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Cleaning Log" sheetId="3" r:id="rId7"/>
    <sheet state="visible" name="Analysis" sheetId="4" r:id="rId8"/>
    <sheet state="visible" name="PT1 - Cost per Warehouse" sheetId="5" r:id="rId9"/>
    <sheet state="visible" name="PT2 - Cost per Carrier" sheetId="6" r:id="rId10"/>
    <sheet state="visible" name="PT3 - Status by Warehouse" sheetId="7" r:id="rId11"/>
    <sheet state="visible" name="Vizualization" sheetId="8" r:id="rId12"/>
    <sheet state="visible" name="Summary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<sst xmlns="http://schemas.openxmlformats.org/spreadsheetml/2006/main" count="29393" uniqueCount="2094">
  <si>
    <t>Shipment_ID</t>
  </si>
  <si>
    <t>Origin_Warehouse</t>
  </si>
  <si>
    <t>Destination</t>
  </si>
  <si>
    <t>Carrier</t>
  </si>
  <si>
    <t>Shipment_Date</t>
  </si>
  <si>
    <t>Delivery_Date</t>
  </si>
  <si>
    <t>Weight_kg</t>
  </si>
  <si>
    <t>Cost</t>
  </si>
  <si>
    <t>Status</t>
  </si>
  <si>
    <t>Distance_miles</t>
  </si>
  <si>
    <t>Transit_Days</t>
  </si>
  <si>
    <t>SH10000</t>
  </si>
  <si>
    <t>Warehouse_MIA</t>
  </si>
  <si>
    <t>San Francisco</t>
  </si>
  <si>
    <t>UPS</t>
  </si>
  <si>
    <t>Delivered</t>
  </si>
  <si>
    <t>SH10001</t>
  </si>
  <si>
    <t>Atlanta</t>
  </si>
  <si>
    <t>DHL</t>
  </si>
  <si>
    <t>SH10002</t>
  </si>
  <si>
    <t>Warehouse_LA</t>
  </si>
  <si>
    <t>Houston</t>
  </si>
  <si>
    <t>SH10003</t>
  </si>
  <si>
    <t>Warehouse_BOS</t>
  </si>
  <si>
    <t>Seattle</t>
  </si>
  <si>
    <t>OnTrac</t>
  </si>
  <si>
    <t>SH10004</t>
  </si>
  <si>
    <t>Warehouse_SF</t>
  </si>
  <si>
    <t>Dallas</t>
  </si>
  <si>
    <t>SH10005</t>
  </si>
  <si>
    <t>Warehouse_ATL</t>
  </si>
  <si>
    <t>New York</t>
  </si>
  <si>
    <t>FedEx</t>
  </si>
  <si>
    <t>SH10006</t>
  </si>
  <si>
    <t>SH10007</t>
  </si>
  <si>
    <t>Warehouse_CHI</t>
  </si>
  <si>
    <t>Portland</t>
  </si>
  <si>
    <t>Amazon Logistics</t>
  </si>
  <si>
    <t>SH10008</t>
  </si>
  <si>
    <t>Warehouse_HOU</t>
  </si>
  <si>
    <t>Detroit</t>
  </si>
  <si>
    <t>SH10009</t>
  </si>
  <si>
    <t>LaserShip</t>
  </si>
  <si>
    <t>SH10010</t>
  </si>
  <si>
    <t>Chicago</t>
  </si>
  <si>
    <t>SH10011</t>
  </si>
  <si>
    <t>Boston</t>
  </si>
  <si>
    <t>Delayed</t>
  </si>
  <si>
    <t>SH10012</t>
  </si>
  <si>
    <t>Warehouse_SEA</t>
  </si>
  <si>
    <t>SH10013</t>
  </si>
  <si>
    <t>Warehouse_NYC</t>
  </si>
  <si>
    <t>Phoenix</t>
  </si>
  <si>
    <t>SH10014</t>
  </si>
  <si>
    <t>Miami</t>
  </si>
  <si>
    <t>SH10015</t>
  </si>
  <si>
    <t>Warehouse_DEN</t>
  </si>
  <si>
    <t>Minneapolis</t>
  </si>
  <si>
    <t>SH10016</t>
  </si>
  <si>
    <t>USPS</t>
  </si>
  <si>
    <t>Lost</t>
  </si>
  <si>
    <t>SH10017</t>
  </si>
  <si>
    <t>In Transit</t>
  </si>
  <si>
    <t>SH10018</t>
  </si>
  <si>
    <t>SH10019</t>
  </si>
  <si>
    <t>SH10020</t>
  </si>
  <si>
    <t>SH10021</t>
  </si>
  <si>
    <t>Returned</t>
  </si>
  <si>
    <t>SH10022</t>
  </si>
  <si>
    <t>SH10023</t>
  </si>
  <si>
    <t>Los Angeles</t>
  </si>
  <si>
    <t>SH10024</t>
  </si>
  <si>
    <t>SH10025</t>
  </si>
  <si>
    <t>SH10026</t>
  </si>
  <si>
    <t>SH10027</t>
  </si>
  <si>
    <t>SH10028</t>
  </si>
  <si>
    <t>SH10029</t>
  </si>
  <si>
    <t>SH10030</t>
  </si>
  <si>
    <t>SH10031</t>
  </si>
  <si>
    <t>SH10032</t>
  </si>
  <si>
    <t>SH10033</t>
  </si>
  <si>
    <t>Denver</t>
  </si>
  <si>
    <t>SH10034</t>
  </si>
  <si>
    <t>SH10035</t>
  </si>
  <si>
    <t>SH10036</t>
  </si>
  <si>
    <t>SH10037</t>
  </si>
  <si>
    <t>SH10038</t>
  </si>
  <si>
    <t>SH10039</t>
  </si>
  <si>
    <t>SH10040</t>
  </si>
  <si>
    <t>SH10041</t>
  </si>
  <si>
    <t>SH10042</t>
  </si>
  <si>
    <t>SH10043</t>
  </si>
  <si>
    <t>SH10044</t>
  </si>
  <si>
    <t>SH10045</t>
  </si>
  <si>
    <t>SH10046</t>
  </si>
  <si>
    <t>SH10047</t>
  </si>
  <si>
    <t>SH10048</t>
  </si>
  <si>
    <t>SH10049</t>
  </si>
  <si>
    <t>SH10050</t>
  </si>
  <si>
    <t>SH10051</t>
  </si>
  <si>
    <t>SH10052</t>
  </si>
  <si>
    <t>SH10053</t>
  </si>
  <si>
    <t>SH10054</t>
  </si>
  <si>
    <t>SH10055</t>
  </si>
  <si>
    <t>SH10056</t>
  </si>
  <si>
    <t>SH10057</t>
  </si>
  <si>
    <t>SH10058</t>
  </si>
  <si>
    <t>SH10059</t>
  </si>
  <si>
    <t>SH10060</t>
  </si>
  <si>
    <t>SH10061</t>
  </si>
  <si>
    <t>SH10062</t>
  </si>
  <si>
    <t>SH10063</t>
  </si>
  <si>
    <t>SH10064</t>
  </si>
  <si>
    <t>SH10065</t>
  </si>
  <si>
    <t>SH10066</t>
  </si>
  <si>
    <t>SH10067</t>
  </si>
  <si>
    <t>SH10068</t>
  </si>
  <si>
    <t>SH10069</t>
  </si>
  <si>
    <t>SH10070</t>
  </si>
  <si>
    <t>SH10071</t>
  </si>
  <si>
    <t>SH10072</t>
  </si>
  <si>
    <t>SH10073</t>
  </si>
  <si>
    <t>SH10074</t>
  </si>
  <si>
    <t>SH10075</t>
  </si>
  <si>
    <t>SH10076</t>
  </si>
  <si>
    <t>SH10077</t>
  </si>
  <si>
    <t>SH10078</t>
  </si>
  <si>
    <t>SH10079</t>
  </si>
  <si>
    <t>SH10080</t>
  </si>
  <si>
    <t>SH10081</t>
  </si>
  <si>
    <t>SH10082</t>
  </si>
  <si>
    <t>SH10083</t>
  </si>
  <si>
    <t>SH10084</t>
  </si>
  <si>
    <t>SH10085</t>
  </si>
  <si>
    <t>SH10086</t>
  </si>
  <si>
    <t>SH10087</t>
  </si>
  <si>
    <t>SH10088</t>
  </si>
  <si>
    <t>SH10089</t>
  </si>
  <si>
    <t>SH10090</t>
  </si>
  <si>
    <t>SH10091</t>
  </si>
  <si>
    <t>SH10092</t>
  </si>
  <si>
    <t>SH10093</t>
  </si>
  <si>
    <t>SH10094</t>
  </si>
  <si>
    <t>SH10095</t>
  </si>
  <si>
    <t>SH10096</t>
  </si>
  <si>
    <t>SH10097</t>
  </si>
  <si>
    <t>SH10098</t>
  </si>
  <si>
    <t>SH10099</t>
  </si>
  <si>
    <t>SH10100</t>
  </si>
  <si>
    <t>SH10101</t>
  </si>
  <si>
    <t>SH10102</t>
  </si>
  <si>
    <t>SH10103</t>
  </si>
  <si>
    <t>SH10104</t>
  </si>
  <si>
    <t>SH10105</t>
  </si>
  <si>
    <t>SH10106</t>
  </si>
  <si>
    <t>SH10107</t>
  </si>
  <si>
    <t>SH10108</t>
  </si>
  <si>
    <t>SH10109</t>
  </si>
  <si>
    <t>SH10110</t>
  </si>
  <si>
    <t>SH10111</t>
  </si>
  <si>
    <t>SH10112</t>
  </si>
  <si>
    <t>SH10113</t>
  </si>
  <si>
    <t>SH10114</t>
  </si>
  <si>
    <t>SH10115</t>
  </si>
  <si>
    <t>SH10116</t>
  </si>
  <si>
    <t>SH10117</t>
  </si>
  <si>
    <t>SH10118</t>
  </si>
  <si>
    <t>SH10119</t>
  </si>
  <si>
    <t>SH10120</t>
  </si>
  <si>
    <t>SH10121</t>
  </si>
  <si>
    <t>SH10122</t>
  </si>
  <si>
    <t>SH10123</t>
  </si>
  <si>
    <t>SH10124</t>
  </si>
  <si>
    <t>SH10125</t>
  </si>
  <si>
    <t>SH10126</t>
  </si>
  <si>
    <t>SH10127</t>
  </si>
  <si>
    <t>SH10128</t>
  </si>
  <si>
    <t>SH10129</t>
  </si>
  <si>
    <t>SH10130</t>
  </si>
  <si>
    <t>SH10131</t>
  </si>
  <si>
    <t>SH10132</t>
  </si>
  <si>
    <t>SH10133</t>
  </si>
  <si>
    <t>SH10134</t>
  </si>
  <si>
    <t>SH10135</t>
  </si>
  <si>
    <t>SH10136</t>
  </si>
  <si>
    <t>SH10137</t>
  </si>
  <si>
    <t>SH10138</t>
  </si>
  <si>
    <t>SH10139</t>
  </si>
  <si>
    <t>SH10140</t>
  </si>
  <si>
    <t>SH10141</t>
  </si>
  <si>
    <t>SH10142</t>
  </si>
  <si>
    <t>SH10143</t>
  </si>
  <si>
    <t>SH10144</t>
  </si>
  <si>
    <t>SH10145</t>
  </si>
  <si>
    <t>SH10146</t>
  </si>
  <si>
    <t>SH10147</t>
  </si>
  <si>
    <t>SH10148</t>
  </si>
  <si>
    <t>SH10149</t>
  </si>
  <si>
    <t>SH10150</t>
  </si>
  <si>
    <t>SH10151</t>
  </si>
  <si>
    <t>SH10152</t>
  </si>
  <si>
    <t>SH10153</t>
  </si>
  <si>
    <t>SH10154</t>
  </si>
  <si>
    <t>SH10155</t>
  </si>
  <si>
    <t>SH10156</t>
  </si>
  <si>
    <t>SH10157</t>
  </si>
  <si>
    <t>SH10158</t>
  </si>
  <si>
    <t>SH10159</t>
  </si>
  <si>
    <t>SH10160</t>
  </si>
  <si>
    <t>SH10161</t>
  </si>
  <si>
    <t>SH10162</t>
  </si>
  <si>
    <t>SH10163</t>
  </si>
  <si>
    <t>SH10164</t>
  </si>
  <si>
    <t>SH10165</t>
  </si>
  <si>
    <t>SH10166</t>
  </si>
  <si>
    <t>SH10167</t>
  </si>
  <si>
    <t>SH10168</t>
  </si>
  <si>
    <t>SH10169</t>
  </si>
  <si>
    <t>SH10170</t>
  </si>
  <si>
    <t>SH10171</t>
  </si>
  <si>
    <t>SH10172</t>
  </si>
  <si>
    <t>SH10173</t>
  </si>
  <si>
    <t>SH10174</t>
  </si>
  <si>
    <t>SH10175</t>
  </si>
  <si>
    <t>SH10176</t>
  </si>
  <si>
    <t>SH10177</t>
  </si>
  <si>
    <t>SH10178</t>
  </si>
  <si>
    <t>SH10179</t>
  </si>
  <si>
    <t>SH10180</t>
  </si>
  <si>
    <t>SH10181</t>
  </si>
  <si>
    <t>SH10182</t>
  </si>
  <si>
    <t>SH10183</t>
  </si>
  <si>
    <t>SH10184</t>
  </si>
  <si>
    <t>SH10185</t>
  </si>
  <si>
    <t>SH10186</t>
  </si>
  <si>
    <t>SH10187</t>
  </si>
  <si>
    <t>SH10188</t>
  </si>
  <si>
    <t>SH10189</t>
  </si>
  <si>
    <t>SH10190</t>
  </si>
  <si>
    <t>SH10191</t>
  </si>
  <si>
    <t>SH10192</t>
  </si>
  <si>
    <t>SH10193</t>
  </si>
  <si>
    <t>SH10194</t>
  </si>
  <si>
    <t>SH10195</t>
  </si>
  <si>
    <t>SH10196</t>
  </si>
  <si>
    <t>SH10197</t>
  </si>
  <si>
    <t>SH10198</t>
  </si>
  <si>
    <t>SH10199</t>
  </si>
  <si>
    <t>SH10200</t>
  </si>
  <si>
    <t>SH10201</t>
  </si>
  <si>
    <t>SH10202</t>
  </si>
  <si>
    <t>SH10203</t>
  </si>
  <si>
    <t>SH10204</t>
  </si>
  <si>
    <t>SH10205</t>
  </si>
  <si>
    <t>SH10206</t>
  </si>
  <si>
    <t>SH10207</t>
  </si>
  <si>
    <t>SH10208</t>
  </si>
  <si>
    <t>SH10209</t>
  </si>
  <si>
    <t>SH10210</t>
  </si>
  <si>
    <t>SH10211</t>
  </si>
  <si>
    <t>SH10212</t>
  </si>
  <si>
    <t>SH10213</t>
  </si>
  <si>
    <t>SH10214</t>
  </si>
  <si>
    <t>SH10215</t>
  </si>
  <si>
    <t>SH10216</t>
  </si>
  <si>
    <t>SH10217</t>
  </si>
  <si>
    <t>SH10218</t>
  </si>
  <si>
    <t>SH10219</t>
  </si>
  <si>
    <t>SH10220</t>
  </si>
  <si>
    <t>SH10221</t>
  </si>
  <si>
    <t>SH10222</t>
  </si>
  <si>
    <t>SH10223</t>
  </si>
  <si>
    <t>SH10224</t>
  </si>
  <si>
    <t>SH10225</t>
  </si>
  <si>
    <t>SH10226</t>
  </si>
  <si>
    <t>SH10227</t>
  </si>
  <si>
    <t>SH10228</t>
  </si>
  <si>
    <t>SH10229</t>
  </si>
  <si>
    <t>SH10230</t>
  </si>
  <si>
    <t>SH10231</t>
  </si>
  <si>
    <t>SH10232</t>
  </si>
  <si>
    <t>SH10233</t>
  </si>
  <si>
    <t>SH10234</t>
  </si>
  <si>
    <t>SH10235</t>
  </si>
  <si>
    <t>SH10236</t>
  </si>
  <si>
    <t>SH10237</t>
  </si>
  <si>
    <t>SH10238</t>
  </si>
  <si>
    <t>SH10239</t>
  </si>
  <si>
    <t>SH10240</t>
  </si>
  <si>
    <t>SH10241</t>
  </si>
  <si>
    <t>SH10242</t>
  </si>
  <si>
    <t>SH10243</t>
  </si>
  <si>
    <t>SH10244</t>
  </si>
  <si>
    <t>SH10245</t>
  </si>
  <si>
    <t>SH10246</t>
  </si>
  <si>
    <t>SH10247</t>
  </si>
  <si>
    <t>SH10248</t>
  </si>
  <si>
    <t>SH10249</t>
  </si>
  <si>
    <t>SH10250</t>
  </si>
  <si>
    <t>SH10251</t>
  </si>
  <si>
    <t>SH10252</t>
  </si>
  <si>
    <t>SH10253</t>
  </si>
  <si>
    <t>SH10254</t>
  </si>
  <si>
    <t>SH10255</t>
  </si>
  <si>
    <t>SH10256</t>
  </si>
  <si>
    <t>SH10257</t>
  </si>
  <si>
    <t>SH10258</t>
  </si>
  <si>
    <t>SH10259</t>
  </si>
  <si>
    <t>SH10260</t>
  </si>
  <si>
    <t>SH10261</t>
  </si>
  <si>
    <t>SH10262</t>
  </si>
  <si>
    <t>SH10263</t>
  </si>
  <si>
    <t>SH10264</t>
  </si>
  <si>
    <t>SH10265</t>
  </si>
  <si>
    <t>SH10266</t>
  </si>
  <si>
    <t>SH10267</t>
  </si>
  <si>
    <t>SH10268</t>
  </si>
  <si>
    <t>SH10269</t>
  </si>
  <si>
    <t>SH10270</t>
  </si>
  <si>
    <t>SH10271</t>
  </si>
  <si>
    <t>SH10272</t>
  </si>
  <si>
    <t>SH10273</t>
  </si>
  <si>
    <t>SH10274</t>
  </si>
  <si>
    <t>SH10275</t>
  </si>
  <si>
    <t>SH10276</t>
  </si>
  <si>
    <t>SH10277</t>
  </si>
  <si>
    <t>SH10278</t>
  </si>
  <si>
    <t>SH10279</t>
  </si>
  <si>
    <t>SH10280</t>
  </si>
  <si>
    <t>SH10281</t>
  </si>
  <si>
    <t>SH10282</t>
  </si>
  <si>
    <t>SH10283</t>
  </si>
  <si>
    <t>SH10284</t>
  </si>
  <si>
    <t>SH10285</t>
  </si>
  <si>
    <t>SH10286</t>
  </si>
  <si>
    <t>SH10287</t>
  </si>
  <si>
    <t>SH10288</t>
  </si>
  <si>
    <t>SH10289</t>
  </si>
  <si>
    <t>SH10290</t>
  </si>
  <si>
    <t>SH10291</t>
  </si>
  <si>
    <t>SH10292</t>
  </si>
  <si>
    <t>SH10293</t>
  </si>
  <si>
    <t>SH10294</t>
  </si>
  <si>
    <t>SH10295</t>
  </si>
  <si>
    <t>SH10296</t>
  </si>
  <si>
    <t>SH10297</t>
  </si>
  <si>
    <t>SH10298</t>
  </si>
  <si>
    <t>SH10299</t>
  </si>
  <si>
    <t>SH10300</t>
  </si>
  <si>
    <t>SH10301</t>
  </si>
  <si>
    <t>SH10302</t>
  </si>
  <si>
    <t>SH10303</t>
  </si>
  <si>
    <t>SH10304</t>
  </si>
  <si>
    <t>SH10305</t>
  </si>
  <si>
    <t>SH10306</t>
  </si>
  <si>
    <t>SH10307</t>
  </si>
  <si>
    <t>SH10308</t>
  </si>
  <si>
    <t>SH10309</t>
  </si>
  <si>
    <t>SH10310</t>
  </si>
  <si>
    <t>SH10311</t>
  </si>
  <si>
    <t>SH10312</t>
  </si>
  <si>
    <t>SH10313</t>
  </si>
  <si>
    <t>SH10314</t>
  </si>
  <si>
    <t>SH10315</t>
  </si>
  <si>
    <t>SH10316</t>
  </si>
  <si>
    <t>SH10317</t>
  </si>
  <si>
    <t>SH10318</t>
  </si>
  <si>
    <t>SH10319</t>
  </si>
  <si>
    <t>SH10320</t>
  </si>
  <si>
    <t>SH10321</t>
  </si>
  <si>
    <t>SH10322</t>
  </si>
  <si>
    <t>SH10323</t>
  </si>
  <si>
    <t>SH10324</t>
  </si>
  <si>
    <t>SH10325</t>
  </si>
  <si>
    <t>SH10326</t>
  </si>
  <si>
    <t>SH10327</t>
  </si>
  <si>
    <t>SH10328</t>
  </si>
  <si>
    <t>SH10329</t>
  </si>
  <si>
    <t>SH10330</t>
  </si>
  <si>
    <t>SH10331</t>
  </si>
  <si>
    <t>SH10332</t>
  </si>
  <si>
    <t>SH10333</t>
  </si>
  <si>
    <t>SH10334</t>
  </si>
  <si>
    <t>SH10335</t>
  </si>
  <si>
    <t>SH10336</t>
  </si>
  <si>
    <t>SH10337</t>
  </si>
  <si>
    <t>SH10338</t>
  </si>
  <si>
    <t>SH10339</t>
  </si>
  <si>
    <t>SH10340</t>
  </si>
  <si>
    <t>SH10341</t>
  </si>
  <si>
    <t>SH10342</t>
  </si>
  <si>
    <t>SH10343</t>
  </si>
  <si>
    <t>SH10344</t>
  </si>
  <si>
    <t>SH10345</t>
  </si>
  <si>
    <t>SH10346</t>
  </si>
  <si>
    <t>SH10347</t>
  </si>
  <si>
    <t>SH10348</t>
  </si>
  <si>
    <t>SH10349</t>
  </si>
  <si>
    <t>SH10350</t>
  </si>
  <si>
    <t>SH10351</t>
  </si>
  <si>
    <t>SH10352</t>
  </si>
  <si>
    <t>SH10353</t>
  </si>
  <si>
    <t>SH10354</t>
  </si>
  <si>
    <t>SH10355</t>
  </si>
  <si>
    <t>SH10356</t>
  </si>
  <si>
    <t>SH10357</t>
  </si>
  <si>
    <t>SH10358</t>
  </si>
  <si>
    <t>SH10359</t>
  </si>
  <si>
    <t>SH10360</t>
  </si>
  <si>
    <t>SH10361</t>
  </si>
  <si>
    <t>SH10362</t>
  </si>
  <si>
    <t>SH10363</t>
  </si>
  <si>
    <t>SH10364</t>
  </si>
  <si>
    <t>SH10365</t>
  </si>
  <si>
    <t>SH10366</t>
  </si>
  <si>
    <t>SH10367</t>
  </si>
  <si>
    <t>SH10368</t>
  </si>
  <si>
    <t>SH10369</t>
  </si>
  <si>
    <t>SH10370</t>
  </si>
  <si>
    <t>SH10371</t>
  </si>
  <si>
    <t>SH10372</t>
  </si>
  <si>
    <t>SH10373</t>
  </si>
  <si>
    <t>SH10374</t>
  </si>
  <si>
    <t>SH10375</t>
  </si>
  <si>
    <t>SH10376</t>
  </si>
  <si>
    <t>SH10377</t>
  </si>
  <si>
    <t>SH10378</t>
  </si>
  <si>
    <t>SH10379</t>
  </si>
  <si>
    <t>SH10380</t>
  </si>
  <si>
    <t>SH10381</t>
  </si>
  <si>
    <t>SH10382</t>
  </si>
  <si>
    <t>SH10383</t>
  </si>
  <si>
    <t>SH10384</t>
  </si>
  <si>
    <t>SH10385</t>
  </si>
  <si>
    <t>SH10386</t>
  </si>
  <si>
    <t>SH10387</t>
  </si>
  <si>
    <t>SH10388</t>
  </si>
  <si>
    <t>SH10389</t>
  </si>
  <si>
    <t>SH10390</t>
  </si>
  <si>
    <t>SH10391</t>
  </si>
  <si>
    <t>SH10392</t>
  </si>
  <si>
    <t>SH10393</t>
  </si>
  <si>
    <t>SH10394</t>
  </si>
  <si>
    <t>SH10395</t>
  </si>
  <si>
    <t>SH10396</t>
  </si>
  <si>
    <t>SH10397</t>
  </si>
  <si>
    <t>SH10398</t>
  </si>
  <si>
    <t>SH10399</t>
  </si>
  <si>
    <t>SH10400</t>
  </si>
  <si>
    <t>SH10401</t>
  </si>
  <si>
    <t>SH10402</t>
  </si>
  <si>
    <t>SH10403</t>
  </si>
  <si>
    <t>SH10404</t>
  </si>
  <si>
    <t>SH10405</t>
  </si>
  <si>
    <t>SH10406</t>
  </si>
  <si>
    <t>SH10407</t>
  </si>
  <si>
    <t>SH10408</t>
  </si>
  <si>
    <t>SH10409</t>
  </si>
  <si>
    <t>SH10410</t>
  </si>
  <si>
    <t>SH10411</t>
  </si>
  <si>
    <t>SH10412</t>
  </si>
  <si>
    <t>SH10413</t>
  </si>
  <si>
    <t>SH10414</t>
  </si>
  <si>
    <t>SH10415</t>
  </si>
  <si>
    <t>SH10416</t>
  </si>
  <si>
    <t>SH10417</t>
  </si>
  <si>
    <t>SH10418</t>
  </si>
  <si>
    <t>SH10419</t>
  </si>
  <si>
    <t>SH10420</t>
  </si>
  <si>
    <t>SH10421</t>
  </si>
  <si>
    <t>SH10422</t>
  </si>
  <si>
    <t>SH10423</t>
  </si>
  <si>
    <t>SH10424</t>
  </si>
  <si>
    <t>SH10425</t>
  </si>
  <si>
    <t>SH10426</t>
  </si>
  <si>
    <t>SH10427</t>
  </si>
  <si>
    <t>SH10428</t>
  </si>
  <si>
    <t>SH10429</t>
  </si>
  <si>
    <t>SH10430</t>
  </si>
  <si>
    <t>SH10431</t>
  </si>
  <si>
    <t>SH10432</t>
  </si>
  <si>
    <t>SH10433</t>
  </si>
  <si>
    <t>SH10434</t>
  </si>
  <si>
    <t>SH10435</t>
  </si>
  <si>
    <t>SH10436</t>
  </si>
  <si>
    <t>SH10437</t>
  </si>
  <si>
    <t>SH10438</t>
  </si>
  <si>
    <t>SH10439</t>
  </si>
  <si>
    <t>SH10440</t>
  </si>
  <si>
    <t>SH10441</t>
  </si>
  <si>
    <t>SH10442</t>
  </si>
  <si>
    <t>SH10443</t>
  </si>
  <si>
    <t>SH10444</t>
  </si>
  <si>
    <t>SH10445</t>
  </si>
  <si>
    <t>SH10446</t>
  </si>
  <si>
    <t>SH10447</t>
  </si>
  <si>
    <t>SH10448</t>
  </si>
  <si>
    <t>SH10449</t>
  </si>
  <si>
    <t>SH10450</t>
  </si>
  <si>
    <t>SH10451</t>
  </si>
  <si>
    <t>SH10452</t>
  </si>
  <si>
    <t>SH10453</t>
  </si>
  <si>
    <t>SH10454</t>
  </si>
  <si>
    <t>SH10455</t>
  </si>
  <si>
    <t>SH10456</t>
  </si>
  <si>
    <t>SH10457</t>
  </si>
  <si>
    <t>SH10458</t>
  </si>
  <si>
    <t>SH10459</t>
  </si>
  <si>
    <t>SH10460</t>
  </si>
  <si>
    <t>SH10461</t>
  </si>
  <si>
    <t>SH10462</t>
  </si>
  <si>
    <t>SH10463</t>
  </si>
  <si>
    <t>SH10464</t>
  </si>
  <si>
    <t>SH10465</t>
  </si>
  <si>
    <t>SH10466</t>
  </si>
  <si>
    <t>SH10467</t>
  </si>
  <si>
    <t>SH10468</t>
  </si>
  <si>
    <t>SH10469</t>
  </si>
  <si>
    <t>SH10470</t>
  </si>
  <si>
    <t>SH10471</t>
  </si>
  <si>
    <t>SH10472</t>
  </si>
  <si>
    <t>SH10473</t>
  </si>
  <si>
    <t>SH10474</t>
  </si>
  <si>
    <t>SH10475</t>
  </si>
  <si>
    <t>SH10476</t>
  </si>
  <si>
    <t>SH10477</t>
  </si>
  <si>
    <t>SH10478</t>
  </si>
  <si>
    <t>SH10479</t>
  </si>
  <si>
    <t>SH10480</t>
  </si>
  <si>
    <t>SH10481</t>
  </si>
  <si>
    <t>SH10482</t>
  </si>
  <si>
    <t>SH10483</t>
  </si>
  <si>
    <t>SH10484</t>
  </si>
  <si>
    <t>SH10485</t>
  </si>
  <si>
    <t>SH10486</t>
  </si>
  <si>
    <t>SH10487</t>
  </si>
  <si>
    <t>SH10488</t>
  </si>
  <si>
    <t>SH10489</t>
  </si>
  <si>
    <t>SH10490</t>
  </si>
  <si>
    <t>SH10491</t>
  </si>
  <si>
    <t>SH10492</t>
  </si>
  <si>
    <t>SH10493</t>
  </si>
  <si>
    <t>SH10494</t>
  </si>
  <si>
    <t>SH10495</t>
  </si>
  <si>
    <t>SH10496</t>
  </si>
  <si>
    <t>SH10497</t>
  </si>
  <si>
    <t>SH10498</t>
  </si>
  <si>
    <t>SH10499</t>
  </si>
  <si>
    <t>SH10500</t>
  </si>
  <si>
    <t>SH10501</t>
  </si>
  <si>
    <t>SH10502</t>
  </si>
  <si>
    <t>SH10503</t>
  </si>
  <si>
    <t>SH10504</t>
  </si>
  <si>
    <t>SH10505</t>
  </si>
  <si>
    <t>SH10506</t>
  </si>
  <si>
    <t>SH10507</t>
  </si>
  <si>
    <t>SH10508</t>
  </si>
  <si>
    <t>SH10509</t>
  </si>
  <si>
    <t>SH10510</t>
  </si>
  <si>
    <t>SH10511</t>
  </si>
  <si>
    <t>SH10512</t>
  </si>
  <si>
    <t>SH10513</t>
  </si>
  <si>
    <t>SH10514</t>
  </si>
  <si>
    <t>SH10515</t>
  </si>
  <si>
    <t>SH10516</t>
  </si>
  <si>
    <t>SH10517</t>
  </si>
  <si>
    <t>SH10518</t>
  </si>
  <si>
    <t>SH10519</t>
  </si>
  <si>
    <t>SH10520</t>
  </si>
  <si>
    <t>SH10521</t>
  </si>
  <si>
    <t>SH10522</t>
  </si>
  <si>
    <t>SH10523</t>
  </si>
  <si>
    <t>SH10524</t>
  </si>
  <si>
    <t>SH10525</t>
  </si>
  <si>
    <t>SH10526</t>
  </si>
  <si>
    <t>SH10527</t>
  </si>
  <si>
    <t>SH10528</t>
  </si>
  <si>
    <t>SH10529</t>
  </si>
  <si>
    <t>SH10530</t>
  </si>
  <si>
    <t>SH10531</t>
  </si>
  <si>
    <t>SH10532</t>
  </si>
  <si>
    <t>SH10533</t>
  </si>
  <si>
    <t>SH10534</t>
  </si>
  <si>
    <t>SH10535</t>
  </si>
  <si>
    <t>SH10536</t>
  </si>
  <si>
    <t>SH10537</t>
  </si>
  <si>
    <t>SH10538</t>
  </si>
  <si>
    <t>SH10539</t>
  </si>
  <si>
    <t>SH10540</t>
  </si>
  <si>
    <t>SH10541</t>
  </si>
  <si>
    <t>SH10542</t>
  </si>
  <si>
    <t>SH10543</t>
  </si>
  <si>
    <t>SH10544</t>
  </si>
  <si>
    <t>SH10545</t>
  </si>
  <si>
    <t>SH10546</t>
  </si>
  <si>
    <t>SH10547</t>
  </si>
  <si>
    <t>SH10548</t>
  </si>
  <si>
    <t>SH10549</t>
  </si>
  <si>
    <t>SH10550</t>
  </si>
  <si>
    <t>SH10551</t>
  </si>
  <si>
    <t>SH10552</t>
  </si>
  <si>
    <t>SH10553</t>
  </si>
  <si>
    <t>SH10554</t>
  </si>
  <si>
    <t>SH10555</t>
  </si>
  <si>
    <t>SH10556</t>
  </si>
  <si>
    <t>SH10557</t>
  </si>
  <si>
    <t>SH10558</t>
  </si>
  <si>
    <t>SH10559</t>
  </si>
  <si>
    <t>SH10560</t>
  </si>
  <si>
    <t>SH10561</t>
  </si>
  <si>
    <t>SH10562</t>
  </si>
  <si>
    <t>SH10563</t>
  </si>
  <si>
    <t>SH10564</t>
  </si>
  <si>
    <t>SH10565</t>
  </si>
  <si>
    <t>SH10566</t>
  </si>
  <si>
    <t>SH10567</t>
  </si>
  <si>
    <t>SH10568</t>
  </si>
  <si>
    <t>SH10569</t>
  </si>
  <si>
    <t>SH10570</t>
  </si>
  <si>
    <t>SH10571</t>
  </si>
  <si>
    <t>SH10572</t>
  </si>
  <si>
    <t>SH10573</t>
  </si>
  <si>
    <t>SH10574</t>
  </si>
  <si>
    <t>SH10575</t>
  </si>
  <si>
    <t>SH10576</t>
  </si>
  <si>
    <t>SH10577</t>
  </si>
  <si>
    <t>SH10578</t>
  </si>
  <si>
    <t>SH10579</t>
  </si>
  <si>
    <t>SH10580</t>
  </si>
  <si>
    <t>SH10581</t>
  </si>
  <si>
    <t>SH10582</t>
  </si>
  <si>
    <t>SH10583</t>
  </si>
  <si>
    <t>SH10584</t>
  </si>
  <si>
    <t>SH10585</t>
  </si>
  <si>
    <t>SH10586</t>
  </si>
  <si>
    <t>SH10587</t>
  </si>
  <si>
    <t>SH10588</t>
  </si>
  <si>
    <t>SH10589</t>
  </si>
  <si>
    <t>SH10590</t>
  </si>
  <si>
    <t>SH10591</t>
  </si>
  <si>
    <t>SH10592</t>
  </si>
  <si>
    <t>SH10593</t>
  </si>
  <si>
    <t>SH10594</t>
  </si>
  <si>
    <t>SH10595</t>
  </si>
  <si>
    <t>SH10596</t>
  </si>
  <si>
    <t>SH10597</t>
  </si>
  <si>
    <t>SH10598</t>
  </si>
  <si>
    <t>SH10599</t>
  </si>
  <si>
    <t>SH10600</t>
  </si>
  <si>
    <t>SH10601</t>
  </si>
  <si>
    <t>SH10602</t>
  </si>
  <si>
    <t>SH10603</t>
  </si>
  <si>
    <t>SH10604</t>
  </si>
  <si>
    <t>SH10605</t>
  </si>
  <si>
    <t>SH10606</t>
  </si>
  <si>
    <t>SH10607</t>
  </si>
  <si>
    <t>SH10608</t>
  </si>
  <si>
    <t>SH10609</t>
  </si>
  <si>
    <t>SH10610</t>
  </si>
  <si>
    <t>SH10611</t>
  </si>
  <si>
    <t>SH10612</t>
  </si>
  <si>
    <t>SH10613</t>
  </si>
  <si>
    <t>SH10614</t>
  </si>
  <si>
    <t>SH10615</t>
  </si>
  <si>
    <t>SH10616</t>
  </si>
  <si>
    <t>SH10617</t>
  </si>
  <si>
    <t>SH10618</t>
  </si>
  <si>
    <t>SH10619</t>
  </si>
  <si>
    <t>SH10620</t>
  </si>
  <si>
    <t>SH10621</t>
  </si>
  <si>
    <t>SH10622</t>
  </si>
  <si>
    <t>SH10623</t>
  </si>
  <si>
    <t>SH10624</t>
  </si>
  <si>
    <t>SH10625</t>
  </si>
  <si>
    <t>SH10626</t>
  </si>
  <si>
    <t>SH10627</t>
  </si>
  <si>
    <t>SH10628</t>
  </si>
  <si>
    <t>SH10629</t>
  </si>
  <si>
    <t>SH10630</t>
  </si>
  <si>
    <t>SH10631</t>
  </si>
  <si>
    <t>SH10632</t>
  </si>
  <si>
    <t>SH10633</t>
  </si>
  <si>
    <t>SH10634</t>
  </si>
  <si>
    <t>SH10635</t>
  </si>
  <si>
    <t>SH10636</t>
  </si>
  <si>
    <t>SH10637</t>
  </si>
  <si>
    <t>SH10638</t>
  </si>
  <si>
    <t>SH10639</t>
  </si>
  <si>
    <t>SH10640</t>
  </si>
  <si>
    <t>SH10641</t>
  </si>
  <si>
    <t>SH10642</t>
  </si>
  <si>
    <t>SH10643</t>
  </si>
  <si>
    <t>SH10644</t>
  </si>
  <si>
    <t>SH10645</t>
  </si>
  <si>
    <t>SH10646</t>
  </si>
  <si>
    <t>SH10647</t>
  </si>
  <si>
    <t>SH10648</t>
  </si>
  <si>
    <t>SH10649</t>
  </si>
  <si>
    <t>SH10650</t>
  </si>
  <si>
    <t>SH10651</t>
  </si>
  <si>
    <t>SH10652</t>
  </si>
  <si>
    <t>SH10653</t>
  </si>
  <si>
    <t>SH10654</t>
  </si>
  <si>
    <t>SH10655</t>
  </si>
  <si>
    <t>SH10656</t>
  </si>
  <si>
    <t>SH10657</t>
  </si>
  <si>
    <t>SH10658</t>
  </si>
  <si>
    <t>SH10659</t>
  </si>
  <si>
    <t>SH10660</t>
  </si>
  <si>
    <t>SH10661</t>
  </si>
  <si>
    <t>SH10662</t>
  </si>
  <si>
    <t>SH10663</t>
  </si>
  <si>
    <t>SH10664</t>
  </si>
  <si>
    <t>SH10665</t>
  </si>
  <si>
    <t>SH10666</t>
  </si>
  <si>
    <t>SH10667</t>
  </si>
  <si>
    <t>SH10668</t>
  </si>
  <si>
    <t>SH10669</t>
  </si>
  <si>
    <t>SH10670</t>
  </si>
  <si>
    <t>SH10671</t>
  </si>
  <si>
    <t>SH10672</t>
  </si>
  <si>
    <t>SH10673</t>
  </si>
  <si>
    <t>SH10674</t>
  </si>
  <si>
    <t>SH10675</t>
  </si>
  <si>
    <t>SH10676</t>
  </si>
  <si>
    <t>SH10677</t>
  </si>
  <si>
    <t>SH10678</t>
  </si>
  <si>
    <t>SH10679</t>
  </si>
  <si>
    <t>SH10680</t>
  </si>
  <si>
    <t>SH10681</t>
  </si>
  <si>
    <t>SH10682</t>
  </si>
  <si>
    <t>SH10683</t>
  </si>
  <si>
    <t>SH10684</t>
  </si>
  <si>
    <t>SH10685</t>
  </si>
  <si>
    <t>SH10686</t>
  </si>
  <si>
    <t>SH10687</t>
  </si>
  <si>
    <t>SH10688</t>
  </si>
  <si>
    <t>SH10689</t>
  </si>
  <si>
    <t>SH10690</t>
  </si>
  <si>
    <t>SH10691</t>
  </si>
  <si>
    <t>SH10692</t>
  </si>
  <si>
    <t>SH10693</t>
  </si>
  <si>
    <t>SH10694</t>
  </si>
  <si>
    <t>SH10695</t>
  </si>
  <si>
    <t>SH10696</t>
  </si>
  <si>
    <t>SH10697</t>
  </si>
  <si>
    <t>SH10698</t>
  </si>
  <si>
    <t>SH10699</t>
  </si>
  <si>
    <t>SH10700</t>
  </si>
  <si>
    <t>SH10701</t>
  </si>
  <si>
    <t>SH10702</t>
  </si>
  <si>
    <t>SH10703</t>
  </si>
  <si>
    <t>SH10704</t>
  </si>
  <si>
    <t>SH10705</t>
  </si>
  <si>
    <t>SH10706</t>
  </si>
  <si>
    <t>SH10707</t>
  </si>
  <si>
    <t>SH10708</t>
  </si>
  <si>
    <t>SH10709</t>
  </si>
  <si>
    <t>SH10710</t>
  </si>
  <si>
    <t>SH10711</t>
  </si>
  <si>
    <t>SH10712</t>
  </si>
  <si>
    <t>SH10713</t>
  </si>
  <si>
    <t>SH10714</t>
  </si>
  <si>
    <t>SH10715</t>
  </si>
  <si>
    <t>SH10716</t>
  </si>
  <si>
    <t>SH10717</t>
  </si>
  <si>
    <t>SH10718</t>
  </si>
  <si>
    <t>SH10719</t>
  </si>
  <si>
    <t>SH10720</t>
  </si>
  <si>
    <t>SH10721</t>
  </si>
  <si>
    <t>SH10722</t>
  </si>
  <si>
    <t>SH10723</t>
  </si>
  <si>
    <t>SH10724</t>
  </si>
  <si>
    <t>SH10725</t>
  </si>
  <si>
    <t>SH10726</t>
  </si>
  <si>
    <t>SH10727</t>
  </si>
  <si>
    <t>SH10728</t>
  </si>
  <si>
    <t>SH10729</t>
  </si>
  <si>
    <t>SH10730</t>
  </si>
  <si>
    <t>SH10731</t>
  </si>
  <si>
    <t>SH10732</t>
  </si>
  <si>
    <t>SH10733</t>
  </si>
  <si>
    <t>SH10734</t>
  </si>
  <si>
    <t>SH10735</t>
  </si>
  <si>
    <t>SH10736</t>
  </si>
  <si>
    <t>SH10737</t>
  </si>
  <si>
    <t>SH10738</t>
  </si>
  <si>
    <t>SH10739</t>
  </si>
  <si>
    <t>SH10740</t>
  </si>
  <si>
    <t>SH10741</t>
  </si>
  <si>
    <t>SH10742</t>
  </si>
  <si>
    <t>SH10743</t>
  </si>
  <si>
    <t>SH10744</t>
  </si>
  <si>
    <t>SH10745</t>
  </si>
  <si>
    <t>SH10746</t>
  </si>
  <si>
    <t>SH10747</t>
  </si>
  <si>
    <t>SH10748</t>
  </si>
  <si>
    <t>SH10749</t>
  </si>
  <si>
    <t>SH10750</t>
  </si>
  <si>
    <t>SH10751</t>
  </si>
  <si>
    <t>SH10752</t>
  </si>
  <si>
    <t>SH10753</t>
  </si>
  <si>
    <t>SH10754</t>
  </si>
  <si>
    <t>SH10755</t>
  </si>
  <si>
    <t>SH10756</t>
  </si>
  <si>
    <t>SH10757</t>
  </si>
  <si>
    <t>SH10758</t>
  </si>
  <si>
    <t>SH10759</t>
  </si>
  <si>
    <t>SH10760</t>
  </si>
  <si>
    <t>SH10761</t>
  </si>
  <si>
    <t>SH10762</t>
  </si>
  <si>
    <t>SH10763</t>
  </si>
  <si>
    <t>SH10764</t>
  </si>
  <si>
    <t>SH10765</t>
  </si>
  <si>
    <t>SH10766</t>
  </si>
  <si>
    <t>SH10767</t>
  </si>
  <si>
    <t>SH10768</t>
  </si>
  <si>
    <t>SH10769</t>
  </si>
  <si>
    <t>SH10770</t>
  </si>
  <si>
    <t>SH10771</t>
  </si>
  <si>
    <t>SH10772</t>
  </si>
  <si>
    <t>SH10773</t>
  </si>
  <si>
    <t>SH10774</t>
  </si>
  <si>
    <t>SH10775</t>
  </si>
  <si>
    <t>SH10776</t>
  </si>
  <si>
    <t>SH10777</t>
  </si>
  <si>
    <t>SH10778</t>
  </si>
  <si>
    <t>SH10779</t>
  </si>
  <si>
    <t>SH10780</t>
  </si>
  <si>
    <t>SH10781</t>
  </si>
  <si>
    <t>SH10782</t>
  </si>
  <si>
    <t>SH10783</t>
  </si>
  <si>
    <t>SH10784</t>
  </si>
  <si>
    <t>SH10785</t>
  </si>
  <si>
    <t>SH10786</t>
  </si>
  <si>
    <t>SH10787</t>
  </si>
  <si>
    <t>SH10788</t>
  </si>
  <si>
    <t>SH10789</t>
  </si>
  <si>
    <t>SH10790</t>
  </si>
  <si>
    <t>SH10791</t>
  </si>
  <si>
    <t>SH10792</t>
  </si>
  <si>
    <t>SH10793</t>
  </si>
  <si>
    <t>SH10794</t>
  </si>
  <si>
    <t>SH10795</t>
  </si>
  <si>
    <t>SH10796</t>
  </si>
  <si>
    <t>SH10797</t>
  </si>
  <si>
    <t>SH10798</t>
  </si>
  <si>
    <t>SH10799</t>
  </si>
  <si>
    <t>SH10800</t>
  </si>
  <si>
    <t>SH10801</t>
  </si>
  <si>
    <t>SH10802</t>
  </si>
  <si>
    <t>SH10803</t>
  </si>
  <si>
    <t>SH10804</t>
  </si>
  <si>
    <t>SH10805</t>
  </si>
  <si>
    <t>SH10806</t>
  </si>
  <si>
    <t>SH10807</t>
  </si>
  <si>
    <t>SH10808</t>
  </si>
  <si>
    <t>SH10809</t>
  </si>
  <si>
    <t>SH10810</t>
  </si>
  <si>
    <t>SH10811</t>
  </si>
  <si>
    <t>SH10812</t>
  </si>
  <si>
    <t>SH10813</t>
  </si>
  <si>
    <t>SH10814</t>
  </si>
  <si>
    <t>SH10815</t>
  </si>
  <si>
    <t>SH10816</t>
  </si>
  <si>
    <t>SH10817</t>
  </si>
  <si>
    <t>SH10818</t>
  </si>
  <si>
    <t>SH10819</t>
  </si>
  <si>
    <t>SH10820</t>
  </si>
  <si>
    <t>SH10821</t>
  </si>
  <si>
    <t>SH10822</t>
  </si>
  <si>
    <t>SH10823</t>
  </si>
  <si>
    <t>SH10824</t>
  </si>
  <si>
    <t>SH10825</t>
  </si>
  <si>
    <t>SH10826</t>
  </si>
  <si>
    <t>SH10827</t>
  </si>
  <si>
    <t>SH10828</t>
  </si>
  <si>
    <t>SH10829</t>
  </si>
  <si>
    <t>SH10830</t>
  </si>
  <si>
    <t>SH10831</t>
  </si>
  <si>
    <t>SH10832</t>
  </si>
  <si>
    <t>SH10833</t>
  </si>
  <si>
    <t>SH10834</t>
  </si>
  <si>
    <t>SH10835</t>
  </si>
  <si>
    <t>SH10836</t>
  </si>
  <si>
    <t>SH10837</t>
  </si>
  <si>
    <t>SH10838</t>
  </si>
  <si>
    <t>SH10839</t>
  </si>
  <si>
    <t>SH10840</t>
  </si>
  <si>
    <t>SH10841</t>
  </si>
  <si>
    <t>SH10842</t>
  </si>
  <si>
    <t>SH10843</t>
  </si>
  <si>
    <t>SH10844</t>
  </si>
  <si>
    <t>SH10845</t>
  </si>
  <si>
    <t>SH10846</t>
  </si>
  <si>
    <t>SH10847</t>
  </si>
  <si>
    <t>SH10848</t>
  </si>
  <si>
    <t>SH10849</t>
  </si>
  <si>
    <t>SH10850</t>
  </si>
  <si>
    <t>SH10851</t>
  </si>
  <si>
    <t>SH10852</t>
  </si>
  <si>
    <t>SH10853</t>
  </si>
  <si>
    <t>SH10854</t>
  </si>
  <si>
    <t>SH10855</t>
  </si>
  <si>
    <t>SH10856</t>
  </si>
  <si>
    <t>SH10857</t>
  </si>
  <si>
    <t>SH10858</t>
  </si>
  <si>
    <t>SH10859</t>
  </si>
  <si>
    <t>SH10860</t>
  </si>
  <si>
    <t>SH10861</t>
  </si>
  <si>
    <t>SH10862</t>
  </si>
  <si>
    <t>SH10863</t>
  </si>
  <si>
    <t>SH10864</t>
  </si>
  <si>
    <t>SH10865</t>
  </si>
  <si>
    <t>SH10866</t>
  </si>
  <si>
    <t>SH10867</t>
  </si>
  <si>
    <t>SH10868</t>
  </si>
  <si>
    <t>SH10869</t>
  </si>
  <si>
    <t>SH10870</t>
  </si>
  <si>
    <t>SH10871</t>
  </si>
  <si>
    <t>SH10872</t>
  </si>
  <si>
    <t>SH10873</t>
  </si>
  <si>
    <t>SH10874</t>
  </si>
  <si>
    <t>SH10875</t>
  </si>
  <si>
    <t>SH10876</t>
  </si>
  <si>
    <t>SH10877</t>
  </si>
  <si>
    <t>SH10878</t>
  </si>
  <si>
    <t>SH10879</t>
  </si>
  <si>
    <t>SH10880</t>
  </si>
  <si>
    <t>SH10881</t>
  </si>
  <si>
    <t>SH10882</t>
  </si>
  <si>
    <t>SH10883</t>
  </si>
  <si>
    <t>SH10884</t>
  </si>
  <si>
    <t>SH10885</t>
  </si>
  <si>
    <t>SH10886</t>
  </si>
  <si>
    <t>SH10887</t>
  </si>
  <si>
    <t>SH10888</t>
  </si>
  <si>
    <t>SH10889</t>
  </si>
  <si>
    <t>SH10890</t>
  </si>
  <si>
    <t>SH10891</t>
  </si>
  <si>
    <t>SH10892</t>
  </si>
  <si>
    <t>SH10893</t>
  </si>
  <si>
    <t>SH10894</t>
  </si>
  <si>
    <t>SH10895</t>
  </si>
  <si>
    <t>SH10896</t>
  </si>
  <si>
    <t>SH10897</t>
  </si>
  <si>
    <t>SH10898</t>
  </si>
  <si>
    <t>SH10899</t>
  </si>
  <si>
    <t>SH10900</t>
  </si>
  <si>
    <t>SH10901</t>
  </si>
  <si>
    <t>SH10902</t>
  </si>
  <si>
    <t>SH10903</t>
  </si>
  <si>
    <t>SH10904</t>
  </si>
  <si>
    <t>SH10905</t>
  </si>
  <si>
    <t>SH10906</t>
  </si>
  <si>
    <t>SH10907</t>
  </si>
  <si>
    <t>SH10908</t>
  </si>
  <si>
    <t>SH10909</t>
  </si>
  <si>
    <t>SH10910</t>
  </si>
  <si>
    <t>SH10911</t>
  </si>
  <si>
    <t>SH10912</t>
  </si>
  <si>
    <t>SH10913</t>
  </si>
  <si>
    <t>SH10914</t>
  </si>
  <si>
    <t>SH10915</t>
  </si>
  <si>
    <t>SH10916</t>
  </si>
  <si>
    <t>SH10917</t>
  </si>
  <si>
    <t>SH10918</t>
  </si>
  <si>
    <t>SH10919</t>
  </si>
  <si>
    <t>SH10920</t>
  </si>
  <si>
    <t>SH10921</t>
  </si>
  <si>
    <t>SH10922</t>
  </si>
  <si>
    <t>SH10923</t>
  </si>
  <si>
    <t>SH10924</t>
  </si>
  <si>
    <t>SH10925</t>
  </si>
  <si>
    <t>SH10926</t>
  </si>
  <si>
    <t>SH10927</t>
  </si>
  <si>
    <t>SH10928</t>
  </si>
  <si>
    <t>SH10929</t>
  </si>
  <si>
    <t>SH10930</t>
  </si>
  <si>
    <t>SH10931</t>
  </si>
  <si>
    <t>SH10932</t>
  </si>
  <si>
    <t>SH10933</t>
  </si>
  <si>
    <t>SH10934</t>
  </si>
  <si>
    <t>SH10935</t>
  </si>
  <si>
    <t>SH10936</t>
  </si>
  <si>
    <t>SH10937</t>
  </si>
  <si>
    <t>SH10938</t>
  </si>
  <si>
    <t>SH10939</t>
  </si>
  <si>
    <t>SH10940</t>
  </si>
  <si>
    <t>SH10941</t>
  </si>
  <si>
    <t>SH10942</t>
  </si>
  <si>
    <t>SH10943</t>
  </si>
  <si>
    <t>SH10944</t>
  </si>
  <si>
    <t>SH10945</t>
  </si>
  <si>
    <t>SH10946</t>
  </si>
  <si>
    <t>SH10947</t>
  </si>
  <si>
    <t>SH10948</t>
  </si>
  <si>
    <t>SH10949</t>
  </si>
  <si>
    <t>SH10950</t>
  </si>
  <si>
    <t>SH10951</t>
  </si>
  <si>
    <t>SH10952</t>
  </si>
  <si>
    <t>SH10953</t>
  </si>
  <si>
    <t>SH10954</t>
  </si>
  <si>
    <t>SH10955</t>
  </si>
  <si>
    <t>SH10956</t>
  </si>
  <si>
    <t>SH10957</t>
  </si>
  <si>
    <t>SH10958</t>
  </si>
  <si>
    <t>SH10959</t>
  </si>
  <si>
    <t>SH10960</t>
  </si>
  <si>
    <t>SH10961</t>
  </si>
  <si>
    <t>SH10962</t>
  </si>
  <si>
    <t>SH10963</t>
  </si>
  <si>
    <t>SH10964</t>
  </si>
  <si>
    <t>SH10965</t>
  </si>
  <si>
    <t>SH10966</t>
  </si>
  <si>
    <t>SH10967</t>
  </si>
  <si>
    <t>SH10968</t>
  </si>
  <si>
    <t>SH10969</t>
  </si>
  <si>
    <t>SH10970</t>
  </si>
  <si>
    <t>SH10971</t>
  </si>
  <si>
    <t>SH10972</t>
  </si>
  <si>
    <t>SH10973</t>
  </si>
  <si>
    <t>SH10974</t>
  </si>
  <si>
    <t>SH10975</t>
  </si>
  <si>
    <t>SH10976</t>
  </si>
  <si>
    <t>SH10977</t>
  </si>
  <si>
    <t>SH10978</t>
  </si>
  <si>
    <t>SH10979</t>
  </si>
  <si>
    <t>SH10980</t>
  </si>
  <si>
    <t>SH10981</t>
  </si>
  <si>
    <t>SH10982</t>
  </si>
  <si>
    <t>SH10983</t>
  </si>
  <si>
    <t>SH10984</t>
  </si>
  <si>
    <t>SH10985</t>
  </si>
  <si>
    <t>SH10986</t>
  </si>
  <si>
    <t>SH10987</t>
  </si>
  <si>
    <t>SH10988</t>
  </si>
  <si>
    <t>SH10989</t>
  </si>
  <si>
    <t>SH10990</t>
  </si>
  <si>
    <t>SH10991</t>
  </si>
  <si>
    <t>SH10992</t>
  </si>
  <si>
    <t>SH10993</t>
  </si>
  <si>
    <t>SH10994</t>
  </si>
  <si>
    <t>SH10995</t>
  </si>
  <si>
    <t>SH10996</t>
  </si>
  <si>
    <t>SH10997</t>
  </si>
  <si>
    <t>SH10998</t>
  </si>
  <si>
    <t>SH10999</t>
  </si>
  <si>
    <t>SH11000</t>
  </si>
  <si>
    <t>SH11001</t>
  </si>
  <si>
    <t>SH11002</t>
  </si>
  <si>
    <t>SH11003</t>
  </si>
  <si>
    <t>SH11004</t>
  </si>
  <si>
    <t>SH11005</t>
  </si>
  <si>
    <t>SH11006</t>
  </si>
  <si>
    <t>SH11007</t>
  </si>
  <si>
    <t>SH11008</t>
  </si>
  <si>
    <t>SH11009</t>
  </si>
  <si>
    <t>SH11010</t>
  </si>
  <si>
    <t>SH11011</t>
  </si>
  <si>
    <t>SH11012</t>
  </si>
  <si>
    <t>SH11013</t>
  </si>
  <si>
    <t>SH11014</t>
  </si>
  <si>
    <t>SH11015</t>
  </si>
  <si>
    <t>SH11016</t>
  </si>
  <si>
    <t>SH11017</t>
  </si>
  <si>
    <t>SH11018</t>
  </si>
  <si>
    <t>SH11019</t>
  </si>
  <si>
    <t>SH11020</t>
  </si>
  <si>
    <t>SH11021</t>
  </si>
  <si>
    <t>SH11022</t>
  </si>
  <si>
    <t>SH11023</t>
  </si>
  <si>
    <t>SH11024</t>
  </si>
  <si>
    <t>SH11025</t>
  </si>
  <si>
    <t>SH11026</t>
  </si>
  <si>
    <t>SH11027</t>
  </si>
  <si>
    <t>SH11028</t>
  </si>
  <si>
    <t>SH11029</t>
  </si>
  <si>
    <t>SH11030</t>
  </si>
  <si>
    <t>SH11031</t>
  </si>
  <si>
    <t>SH11032</t>
  </si>
  <si>
    <t>SH11033</t>
  </si>
  <si>
    <t>SH11034</t>
  </si>
  <si>
    <t>SH11035</t>
  </si>
  <si>
    <t>SH11036</t>
  </si>
  <si>
    <t>SH11037</t>
  </si>
  <si>
    <t>SH11038</t>
  </si>
  <si>
    <t>SH11039</t>
  </si>
  <si>
    <t>SH11040</t>
  </si>
  <si>
    <t>SH11041</t>
  </si>
  <si>
    <t>SH11042</t>
  </si>
  <si>
    <t>SH11043</t>
  </si>
  <si>
    <t>SH11044</t>
  </si>
  <si>
    <t>SH11045</t>
  </si>
  <si>
    <t>SH11046</t>
  </si>
  <si>
    <t>SH11047</t>
  </si>
  <si>
    <t>SH11048</t>
  </si>
  <si>
    <t>SH11049</t>
  </si>
  <si>
    <t>SH11050</t>
  </si>
  <si>
    <t>SH11051</t>
  </si>
  <si>
    <t>SH11052</t>
  </si>
  <si>
    <t>SH11053</t>
  </si>
  <si>
    <t>SH11054</t>
  </si>
  <si>
    <t>SH11055</t>
  </si>
  <si>
    <t>SH11056</t>
  </si>
  <si>
    <t>SH11057</t>
  </si>
  <si>
    <t>SH11058</t>
  </si>
  <si>
    <t>SH11059</t>
  </si>
  <si>
    <t>SH11060</t>
  </si>
  <si>
    <t>SH11061</t>
  </si>
  <si>
    <t>SH11062</t>
  </si>
  <si>
    <t>SH11063</t>
  </si>
  <si>
    <t>SH11064</t>
  </si>
  <si>
    <t>SH11065</t>
  </si>
  <si>
    <t>SH11066</t>
  </si>
  <si>
    <t>SH11067</t>
  </si>
  <si>
    <t>SH11068</t>
  </si>
  <si>
    <t>SH11069</t>
  </si>
  <si>
    <t>SH11070</t>
  </si>
  <si>
    <t>SH11071</t>
  </si>
  <si>
    <t>SH11072</t>
  </si>
  <si>
    <t>SH11073</t>
  </si>
  <si>
    <t>SH11074</t>
  </si>
  <si>
    <t>SH11075</t>
  </si>
  <si>
    <t>SH11076</t>
  </si>
  <si>
    <t>SH11077</t>
  </si>
  <si>
    <t>SH11078</t>
  </si>
  <si>
    <t>SH11079</t>
  </si>
  <si>
    <t>SH11080</t>
  </si>
  <si>
    <t>SH11081</t>
  </si>
  <si>
    <t>SH11082</t>
  </si>
  <si>
    <t>SH11083</t>
  </si>
  <si>
    <t>SH11084</t>
  </si>
  <si>
    <t>SH11085</t>
  </si>
  <si>
    <t>SH11086</t>
  </si>
  <si>
    <t>SH11087</t>
  </si>
  <si>
    <t>SH11088</t>
  </si>
  <si>
    <t>SH11089</t>
  </si>
  <si>
    <t>SH11090</t>
  </si>
  <si>
    <t>SH11091</t>
  </si>
  <si>
    <t>SH11092</t>
  </si>
  <si>
    <t>SH11093</t>
  </si>
  <si>
    <t>SH11094</t>
  </si>
  <si>
    <t>SH11095</t>
  </si>
  <si>
    <t>SH11096</t>
  </si>
  <si>
    <t>SH11097</t>
  </si>
  <si>
    <t>SH11098</t>
  </si>
  <si>
    <t>SH11099</t>
  </si>
  <si>
    <t>SH11100</t>
  </si>
  <si>
    <t>SH11101</t>
  </si>
  <si>
    <t>SH11102</t>
  </si>
  <si>
    <t>SH11103</t>
  </si>
  <si>
    <t>SH11104</t>
  </si>
  <si>
    <t>SH11105</t>
  </si>
  <si>
    <t>SH11106</t>
  </si>
  <si>
    <t>SH11107</t>
  </si>
  <si>
    <t>SH11108</t>
  </si>
  <si>
    <t>SH11109</t>
  </si>
  <si>
    <t>SH11110</t>
  </si>
  <si>
    <t>SH11111</t>
  </si>
  <si>
    <t>SH11112</t>
  </si>
  <si>
    <t>SH11113</t>
  </si>
  <si>
    <t>SH11114</t>
  </si>
  <si>
    <t>SH11115</t>
  </si>
  <si>
    <t>SH11116</t>
  </si>
  <si>
    <t>SH11117</t>
  </si>
  <si>
    <t>SH11118</t>
  </si>
  <si>
    <t>SH11119</t>
  </si>
  <si>
    <t>SH11120</t>
  </si>
  <si>
    <t>SH11121</t>
  </si>
  <si>
    <t>SH11122</t>
  </si>
  <si>
    <t>SH11123</t>
  </si>
  <si>
    <t>SH11124</t>
  </si>
  <si>
    <t>SH11125</t>
  </si>
  <si>
    <t>SH11126</t>
  </si>
  <si>
    <t>SH11127</t>
  </si>
  <si>
    <t>SH11128</t>
  </si>
  <si>
    <t>SH11129</t>
  </si>
  <si>
    <t>SH11130</t>
  </si>
  <si>
    <t>SH11131</t>
  </si>
  <si>
    <t>SH11132</t>
  </si>
  <si>
    <t>SH11133</t>
  </si>
  <si>
    <t>SH11134</t>
  </si>
  <si>
    <t>SH11135</t>
  </si>
  <si>
    <t>SH11136</t>
  </si>
  <si>
    <t>SH11137</t>
  </si>
  <si>
    <t>SH11138</t>
  </si>
  <si>
    <t>SH11139</t>
  </si>
  <si>
    <t>SH11140</t>
  </si>
  <si>
    <t>SH11141</t>
  </si>
  <si>
    <t>SH11142</t>
  </si>
  <si>
    <t>SH11143</t>
  </si>
  <si>
    <t>SH11144</t>
  </si>
  <si>
    <t>SH11145</t>
  </si>
  <si>
    <t>SH11146</t>
  </si>
  <si>
    <t>SH11147</t>
  </si>
  <si>
    <t>SH11148</t>
  </si>
  <si>
    <t>SH11149</t>
  </si>
  <si>
    <t>SH11150</t>
  </si>
  <si>
    <t>SH11151</t>
  </si>
  <si>
    <t>SH11152</t>
  </si>
  <si>
    <t>SH11153</t>
  </si>
  <si>
    <t>SH11154</t>
  </si>
  <si>
    <t>SH11155</t>
  </si>
  <si>
    <t>SH11156</t>
  </si>
  <si>
    <t>SH11157</t>
  </si>
  <si>
    <t>SH11158</t>
  </si>
  <si>
    <t>SH11159</t>
  </si>
  <si>
    <t>SH11160</t>
  </si>
  <si>
    <t>SH11161</t>
  </si>
  <si>
    <t>SH11162</t>
  </si>
  <si>
    <t>SH11163</t>
  </si>
  <si>
    <t>SH11164</t>
  </si>
  <si>
    <t>SH11165</t>
  </si>
  <si>
    <t>SH11166</t>
  </si>
  <si>
    <t>SH11167</t>
  </si>
  <si>
    <t>SH11168</t>
  </si>
  <si>
    <t>SH11169</t>
  </si>
  <si>
    <t>SH11170</t>
  </si>
  <si>
    <t>SH11171</t>
  </si>
  <si>
    <t>SH11172</t>
  </si>
  <si>
    <t>SH11173</t>
  </si>
  <si>
    <t>SH11174</t>
  </si>
  <si>
    <t>SH11175</t>
  </si>
  <si>
    <t>SH11176</t>
  </si>
  <si>
    <t>SH11177</t>
  </si>
  <si>
    <t>SH11178</t>
  </si>
  <si>
    <t>SH11179</t>
  </si>
  <si>
    <t>SH11180</t>
  </si>
  <si>
    <t>SH11181</t>
  </si>
  <si>
    <t>SH11182</t>
  </si>
  <si>
    <t>SH11183</t>
  </si>
  <si>
    <t>SH11184</t>
  </si>
  <si>
    <t>SH11185</t>
  </si>
  <si>
    <t>SH11186</t>
  </si>
  <si>
    <t>SH11187</t>
  </si>
  <si>
    <t>SH11188</t>
  </si>
  <si>
    <t>SH11189</t>
  </si>
  <si>
    <t>SH11190</t>
  </si>
  <si>
    <t>SH11191</t>
  </si>
  <si>
    <t>SH11192</t>
  </si>
  <si>
    <t>SH11193</t>
  </si>
  <si>
    <t>SH11194</t>
  </si>
  <si>
    <t>SH11195</t>
  </si>
  <si>
    <t>SH11196</t>
  </si>
  <si>
    <t>SH11197</t>
  </si>
  <si>
    <t>SH11198</t>
  </si>
  <si>
    <t>SH11199</t>
  </si>
  <si>
    <t>SH11200</t>
  </si>
  <si>
    <t>SH11201</t>
  </si>
  <si>
    <t>SH11202</t>
  </si>
  <si>
    <t>SH11203</t>
  </si>
  <si>
    <t>SH11204</t>
  </si>
  <si>
    <t>SH11205</t>
  </si>
  <si>
    <t>SH11206</t>
  </si>
  <si>
    <t>SH11207</t>
  </si>
  <si>
    <t>SH11208</t>
  </si>
  <si>
    <t>SH11209</t>
  </si>
  <si>
    <t>SH11210</t>
  </si>
  <si>
    <t>SH11211</t>
  </si>
  <si>
    <t>SH11212</t>
  </si>
  <si>
    <t>SH11213</t>
  </si>
  <si>
    <t>SH11214</t>
  </si>
  <si>
    <t>SH11215</t>
  </si>
  <si>
    <t>SH11216</t>
  </si>
  <si>
    <t>SH11217</t>
  </si>
  <si>
    <t>SH11218</t>
  </si>
  <si>
    <t>SH11219</t>
  </si>
  <si>
    <t>SH11220</t>
  </si>
  <si>
    <t>SH11221</t>
  </si>
  <si>
    <t>SH11222</t>
  </si>
  <si>
    <t>SH11223</t>
  </si>
  <si>
    <t>SH11224</t>
  </si>
  <si>
    <t>SH11225</t>
  </si>
  <si>
    <t>SH11226</t>
  </si>
  <si>
    <t>SH11227</t>
  </si>
  <si>
    <t>SH11228</t>
  </si>
  <si>
    <t>SH11229</t>
  </si>
  <si>
    <t>SH11230</t>
  </si>
  <si>
    <t>SH11231</t>
  </si>
  <si>
    <t>SH11232</t>
  </si>
  <si>
    <t>SH11233</t>
  </si>
  <si>
    <t>SH11234</t>
  </si>
  <si>
    <t>SH11235</t>
  </si>
  <si>
    <t>SH11236</t>
  </si>
  <si>
    <t>SH11237</t>
  </si>
  <si>
    <t>SH11238</t>
  </si>
  <si>
    <t>SH11239</t>
  </si>
  <si>
    <t>SH11240</t>
  </si>
  <si>
    <t>SH11241</t>
  </si>
  <si>
    <t>SH11242</t>
  </si>
  <si>
    <t>SH11243</t>
  </si>
  <si>
    <t>SH11244</t>
  </si>
  <si>
    <t>SH11245</t>
  </si>
  <si>
    <t>SH11246</t>
  </si>
  <si>
    <t>SH11247</t>
  </si>
  <si>
    <t>SH11248</t>
  </si>
  <si>
    <t>SH11249</t>
  </si>
  <si>
    <t>SH11250</t>
  </si>
  <si>
    <t>SH11251</t>
  </si>
  <si>
    <t>SH11252</t>
  </si>
  <si>
    <t>SH11253</t>
  </si>
  <si>
    <t>SH11254</t>
  </si>
  <si>
    <t>SH11255</t>
  </si>
  <si>
    <t>SH11256</t>
  </si>
  <si>
    <t>SH11257</t>
  </si>
  <si>
    <t>SH11258</t>
  </si>
  <si>
    <t>SH11259</t>
  </si>
  <si>
    <t>SH11260</t>
  </si>
  <si>
    <t>SH11261</t>
  </si>
  <si>
    <t>SH11262</t>
  </si>
  <si>
    <t>SH11263</t>
  </si>
  <si>
    <t>SH11264</t>
  </si>
  <si>
    <t>SH11265</t>
  </si>
  <si>
    <t>SH11266</t>
  </si>
  <si>
    <t>SH11267</t>
  </si>
  <si>
    <t>SH11268</t>
  </si>
  <si>
    <t>SH11269</t>
  </si>
  <si>
    <t>SH11270</t>
  </si>
  <si>
    <t>SH11271</t>
  </si>
  <si>
    <t>SH11272</t>
  </si>
  <si>
    <t>SH11273</t>
  </si>
  <si>
    <t>SH11274</t>
  </si>
  <si>
    <t>SH11275</t>
  </si>
  <si>
    <t>SH11276</t>
  </si>
  <si>
    <t>SH11277</t>
  </si>
  <si>
    <t>SH11278</t>
  </si>
  <si>
    <t>SH11279</t>
  </si>
  <si>
    <t>SH11280</t>
  </si>
  <si>
    <t>SH11281</t>
  </si>
  <si>
    <t>SH11282</t>
  </si>
  <si>
    <t>SH11283</t>
  </si>
  <si>
    <t>SH11284</t>
  </si>
  <si>
    <t>SH11285</t>
  </si>
  <si>
    <t>SH11286</t>
  </si>
  <si>
    <t>SH11287</t>
  </si>
  <si>
    <t>SH11288</t>
  </si>
  <si>
    <t>SH11289</t>
  </si>
  <si>
    <t>SH11290</t>
  </si>
  <si>
    <t>SH11291</t>
  </si>
  <si>
    <t>SH11292</t>
  </si>
  <si>
    <t>SH11293</t>
  </si>
  <si>
    <t>SH11294</t>
  </si>
  <si>
    <t>SH11295</t>
  </si>
  <si>
    <t>SH11296</t>
  </si>
  <si>
    <t>SH11297</t>
  </si>
  <si>
    <t>SH11298</t>
  </si>
  <si>
    <t>SH11299</t>
  </si>
  <si>
    <t>SH11300</t>
  </si>
  <si>
    <t>SH11301</t>
  </si>
  <si>
    <t>SH11302</t>
  </si>
  <si>
    <t>SH11303</t>
  </si>
  <si>
    <t>SH11304</t>
  </si>
  <si>
    <t>SH11305</t>
  </si>
  <si>
    <t>SH11306</t>
  </si>
  <si>
    <t>SH11307</t>
  </si>
  <si>
    <t>SH11308</t>
  </si>
  <si>
    <t>SH11309</t>
  </si>
  <si>
    <t>SH11310</t>
  </si>
  <si>
    <t>SH11311</t>
  </si>
  <si>
    <t>SH11312</t>
  </si>
  <si>
    <t>SH11313</t>
  </si>
  <si>
    <t>SH11314</t>
  </si>
  <si>
    <t>SH11315</t>
  </si>
  <si>
    <t>SH11316</t>
  </si>
  <si>
    <t>SH11317</t>
  </si>
  <si>
    <t>SH11318</t>
  </si>
  <si>
    <t>SH11319</t>
  </si>
  <si>
    <t>SH11320</t>
  </si>
  <si>
    <t>SH11321</t>
  </si>
  <si>
    <t>SH11322</t>
  </si>
  <si>
    <t>SH11323</t>
  </si>
  <si>
    <t>SH11324</t>
  </si>
  <si>
    <t>SH11325</t>
  </si>
  <si>
    <t>SH11326</t>
  </si>
  <si>
    <t>SH11327</t>
  </si>
  <si>
    <t>SH11328</t>
  </si>
  <si>
    <t>SH11329</t>
  </si>
  <si>
    <t>SH11330</t>
  </si>
  <si>
    <t>SH11331</t>
  </si>
  <si>
    <t>SH11332</t>
  </si>
  <si>
    <t>SH11333</t>
  </si>
  <si>
    <t>SH11334</t>
  </si>
  <si>
    <t>SH11335</t>
  </si>
  <si>
    <t>SH11336</t>
  </si>
  <si>
    <t>SH11337</t>
  </si>
  <si>
    <t>SH11338</t>
  </si>
  <si>
    <t>SH11339</t>
  </si>
  <si>
    <t>SH11340</t>
  </si>
  <si>
    <t>SH11341</t>
  </si>
  <si>
    <t>SH11342</t>
  </si>
  <si>
    <t>SH11343</t>
  </si>
  <si>
    <t>SH11344</t>
  </si>
  <si>
    <t>SH11345</t>
  </si>
  <si>
    <t>SH11346</t>
  </si>
  <si>
    <t>SH11347</t>
  </si>
  <si>
    <t>SH11348</t>
  </si>
  <si>
    <t>SH11349</t>
  </si>
  <si>
    <t>SH11350</t>
  </si>
  <si>
    <t>SH11351</t>
  </si>
  <si>
    <t>SH11352</t>
  </si>
  <si>
    <t>SH11353</t>
  </si>
  <si>
    <t>SH11354</t>
  </si>
  <si>
    <t>SH11355</t>
  </si>
  <si>
    <t>SH11356</t>
  </si>
  <si>
    <t>SH11357</t>
  </si>
  <si>
    <t>SH11358</t>
  </si>
  <si>
    <t>SH11359</t>
  </si>
  <si>
    <t>SH11360</t>
  </si>
  <si>
    <t>SH11361</t>
  </si>
  <si>
    <t>SH11362</t>
  </si>
  <si>
    <t>SH11363</t>
  </si>
  <si>
    <t>SH11364</t>
  </si>
  <si>
    <t>SH11365</t>
  </si>
  <si>
    <t>SH11366</t>
  </si>
  <si>
    <t>SH11367</t>
  </si>
  <si>
    <t>SH11368</t>
  </si>
  <si>
    <t>SH11369</t>
  </si>
  <si>
    <t>SH11370</t>
  </si>
  <si>
    <t>SH11371</t>
  </si>
  <si>
    <t>SH11372</t>
  </si>
  <si>
    <t>SH11373</t>
  </si>
  <si>
    <t>SH11374</t>
  </si>
  <si>
    <t>SH11375</t>
  </si>
  <si>
    <t>SH11376</t>
  </si>
  <si>
    <t>SH11377</t>
  </si>
  <si>
    <t>SH11378</t>
  </si>
  <si>
    <t>SH11379</t>
  </si>
  <si>
    <t>SH11380</t>
  </si>
  <si>
    <t>SH11381</t>
  </si>
  <si>
    <t>SH11382</t>
  </si>
  <si>
    <t>SH11383</t>
  </si>
  <si>
    <t>SH11384</t>
  </si>
  <si>
    <t>SH11385</t>
  </si>
  <si>
    <t>SH11386</t>
  </si>
  <si>
    <t>SH11387</t>
  </si>
  <si>
    <t>SH11388</t>
  </si>
  <si>
    <t>SH11389</t>
  </si>
  <si>
    <t>SH11390</t>
  </si>
  <si>
    <t>SH11391</t>
  </si>
  <si>
    <t>SH11392</t>
  </si>
  <si>
    <t>SH11393</t>
  </si>
  <si>
    <t>SH11394</t>
  </si>
  <si>
    <t>SH11395</t>
  </si>
  <si>
    <t>SH11396</t>
  </si>
  <si>
    <t>SH11397</t>
  </si>
  <si>
    <t>SH11398</t>
  </si>
  <si>
    <t>SH11399</t>
  </si>
  <si>
    <t>SH11400</t>
  </si>
  <si>
    <t>SH11401</t>
  </si>
  <si>
    <t>SH11402</t>
  </si>
  <si>
    <t>SH11403</t>
  </si>
  <si>
    <t>SH11404</t>
  </si>
  <si>
    <t>SH11405</t>
  </si>
  <si>
    <t>SH11406</t>
  </si>
  <si>
    <t>SH11407</t>
  </si>
  <si>
    <t>SH11408</t>
  </si>
  <si>
    <t>SH11409</t>
  </si>
  <si>
    <t>SH11410</t>
  </si>
  <si>
    <t>SH11411</t>
  </si>
  <si>
    <t>SH11412</t>
  </si>
  <si>
    <t>SH11413</t>
  </si>
  <si>
    <t>SH11414</t>
  </si>
  <si>
    <t>SH11415</t>
  </si>
  <si>
    <t>SH11416</t>
  </si>
  <si>
    <t>SH11417</t>
  </si>
  <si>
    <t>SH11418</t>
  </si>
  <si>
    <t>SH11419</t>
  </si>
  <si>
    <t>SH11420</t>
  </si>
  <si>
    <t>SH11421</t>
  </si>
  <si>
    <t>SH11422</t>
  </si>
  <si>
    <t>SH11423</t>
  </si>
  <si>
    <t>SH11424</t>
  </si>
  <si>
    <t>SH11425</t>
  </si>
  <si>
    <t>SH11426</t>
  </si>
  <si>
    <t>SH11427</t>
  </si>
  <si>
    <t>SH11428</t>
  </si>
  <si>
    <t>SH11429</t>
  </si>
  <si>
    <t>SH11430</t>
  </si>
  <si>
    <t>SH11431</t>
  </si>
  <si>
    <t>SH11432</t>
  </si>
  <si>
    <t>SH11433</t>
  </si>
  <si>
    <t>SH11434</t>
  </si>
  <si>
    <t>SH11435</t>
  </si>
  <si>
    <t>SH11436</t>
  </si>
  <si>
    <t>SH11437</t>
  </si>
  <si>
    <t>SH11438</t>
  </si>
  <si>
    <t>SH11439</t>
  </si>
  <si>
    <t>SH11440</t>
  </si>
  <si>
    <t>SH11441</t>
  </si>
  <si>
    <t>SH11442</t>
  </si>
  <si>
    <t>SH11443</t>
  </si>
  <si>
    <t>SH11444</t>
  </si>
  <si>
    <t>SH11445</t>
  </si>
  <si>
    <t>SH11446</t>
  </si>
  <si>
    <t>SH11447</t>
  </si>
  <si>
    <t>SH11448</t>
  </si>
  <si>
    <t>SH11449</t>
  </si>
  <si>
    <t>SH11450</t>
  </si>
  <si>
    <t>SH11451</t>
  </si>
  <si>
    <t>SH11452</t>
  </si>
  <si>
    <t>SH11453</t>
  </si>
  <si>
    <t>SH11454</t>
  </si>
  <si>
    <t>SH11455</t>
  </si>
  <si>
    <t>SH11456</t>
  </si>
  <si>
    <t>SH11457</t>
  </si>
  <si>
    <t>SH11458</t>
  </si>
  <si>
    <t>SH11459</t>
  </si>
  <si>
    <t>SH11460</t>
  </si>
  <si>
    <t>SH11461</t>
  </si>
  <si>
    <t>SH11462</t>
  </si>
  <si>
    <t>SH11463</t>
  </si>
  <si>
    <t>SH11464</t>
  </si>
  <si>
    <t>SH11465</t>
  </si>
  <si>
    <t>SH11466</t>
  </si>
  <si>
    <t>SH11467</t>
  </si>
  <si>
    <t>SH11468</t>
  </si>
  <si>
    <t>SH11469</t>
  </si>
  <si>
    <t>SH11470</t>
  </si>
  <si>
    <t>SH11471</t>
  </si>
  <si>
    <t>SH11472</t>
  </si>
  <si>
    <t>SH11473</t>
  </si>
  <si>
    <t>SH11474</t>
  </si>
  <si>
    <t>SH11475</t>
  </si>
  <si>
    <t>SH11476</t>
  </si>
  <si>
    <t>SH11477</t>
  </si>
  <si>
    <t>SH11478</t>
  </si>
  <si>
    <t>SH11479</t>
  </si>
  <si>
    <t>SH11480</t>
  </si>
  <si>
    <t>SH11481</t>
  </si>
  <si>
    <t>SH11482</t>
  </si>
  <si>
    <t>SH11483</t>
  </si>
  <si>
    <t>SH11484</t>
  </si>
  <si>
    <t>SH11485</t>
  </si>
  <si>
    <t>SH11486</t>
  </si>
  <si>
    <t>SH11487</t>
  </si>
  <si>
    <t>SH11488</t>
  </si>
  <si>
    <t>SH11489</t>
  </si>
  <si>
    <t>SH11490</t>
  </si>
  <si>
    <t>SH11491</t>
  </si>
  <si>
    <t>SH11492</t>
  </si>
  <si>
    <t>SH11493</t>
  </si>
  <si>
    <t>SH11494</t>
  </si>
  <si>
    <t>SH11495</t>
  </si>
  <si>
    <t>SH11496</t>
  </si>
  <si>
    <t>SH11497</t>
  </si>
  <si>
    <t>SH11498</t>
  </si>
  <si>
    <t>SH11499</t>
  </si>
  <si>
    <t>SH11500</t>
  </si>
  <si>
    <t>SH11501</t>
  </si>
  <si>
    <t>SH11502</t>
  </si>
  <si>
    <t>SH11503</t>
  </si>
  <si>
    <t>SH11504</t>
  </si>
  <si>
    <t>SH11505</t>
  </si>
  <si>
    <t>SH11506</t>
  </si>
  <si>
    <t>SH11507</t>
  </si>
  <si>
    <t>SH11508</t>
  </si>
  <si>
    <t>SH11509</t>
  </si>
  <si>
    <t>SH11510</t>
  </si>
  <si>
    <t>SH11511</t>
  </si>
  <si>
    <t>SH11512</t>
  </si>
  <si>
    <t>SH11513</t>
  </si>
  <si>
    <t>SH11514</t>
  </si>
  <si>
    <t>SH11515</t>
  </si>
  <si>
    <t>SH11516</t>
  </si>
  <si>
    <t>SH11517</t>
  </si>
  <si>
    <t>SH11518</t>
  </si>
  <si>
    <t>SH11519</t>
  </si>
  <si>
    <t>SH11520</t>
  </si>
  <si>
    <t>SH11521</t>
  </si>
  <si>
    <t>SH11522</t>
  </si>
  <si>
    <t>SH11523</t>
  </si>
  <si>
    <t>SH11524</t>
  </si>
  <si>
    <t>SH11525</t>
  </si>
  <si>
    <t>SH11526</t>
  </si>
  <si>
    <t>SH11527</t>
  </si>
  <si>
    <t>SH11528</t>
  </si>
  <si>
    <t>SH11529</t>
  </si>
  <si>
    <t>SH11530</t>
  </si>
  <si>
    <t>SH11531</t>
  </si>
  <si>
    <t>SH11532</t>
  </si>
  <si>
    <t>SH11533</t>
  </si>
  <si>
    <t>SH11534</t>
  </si>
  <si>
    <t>SH11535</t>
  </si>
  <si>
    <t>SH11536</t>
  </si>
  <si>
    <t>SH11537</t>
  </si>
  <si>
    <t>SH11538</t>
  </si>
  <si>
    <t>SH11539</t>
  </si>
  <si>
    <t>SH11540</t>
  </si>
  <si>
    <t>SH11541</t>
  </si>
  <si>
    <t>SH11542</t>
  </si>
  <si>
    <t>SH11543</t>
  </si>
  <si>
    <t>SH11544</t>
  </si>
  <si>
    <t>SH11545</t>
  </si>
  <si>
    <t>SH11546</t>
  </si>
  <si>
    <t>SH11547</t>
  </si>
  <si>
    <t>SH11548</t>
  </si>
  <si>
    <t>SH11549</t>
  </si>
  <si>
    <t>SH11550</t>
  </si>
  <si>
    <t>SH11551</t>
  </si>
  <si>
    <t>SH11552</t>
  </si>
  <si>
    <t>SH11553</t>
  </si>
  <si>
    <t>SH11554</t>
  </si>
  <si>
    <t>SH11555</t>
  </si>
  <si>
    <t>SH11556</t>
  </si>
  <si>
    <t>SH11557</t>
  </si>
  <si>
    <t>SH11558</t>
  </si>
  <si>
    <t>SH11559</t>
  </si>
  <si>
    <t>SH11560</t>
  </si>
  <si>
    <t>SH11561</t>
  </si>
  <si>
    <t>SH11562</t>
  </si>
  <si>
    <t>SH11563</t>
  </si>
  <si>
    <t>SH11564</t>
  </si>
  <si>
    <t>SH11565</t>
  </si>
  <si>
    <t>SH11566</t>
  </si>
  <si>
    <t>SH11567</t>
  </si>
  <si>
    <t>SH11568</t>
  </si>
  <si>
    <t>SH11569</t>
  </si>
  <si>
    <t>SH11570</t>
  </si>
  <si>
    <t>SH11571</t>
  </si>
  <si>
    <t>SH11572</t>
  </si>
  <si>
    <t>SH11573</t>
  </si>
  <si>
    <t>SH11574</t>
  </si>
  <si>
    <t>SH11575</t>
  </si>
  <si>
    <t>SH11576</t>
  </si>
  <si>
    <t>SH11577</t>
  </si>
  <si>
    <t>SH11578</t>
  </si>
  <si>
    <t>SH11579</t>
  </si>
  <si>
    <t>SH11580</t>
  </si>
  <si>
    <t>SH11581</t>
  </si>
  <si>
    <t>SH11582</t>
  </si>
  <si>
    <t>SH11583</t>
  </si>
  <si>
    <t>SH11584</t>
  </si>
  <si>
    <t>SH11585</t>
  </si>
  <si>
    <t>SH11586</t>
  </si>
  <si>
    <t>SH11587</t>
  </si>
  <si>
    <t>SH11588</t>
  </si>
  <si>
    <t>SH11589</t>
  </si>
  <si>
    <t>SH11590</t>
  </si>
  <si>
    <t>SH11591</t>
  </si>
  <si>
    <t>SH11592</t>
  </si>
  <si>
    <t>SH11593</t>
  </si>
  <si>
    <t>SH11594</t>
  </si>
  <si>
    <t>SH11595</t>
  </si>
  <si>
    <t>SH11596</t>
  </si>
  <si>
    <t>SH11597</t>
  </si>
  <si>
    <t>SH11598</t>
  </si>
  <si>
    <t>SH11599</t>
  </si>
  <si>
    <t>SH11600</t>
  </si>
  <si>
    <t>SH11601</t>
  </si>
  <si>
    <t>SH11602</t>
  </si>
  <si>
    <t>SH11603</t>
  </si>
  <si>
    <t>SH11604</t>
  </si>
  <si>
    <t>SH11605</t>
  </si>
  <si>
    <t>SH11606</t>
  </si>
  <si>
    <t>SH11607</t>
  </si>
  <si>
    <t>SH11608</t>
  </si>
  <si>
    <t>SH11609</t>
  </si>
  <si>
    <t>SH11610</t>
  </si>
  <si>
    <t>SH11611</t>
  </si>
  <si>
    <t>SH11612</t>
  </si>
  <si>
    <t>SH11613</t>
  </si>
  <si>
    <t>SH11614</t>
  </si>
  <si>
    <t>SH11615</t>
  </si>
  <si>
    <t>SH11616</t>
  </si>
  <si>
    <t>SH11617</t>
  </si>
  <si>
    <t>SH11618</t>
  </si>
  <si>
    <t>SH11619</t>
  </si>
  <si>
    <t>SH11620</t>
  </si>
  <si>
    <t>SH11621</t>
  </si>
  <si>
    <t>SH11622</t>
  </si>
  <si>
    <t>SH11623</t>
  </si>
  <si>
    <t>SH11624</t>
  </si>
  <si>
    <t>SH11625</t>
  </si>
  <si>
    <t>SH11626</t>
  </si>
  <si>
    <t>SH11627</t>
  </si>
  <si>
    <t>SH11628</t>
  </si>
  <si>
    <t>SH11629</t>
  </si>
  <si>
    <t>SH11630</t>
  </si>
  <si>
    <t>SH11631</t>
  </si>
  <si>
    <t>SH11632</t>
  </si>
  <si>
    <t>SH11633</t>
  </si>
  <si>
    <t>SH11634</t>
  </si>
  <si>
    <t>SH11635</t>
  </si>
  <si>
    <t>SH11636</t>
  </si>
  <si>
    <t>SH11637</t>
  </si>
  <si>
    <t>SH11638</t>
  </si>
  <si>
    <t>SH11639</t>
  </si>
  <si>
    <t>SH11640</t>
  </si>
  <si>
    <t>SH11641</t>
  </si>
  <si>
    <t>SH11642</t>
  </si>
  <si>
    <t>SH11643</t>
  </si>
  <si>
    <t>SH11644</t>
  </si>
  <si>
    <t>SH11645</t>
  </si>
  <si>
    <t>SH11646</t>
  </si>
  <si>
    <t>SH11647</t>
  </si>
  <si>
    <t>SH11648</t>
  </si>
  <si>
    <t>SH11649</t>
  </si>
  <si>
    <t>SH11650</t>
  </si>
  <si>
    <t>SH11651</t>
  </si>
  <si>
    <t>SH11652</t>
  </si>
  <si>
    <t>SH11653</t>
  </si>
  <si>
    <t>SH11654</t>
  </si>
  <si>
    <t>SH11655</t>
  </si>
  <si>
    <t>SH11656</t>
  </si>
  <si>
    <t>SH11657</t>
  </si>
  <si>
    <t>SH11658</t>
  </si>
  <si>
    <t>SH11659</t>
  </si>
  <si>
    <t>SH11660</t>
  </si>
  <si>
    <t>SH11661</t>
  </si>
  <si>
    <t>SH11662</t>
  </si>
  <si>
    <t>SH11663</t>
  </si>
  <si>
    <t>SH11664</t>
  </si>
  <si>
    <t>SH11665</t>
  </si>
  <si>
    <t>SH11666</t>
  </si>
  <si>
    <t>SH11667</t>
  </si>
  <si>
    <t>SH11668</t>
  </si>
  <si>
    <t>SH11669</t>
  </si>
  <si>
    <t>SH11670</t>
  </si>
  <si>
    <t>SH11671</t>
  </si>
  <si>
    <t>SH11672</t>
  </si>
  <si>
    <t>SH11673</t>
  </si>
  <si>
    <t>SH11674</t>
  </si>
  <si>
    <t>SH11675</t>
  </si>
  <si>
    <t>SH11676</t>
  </si>
  <si>
    <t>SH11677</t>
  </si>
  <si>
    <t>SH11678</t>
  </si>
  <si>
    <t>SH11679</t>
  </si>
  <si>
    <t>SH11680</t>
  </si>
  <si>
    <t>SH11681</t>
  </si>
  <si>
    <t>SH11682</t>
  </si>
  <si>
    <t>SH11683</t>
  </si>
  <si>
    <t>SH11684</t>
  </si>
  <si>
    <t>SH11685</t>
  </si>
  <si>
    <t>SH11686</t>
  </si>
  <si>
    <t>SH11687</t>
  </si>
  <si>
    <t>SH11688</t>
  </si>
  <si>
    <t>SH11689</t>
  </si>
  <si>
    <t>SH11690</t>
  </si>
  <si>
    <t>SH11691</t>
  </si>
  <si>
    <t>SH11692</t>
  </si>
  <si>
    <t>SH11693</t>
  </si>
  <si>
    <t>SH11694</t>
  </si>
  <si>
    <t>SH11695</t>
  </si>
  <si>
    <t>SH11696</t>
  </si>
  <si>
    <t>SH11697</t>
  </si>
  <si>
    <t>SH11698</t>
  </si>
  <si>
    <t>SH11699</t>
  </si>
  <si>
    <t>SH11700</t>
  </si>
  <si>
    <t>SH11701</t>
  </si>
  <si>
    <t>SH11702</t>
  </si>
  <si>
    <t>SH11703</t>
  </si>
  <si>
    <t>SH11704</t>
  </si>
  <si>
    <t>SH11705</t>
  </si>
  <si>
    <t>SH11706</t>
  </si>
  <si>
    <t>SH11707</t>
  </si>
  <si>
    <t>SH11708</t>
  </si>
  <si>
    <t>SH11709</t>
  </si>
  <si>
    <t>SH11710</t>
  </si>
  <si>
    <t>SH11711</t>
  </si>
  <si>
    <t>SH11712</t>
  </si>
  <si>
    <t>SH11713</t>
  </si>
  <si>
    <t>SH11714</t>
  </si>
  <si>
    <t>SH11715</t>
  </si>
  <si>
    <t>SH11716</t>
  </si>
  <si>
    <t>SH11717</t>
  </si>
  <si>
    <t>SH11718</t>
  </si>
  <si>
    <t>SH11719</t>
  </si>
  <si>
    <t>SH11720</t>
  </si>
  <si>
    <t>SH11721</t>
  </si>
  <si>
    <t>SH11722</t>
  </si>
  <si>
    <t>SH11723</t>
  </si>
  <si>
    <t>SH11724</t>
  </si>
  <si>
    <t>SH11725</t>
  </si>
  <si>
    <t>SH11726</t>
  </si>
  <si>
    <t>SH11727</t>
  </si>
  <si>
    <t>SH11728</t>
  </si>
  <si>
    <t>SH11729</t>
  </si>
  <si>
    <t>SH11730</t>
  </si>
  <si>
    <t>SH11731</t>
  </si>
  <si>
    <t>SH11732</t>
  </si>
  <si>
    <t>SH11733</t>
  </si>
  <si>
    <t>SH11734</t>
  </si>
  <si>
    <t>SH11735</t>
  </si>
  <si>
    <t>SH11736</t>
  </si>
  <si>
    <t>SH11737</t>
  </si>
  <si>
    <t>SH11738</t>
  </si>
  <si>
    <t>SH11739</t>
  </si>
  <si>
    <t>SH11740</t>
  </si>
  <si>
    <t>SH11741</t>
  </si>
  <si>
    <t>SH11742</t>
  </si>
  <si>
    <t>SH11743</t>
  </si>
  <si>
    <t>SH11744</t>
  </si>
  <si>
    <t>SH11745</t>
  </si>
  <si>
    <t>SH11746</t>
  </si>
  <si>
    <t>SH11747</t>
  </si>
  <si>
    <t>SH11748</t>
  </si>
  <si>
    <t>SH11749</t>
  </si>
  <si>
    <t>SH11750</t>
  </si>
  <si>
    <t>SH11751</t>
  </si>
  <si>
    <t>SH11752</t>
  </si>
  <si>
    <t>SH11753</t>
  </si>
  <si>
    <t>SH11754</t>
  </si>
  <si>
    <t>SH11755</t>
  </si>
  <si>
    <t>SH11756</t>
  </si>
  <si>
    <t>SH11757</t>
  </si>
  <si>
    <t>SH11758</t>
  </si>
  <si>
    <t>SH11759</t>
  </si>
  <si>
    <t>SH11760</t>
  </si>
  <si>
    <t>SH11761</t>
  </si>
  <si>
    <t>SH11762</t>
  </si>
  <si>
    <t>SH11763</t>
  </si>
  <si>
    <t>SH11764</t>
  </si>
  <si>
    <t>SH11765</t>
  </si>
  <si>
    <t>SH11766</t>
  </si>
  <si>
    <t>SH11767</t>
  </si>
  <si>
    <t>SH11768</t>
  </si>
  <si>
    <t>SH11769</t>
  </si>
  <si>
    <t>SH11770</t>
  </si>
  <si>
    <t>SH11771</t>
  </si>
  <si>
    <t>SH11772</t>
  </si>
  <si>
    <t>SH11773</t>
  </si>
  <si>
    <t>SH11774</t>
  </si>
  <si>
    <t>SH11775</t>
  </si>
  <si>
    <t>SH11776</t>
  </si>
  <si>
    <t>SH11777</t>
  </si>
  <si>
    <t>SH11778</t>
  </si>
  <si>
    <t>SH11779</t>
  </si>
  <si>
    <t>SH11780</t>
  </si>
  <si>
    <t>SH11781</t>
  </si>
  <si>
    <t>SH11782</t>
  </si>
  <si>
    <t>SH11783</t>
  </si>
  <si>
    <t>SH11784</t>
  </si>
  <si>
    <t>SH11785</t>
  </si>
  <si>
    <t>SH11786</t>
  </si>
  <si>
    <t>SH11787</t>
  </si>
  <si>
    <t>SH11788</t>
  </si>
  <si>
    <t>SH11789</t>
  </si>
  <si>
    <t>SH11790</t>
  </si>
  <si>
    <t>SH11791</t>
  </si>
  <si>
    <t>SH11792</t>
  </si>
  <si>
    <t>SH11793</t>
  </si>
  <si>
    <t>SH11794</t>
  </si>
  <si>
    <t>SH11795</t>
  </si>
  <si>
    <t>SH11796</t>
  </si>
  <si>
    <t>SH11797</t>
  </si>
  <si>
    <t>SH11798</t>
  </si>
  <si>
    <t>SH11799</t>
  </si>
  <si>
    <t>SH11800</t>
  </si>
  <si>
    <t>SH11801</t>
  </si>
  <si>
    <t>SH11802</t>
  </si>
  <si>
    <t>SH11803</t>
  </si>
  <si>
    <t>SH11804</t>
  </si>
  <si>
    <t>SH11805</t>
  </si>
  <si>
    <t>SH11806</t>
  </si>
  <si>
    <t>SH11807</t>
  </si>
  <si>
    <t>SH11808</t>
  </si>
  <si>
    <t>SH11809</t>
  </si>
  <si>
    <t>SH11810</t>
  </si>
  <si>
    <t>SH11811</t>
  </si>
  <si>
    <t>SH11812</t>
  </si>
  <si>
    <t>SH11813</t>
  </si>
  <si>
    <t>SH11814</t>
  </si>
  <si>
    <t>SH11815</t>
  </si>
  <si>
    <t>SH11816</t>
  </si>
  <si>
    <t>SH11817</t>
  </si>
  <si>
    <t>SH11818</t>
  </si>
  <si>
    <t>SH11819</t>
  </si>
  <si>
    <t>SH11820</t>
  </si>
  <si>
    <t>SH11821</t>
  </si>
  <si>
    <t>SH11822</t>
  </si>
  <si>
    <t>SH11823</t>
  </si>
  <si>
    <t>SH11824</t>
  </si>
  <si>
    <t>SH11825</t>
  </si>
  <si>
    <t>SH11826</t>
  </si>
  <si>
    <t>SH11827</t>
  </si>
  <si>
    <t>SH11828</t>
  </si>
  <si>
    <t>SH11829</t>
  </si>
  <si>
    <t>SH11830</t>
  </si>
  <si>
    <t>SH11831</t>
  </si>
  <si>
    <t>SH11832</t>
  </si>
  <si>
    <t>SH11833</t>
  </si>
  <si>
    <t>SH11834</t>
  </si>
  <si>
    <t>SH11835</t>
  </si>
  <si>
    <t>SH11836</t>
  </si>
  <si>
    <t>SH11837</t>
  </si>
  <si>
    <t>SH11838</t>
  </si>
  <si>
    <t>SH11839</t>
  </si>
  <si>
    <t>SH11840</t>
  </si>
  <si>
    <t>SH11841</t>
  </si>
  <si>
    <t>SH11842</t>
  </si>
  <si>
    <t>SH11843</t>
  </si>
  <si>
    <t>SH11844</t>
  </si>
  <si>
    <t>SH11845</t>
  </si>
  <si>
    <t>SH11846</t>
  </si>
  <si>
    <t>SH11847</t>
  </si>
  <si>
    <t>SH11848</t>
  </si>
  <si>
    <t>SH11849</t>
  </si>
  <si>
    <t>SH11850</t>
  </si>
  <si>
    <t>SH11851</t>
  </si>
  <si>
    <t>SH11852</t>
  </si>
  <si>
    <t>SH11853</t>
  </si>
  <si>
    <t>SH11854</t>
  </si>
  <si>
    <t>SH11855</t>
  </si>
  <si>
    <t>SH11856</t>
  </si>
  <si>
    <t>SH11857</t>
  </si>
  <si>
    <t>SH11858</t>
  </si>
  <si>
    <t>SH11859</t>
  </si>
  <si>
    <t>SH11860</t>
  </si>
  <si>
    <t>SH11861</t>
  </si>
  <si>
    <t>SH11862</t>
  </si>
  <si>
    <t>SH11863</t>
  </si>
  <si>
    <t>SH11864</t>
  </si>
  <si>
    <t>SH11865</t>
  </si>
  <si>
    <t>SH11866</t>
  </si>
  <si>
    <t>SH11867</t>
  </si>
  <si>
    <t>SH11868</t>
  </si>
  <si>
    <t>SH11869</t>
  </si>
  <si>
    <t>SH11870</t>
  </si>
  <si>
    <t>SH11871</t>
  </si>
  <si>
    <t>SH11872</t>
  </si>
  <si>
    <t>SH11873</t>
  </si>
  <si>
    <t>SH11874</t>
  </si>
  <si>
    <t>SH11875</t>
  </si>
  <si>
    <t>SH11876</t>
  </si>
  <si>
    <t>SH11877</t>
  </si>
  <si>
    <t>SH11878</t>
  </si>
  <si>
    <t>SH11879</t>
  </si>
  <si>
    <t>SH11880</t>
  </si>
  <si>
    <t>SH11881</t>
  </si>
  <si>
    <t>SH11882</t>
  </si>
  <si>
    <t>SH11883</t>
  </si>
  <si>
    <t>SH11884</t>
  </si>
  <si>
    <t>SH11885</t>
  </si>
  <si>
    <t>SH11886</t>
  </si>
  <si>
    <t>SH11887</t>
  </si>
  <si>
    <t>SH11888</t>
  </si>
  <si>
    <t>SH11889</t>
  </si>
  <si>
    <t>SH11890</t>
  </si>
  <si>
    <t>SH11891</t>
  </si>
  <si>
    <t>SH11892</t>
  </si>
  <si>
    <t>SH11893</t>
  </si>
  <si>
    <t>SH11894</t>
  </si>
  <si>
    <t>SH11895</t>
  </si>
  <si>
    <t>SH11896</t>
  </si>
  <si>
    <t>SH11897</t>
  </si>
  <si>
    <t>SH11898</t>
  </si>
  <si>
    <t>SH11899</t>
  </si>
  <si>
    <t>SH11900</t>
  </si>
  <si>
    <t>SH11901</t>
  </si>
  <si>
    <t>SH11902</t>
  </si>
  <si>
    <t>SH11903</t>
  </si>
  <si>
    <t>SH11904</t>
  </si>
  <si>
    <t>SH11905</t>
  </si>
  <si>
    <t>SH11906</t>
  </si>
  <si>
    <t>SH11907</t>
  </si>
  <si>
    <t>SH11908</t>
  </si>
  <si>
    <t>SH11909</t>
  </si>
  <si>
    <t>SH11910</t>
  </si>
  <si>
    <t>SH11911</t>
  </si>
  <si>
    <t>SH11912</t>
  </si>
  <si>
    <t>SH11913</t>
  </si>
  <si>
    <t>SH11914</t>
  </si>
  <si>
    <t>SH11915</t>
  </si>
  <si>
    <t>SH11916</t>
  </si>
  <si>
    <t>SH11917</t>
  </si>
  <si>
    <t>SH11918</t>
  </si>
  <si>
    <t>SH11919</t>
  </si>
  <si>
    <t>SH11920</t>
  </si>
  <si>
    <t>SH11921</t>
  </si>
  <si>
    <t>SH11922</t>
  </si>
  <si>
    <t>SH11923</t>
  </si>
  <si>
    <t>SH11924</t>
  </si>
  <si>
    <t>SH11925</t>
  </si>
  <si>
    <t>SH11926</t>
  </si>
  <si>
    <t>SH11927</t>
  </si>
  <si>
    <t>SH11928</t>
  </si>
  <si>
    <t>SH11929</t>
  </si>
  <si>
    <t>SH11930</t>
  </si>
  <si>
    <t>SH11931</t>
  </si>
  <si>
    <t>SH11932</t>
  </si>
  <si>
    <t>SH11933</t>
  </si>
  <si>
    <t>SH11934</t>
  </si>
  <si>
    <t>SH11935</t>
  </si>
  <si>
    <t>SH11936</t>
  </si>
  <si>
    <t>SH11937</t>
  </si>
  <si>
    <t>SH11938</t>
  </si>
  <si>
    <t>SH11939</t>
  </si>
  <si>
    <t>SH11940</t>
  </si>
  <si>
    <t>SH11941</t>
  </si>
  <si>
    <t>SH11942</t>
  </si>
  <si>
    <t>SH11943</t>
  </si>
  <si>
    <t>SH11944</t>
  </si>
  <si>
    <t>SH11945</t>
  </si>
  <si>
    <t>SH11946</t>
  </si>
  <si>
    <t>SH11947</t>
  </si>
  <si>
    <t>SH11948</t>
  </si>
  <si>
    <t>SH11949</t>
  </si>
  <si>
    <t>SH11950</t>
  </si>
  <si>
    <t>SH11951</t>
  </si>
  <si>
    <t>SH11952</t>
  </si>
  <si>
    <t>SH11953</t>
  </si>
  <si>
    <t>SH11954</t>
  </si>
  <si>
    <t>SH11955</t>
  </si>
  <si>
    <t>SH11956</t>
  </si>
  <si>
    <t>SH11957</t>
  </si>
  <si>
    <t>SH11958</t>
  </si>
  <si>
    <t>SH11959</t>
  </si>
  <si>
    <t>SH11960</t>
  </si>
  <si>
    <t>SH11961</t>
  </si>
  <si>
    <t>SH11962</t>
  </si>
  <si>
    <t>SH11963</t>
  </si>
  <si>
    <t>SH11964</t>
  </si>
  <si>
    <t>SH11965</t>
  </si>
  <si>
    <t>SH11966</t>
  </si>
  <si>
    <t>SH11967</t>
  </si>
  <si>
    <t>SH11968</t>
  </si>
  <si>
    <t>SH11969</t>
  </si>
  <si>
    <t>SH11970</t>
  </si>
  <si>
    <t>SH11971</t>
  </si>
  <si>
    <t>SH11972</t>
  </si>
  <si>
    <t>SH11973</t>
  </si>
  <si>
    <t>SH11974</t>
  </si>
  <si>
    <t>SH11975</t>
  </si>
  <si>
    <t>SH11976</t>
  </si>
  <si>
    <t>SH11977</t>
  </si>
  <si>
    <t>SH11978</t>
  </si>
  <si>
    <t>SH11979</t>
  </si>
  <si>
    <t>SH11980</t>
  </si>
  <si>
    <t>SH11981</t>
  </si>
  <si>
    <t>SH11982</t>
  </si>
  <si>
    <t>SH11983</t>
  </si>
  <si>
    <t>SH11984</t>
  </si>
  <si>
    <t>SH11985</t>
  </si>
  <si>
    <t>SH11986</t>
  </si>
  <si>
    <t>SH11987</t>
  </si>
  <si>
    <t>SH11988</t>
  </si>
  <si>
    <t>SH11989</t>
  </si>
  <si>
    <t>SH11990</t>
  </si>
  <si>
    <t>SH11991</t>
  </si>
  <si>
    <t>SH11992</t>
  </si>
  <si>
    <t>SH11993</t>
  </si>
  <si>
    <t>SH11994</t>
  </si>
  <si>
    <t>SH11995</t>
  </si>
  <si>
    <t>SH11996</t>
  </si>
  <si>
    <t>SH11997</t>
  </si>
  <si>
    <t>SH11998</t>
  </si>
  <si>
    <t>SH11999</t>
  </si>
  <si>
    <t>Origin Warehouse</t>
  </si>
  <si>
    <t>Shipment Date</t>
  </si>
  <si>
    <t>Delivery Date</t>
  </si>
  <si>
    <t>Distance Miles</t>
  </si>
  <si>
    <t>Transit Days</t>
  </si>
  <si>
    <t>Column</t>
  </si>
  <si>
    <t>Issue Found</t>
  </si>
  <si>
    <t>Rows Affected</t>
  </si>
  <si>
    <t>Action Taken</t>
  </si>
  <si>
    <t>Date</t>
  </si>
  <si>
    <t>Blank values</t>
  </si>
  <si>
    <t>41 of 2,002 rows (2%)</t>
  </si>
  <si>
    <t>Cost is required to calculate cost per kg and is the core metric of this analysis. Impact is minimal at 2%</t>
  </si>
  <si>
    <t>1 row with weight = 0, 2 rows with extreme outliers (5404.2kg and 1062.2kg)</t>
  </si>
  <si>
    <t>3 rows</t>
  </si>
  <si>
    <t>Rows deleted. 0 weight unusable for cost/kg calculation. Outlier weights inconsistent with dataset range and cost values — likely data entry errors</t>
  </si>
  <si>
    <t>No blanks or inconsistencies found.</t>
  </si>
  <si>
    <t>0 rows</t>
  </si>
  <si>
    <t>No action needed. All 7 carrier names are consistent and correctly formatted</t>
  </si>
  <si>
    <t xml:space="preserve">No action needed. </t>
  </si>
  <si>
    <t>No blanks or ghost rows found.</t>
  </si>
  <si>
    <t>No action needed.</t>
  </si>
  <si>
    <t>31 blank values</t>
  </si>
  <si>
    <t>31 rows (1.6%)</t>
  </si>
  <si>
    <t>Rows deleted. Removed to maintain data integrity and wnsure complete shipment records accross all columns.</t>
  </si>
  <si>
    <t>Final Dataset</t>
  </si>
  <si>
    <t>Cleaning complete</t>
  </si>
  <si>
    <t>N/A</t>
  </si>
  <si>
    <t>1,925 clean rows remaing from original 2,002. Removed 77 rows total such as blank Cost, Weight outliers and blank Delivery Dates</t>
  </si>
  <si>
    <t>Cost per kg</t>
  </si>
  <si>
    <t>AVERAGE of Cost per kg</t>
  </si>
  <si>
    <t>Grand Total</t>
  </si>
  <si>
    <t>Avg Cost/kg</t>
  </si>
  <si>
    <t>COUNTA of Shipment_ID</t>
  </si>
  <si>
    <t>Section 1 - Business Question</t>
  </si>
  <si>
    <t>Which origin warehouses are costing the business the most per kilogram shipped, and what is driving those higher costs?</t>
  </si>
  <si>
    <t>Section 2 - Key Finding</t>
  </si>
  <si>
    <t>Warehouse_HOU has the highest average cost per kg at $20.48, nearly double Warehouse_CHI which is the most cost efficient at $10.03/kg. The company average is $14.11/kg.</t>
  </si>
  <si>
    <t>Section 3 - Carrier Analysis Finding</t>
  </si>
  <si>
    <t>FedEx and UPS are the most expensive carriers at $17.66/kg and $18.05/kg respectively. Warehouse_HOU's high average cost of $20.48/kg is driven by heavy reliance on FedEx at $49.66/kg and UPS at $39.49/kg which are the two most expensive carriers in the dataset.</t>
  </si>
  <si>
    <t>Section 3b - Initial Recommendation</t>
  </si>
  <si>
    <t>Warehouse_HOU and Warehouse_MIA should consider shifting shipments to USPS ($10.84/kg) or Amazon Logistics ($11.43/kg) where possible to reduce cost per kg.</t>
  </si>
  <si>
    <t>Section 4 - Status Analysis</t>
  </si>
  <si>
    <t>Warehouse_HOU and Warehouse_MIA have problem shipment rates above 16%, with delays, losses and returns combined. Warehouse_SF has the highest number of problem shipments at 37 but maintains a low cost per kg of $10.88 due to cheaper carrier selection.</t>
  </si>
  <si>
    <t>Section 5 - Final Recommendation</t>
  </si>
  <si>
    <t>Based on the analysis, Warehouse_HOU and Warehouse_MIA are the least cost efficient warehouses in the network. Warehouse_HOU averages $20.48/kg, nearly double the most efficient warehouse, Warehouse_CHI at $10.03/kg. This is primarily driven by heavy reliance on FedEx ($49.66/kg) and UPS ($39.49/kg), the two most expensive carriers in the dataset. Combined with a problem shipment rate above 16%, these warehouses represent the greatest opportunity for cost savings. Recommended actions: 1- Shift Warehouse_HOU and Warehouse_MIA shipments to USPS or Amazon Logistics where possible, 2- Investigate why FedEx costs are disproportionately high at Warehouse_HOU, 3- Review delay and loss patterns at both warehouses to reduce hidden costs.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</si>
</sst>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mm/dd/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4.0"/>
      <color rgb="FFE6B8AF"/>
      <name val="Arial"/>
      <scheme val="minor"/>
    </font>
    <font>
      <sz val="12.0"/>
      <color theme="1"/>
      <name val="Arial"/>
      <scheme val="minor"/>
    </font>
    <font>
      <b/>
      <sz val="14.0"/>
      <color rgb="FFE6B8AF"/>
      <name val="Arial"/>
      <scheme val="minor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2" fontId="3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4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2" fontId="5" numFmtId="0" xfId="0" applyAlignment="1" applyFont="1">
      <alignment readingOrder="0"/>
    </xf>
    <xf borderId="0" fillId="3" fontId="6" numFmtId="0" xfId="0" applyFont="1"/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Cost per kg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'PT1 - Cost per Warehouse'!$B$1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'PT1 - Cost per Warehouse'!$A$2:$A$11</c:f>
            </c:strRef>
          </c:cat>
          <c:val>
            <c:numRef>
              <c:f>'PT1 - Cost per Warehouse'!$B$2:$B$11</c:f>
              <c:numCache/>
            </c:numRef>
          </c:val>
        </c:ser>
        <c:axId val="22292779"/>
        <c:axId val="807195311"/>
      </c:barChart>
      <c:catAx>
        <c:axId val="22292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195311"/>
      </c:catAx>
      <c:valAx>
        <c:axId val="807195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 per kg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92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Cost per kg by Carrier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'PT2 - Cost per Carrier'!$J$2:$J$8</c:f>
            </c:strRef>
          </c:cat>
          <c:val>
            <c:numRef>
              <c:f>'PT2 - Cost per Carrier'!$K$2:$K$8</c:f>
              <c:numCache/>
            </c:numRef>
          </c:val>
        </c:ser>
        <c:axId val="1732261797"/>
        <c:axId val="213142308"/>
      </c:barChart>
      <c:catAx>
        <c:axId val="1732261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 per kg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42308"/>
      </c:catAx>
      <c:valAx>
        <c:axId val="213142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Carrier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261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Deelayed Shipments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'PT3 - Status by Warehouse'!$B$1:$B$2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'PT3 - Status by Warehouse'!$A$3:$A$12</c:f>
            </c:strRef>
          </c:cat>
          <c:val>
            <c:numRef>
              <c:f>'PT3 - Status by Warehouse'!$B$3:$B$12</c:f>
              <c:numCache/>
            </c:numRef>
          </c:val>
        </c:ser>
        <c:axId val="855864068"/>
        <c:axId val="367562294"/>
      </c:barChart>
      <c:catAx>
        <c:axId val="855864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Origin 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562294"/>
      </c:catAx>
      <c:valAx>
        <c:axId val="367562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Delayed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864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Cost per kg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'PT1 - Cost per Warehouse'!$B$1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'PT1 - Cost per Warehouse'!$A$2:$A$11</c:f>
            </c:strRef>
          </c:cat>
          <c:val>
            <c:numRef>
              <c:f>'PT1 - Cost per Warehouse'!$B$2:$B$11</c:f>
              <c:numCache/>
            </c:numRef>
          </c:val>
        </c:ser>
        <c:axId val="504768581"/>
        <c:axId val="305489787"/>
      </c:barChart>
      <c:catAx>
        <c:axId val="504768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489787"/>
      </c:catAx>
      <c:valAx>
        <c:axId val="305489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 per kg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768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Cost per kg by Carrier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'PT2 - Cost per Carrier'!$J$2:$J$8</c:f>
            </c:strRef>
          </c:cat>
          <c:val>
            <c:numRef>
              <c:f>'PT2 - Cost per Carrier'!$K$2:$K$8</c:f>
              <c:numCache/>
            </c:numRef>
          </c:val>
        </c:ser>
        <c:axId val="1770219454"/>
        <c:axId val="2108607208"/>
      </c:barChart>
      <c:catAx>
        <c:axId val="1770219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 per kg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607208"/>
      </c:catAx>
      <c:valAx>
        <c:axId val="2108607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Carrier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219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Delayed Shipments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'PT3 - Status by Warehouse'!$B$1:$B$2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'PT3 - Status by Warehouse'!$A$3:$A$12</c:f>
            </c:strRef>
          </c:cat>
          <c:val>
            <c:numRef>
              <c:f>'PT3 - Status by Warehouse'!$B$3:$B$12</c:f>
              <c:numCache/>
            </c:numRef>
          </c:val>
        </c:ser>
        <c:axId val="698047570"/>
        <c:axId val="1059637861"/>
      </c:barChart>
      <c:catAx>
        <c:axId val="698047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Origin 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637861"/>
      </c:catAx>
      <c:valAx>
        <c:axId val="1059637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Delayed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047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114300</xdr:colOff>
      <xdr:row>6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390525</xdr:colOff>
      <xdr:row>13</xdr:row>
      <xdr:rowOff>133350</xdr:rowOff>
    </xdr:from>
    <xdr:ext cx="4800600" cy="2962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800600" cy="3981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0</xdr:row>
      <xdr:rowOff>0</xdr:rowOff>
    </xdr:from>
    <xdr:ext cx="5124450" cy="3981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942975</xdr:colOff>
      <xdr:row>21</xdr:row>
      <xdr:rowOff>9525</xdr:rowOff>
    </xdr:from>
    <xdr:ext cx="5800725" cy="3981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926" sheet="Analysis"/>
  </cacheSource>
  <cacheFields>
    <cacheField name="Shipment_ID" numFmtId="0">
      <sharedItems>
        <s v="SH10000"/>
        <s v="SH10001"/>
        <s v="SH10002"/>
        <s v="SH10003"/>
        <s v="SH10004"/>
        <s v="SH10005"/>
        <s v="SH10006"/>
        <s v="SH10007"/>
        <s v="SH10008"/>
        <s v="SH10009"/>
        <s v="SH10010"/>
        <s v="SH10011"/>
        <s v="SH10012"/>
        <s v="SH10013"/>
        <s v="SH10014"/>
        <s v="SH10015"/>
        <s v="SH10016"/>
        <s v="SH10017"/>
        <s v="SH10018"/>
        <s v="SH10019"/>
        <s v="SH10020"/>
        <s v="SH10021"/>
        <s v="SH10022"/>
        <s v="SH10023"/>
        <s v="SH10024"/>
        <s v="SH10025"/>
        <s v="SH10026"/>
        <s v="SH10027"/>
        <s v="SH10028"/>
        <s v="SH10029"/>
        <s v="SH10031"/>
        <s v="SH10032"/>
        <s v="SH10033"/>
        <s v="SH10034"/>
        <s v="SH10035"/>
        <s v="SH10036"/>
        <s v="SH10037"/>
        <s v="SH10038"/>
        <s v="SH10040"/>
        <s v="SH10041"/>
        <s v="SH10042"/>
        <s v="SH10043"/>
        <s v="SH10044"/>
        <s v="SH10045"/>
        <s v="SH10046"/>
        <s v="SH10047"/>
        <s v="SH10048"/>
        <s v="SH10049"/>
        <s v="SH10050"/>
        <s v="SH10051"/>
        <s v="SH10052"/>
        <s v="SH10053"/>
        <s v="SH10054"/>
        <s v="SH10055"/>
        <s v="SH10056"/>
        <s v="SH10057"/>
        <s v="SH10058"/>
        <s v="SH10059"/>
        <s v="SH10060"/>
        <s v="SH10061"/>
        <s v="SH10062"/>
        <s v="SH10063"/>
        <s v="SH10064"/>
        <s v="SH10065"/>
        <s v="SH10066"/>
        <s v="SH10067"/>
        <s v="SH10068"/>
        <s v="SH10069"/>
        <s v="SH10070"/>
        <s v="SH10072"/>
        <s v="SH10073"/>
        <s v="SH10074"/>
        <s v="SH10075"/>
        <s v="SH10076"/>
        <s v="SH10077"/>
        <s v="SH10078"/>
        <s v="SH10079"/>
        <s v="SH10080"/>
        <s v="SH10081"/>
        <s v="SH10082"/>
        <s v="SH10083"/>
        <s v="SH10084"/>
        <s v="SH10085"/>
        <s v="SH10086"/>
        <s v="SH10087"/>
        <s v="SH10088"/>
        <s v="SH10089"/>
        <s v="SH10090"/>
        <s v="SH10091"/>
        <s v="SH10092"/>
        <s v="SH10093"/>
        <s v="SH10094"/>
        <s v="SH10095"/>
        <s v="SH10096"/>
        <s v="SH10098"/>
        <s v="SH10099"/>
        <s v="SH10100"/>
        <s v="SH10102"/>
        <s v="SH10103"/>
        <s v="SH10104"/>
        <s v="SH10105"/>
        <s v="SH10106"/>
        <s v="SH10107"/>
        <s v="SH10108"/>
        <s v="SH10110"/>
        <s v="SH10111"/>
        <s v="SH10112"/>
        <s v="SH10113"/>
        <s v="SH10114"/>
        <s v="SH10115"/>
        <s v="SH10116"/>
        <s v="SH10117"/>
        <s v="SH10118"/>
        <s v="SH10119"/>
        <s v="SH10120"/>
        <s v="SH10121"/>
        <s v="SH10122"/>
        <s v="SH10123"/>
        <s v="SH10124"/>
        <s v="SH10125"/>
        <s v="SH10126"/>
        <s v="SH10127"/>
        <s v="SH10128"/>
        <s v="SH10129"/>
        <s v="SH10130"/>
        <s v="SH10131"/>
        <s v="SH10133"/>
        <s v="SH10134"/>
        <s v="SH10135"/>
        <s v="SH10136"/>
        <s v="SH10137"/>
        <s v="SH10138"/>
        <s v="SH10139"/>
        <s v="SH10140"/>
        <s v="SH10141"/>
        <s v="SH10142"/>
        <s v="SH10143"/>
        <s v="SH10144"/>
        <s v="SH10145"/>
        <s v="SH10147"/>
        <s v="SH10148"/>
        <s v="SH10149"/>
        <s v="SH10150"/>
        <s v="SH10151"/>
        <s v="SH10152"/>
        <s v="SH10153"/>
        <s v="SH10155"/>
        <s v="SH10156"/>
        <s v="SH10157"/>
        <s v="SH10158"/>
        <s v="SH10159"/>
        <s v="SH10160"/>
        <s v="SH10161"/>
        <s v="SH10162"/>
        <s v="SH10163"/>
        <s v="SH10164"/>
        <s v="SH10165"/>
        <s v="SH10166"/>
        <s v="SH10167"/>
        <s v="SH10168"/>
        <s v="SH10169"/>
        <s v="SH10170"/>
        <s v="SH10171"/>
        <s v="SH10172"/>
        <s v="SH10173"/>
        <s v="SH10174"/>
        <s v="SH10175"/>
        <s v="SH10176"/>
        <s v="SH10177"/>
        <s v="SH10178"/>
        <s v="SH10179"/>
        <s v="SH10180"/>
        <s v="SH10181"/>
        <s v="SH10182"/>
        <s v="SH10184"/>
        <s v="SH10185"/>
        <s v="SH10186"/>
        <s v="SH10187"/>
        <s v="SH10188"/>
        <s v="SH10189"/>
        <s v="SH10190"/>
        <s v="SH10192"/>
        <s v="SH10193"/>
        <s v="SH10194"/>
        <s v="SH10195"/>
        <s v="SH10196"/>
        <s v="SH10197"/>
        <s v="SH10198"/>
        <s v="SH10199"/>
        <s v="SH10200"/>
        <s v="SH10201"/>
        <s v="SH10202"/>
        <s v="SH10203"/>
        <s v="SH10204"/>
        <s v="SH10206"/>
        <s v="SH10207"/>
        <s v="SH10208"/>
        <s v="SH10209"/>
        <s v="SH10210"/>
        <s v="SH10211"/>
        <s v="SH10212"/>
        <s v="SH10213"/>
        <s v="SH10214"/>
        <s v="SH10216"/>
        <s v="SH10217"/>
        <s v="SH10218"/>
        <s v="SH10219"/>
        <s v="SH10220"/>
        <s v="SH10221"/>
        <s v="SH10222"/>
        <s v="SH10223"/>
        <s v="SH10224"/>
        <s v="SH10225"/>
        <s v="SH10226"/>
        <s v="SH10227"/>
        <s v="SH10228"/>
        <s v="SH10229"/>
        <s v="SH10230"/>
        <s v="SH10231"/>
        <s v="SH10232"/>
        <s v="SH10233"/>
        <s v="SH10234"/>
        <s v="SH10235"/>
        <s v="SH10236"/>
        <s v="SH10237"/>
        <s v="SH10238"/>
        <s v="SH10239"/>
        <s v="SH10240"/>
        <s v="SH10241"/>
        <s v="SH10242"/>
        <s v="SH10243"/>
        <s v="SH10244"/>
        <s v="SH10245"/>
        <s v="SH10246"/>
        <s v="SH10247"/>
        <s v="SH10248"/>
        <s v="SH10249"/>
        <s v="SH10250"/>
        <s v="SH10251"/>
        <s v="SH10252"/>
        <s v="SH10253"/>
        <s v="SH10254"/>
        <s v="SH10255"/>
        <s v="SH10256"/>
        <s v="SH10257"/>
        <s v="SH10258"/>
        <s v="SH10259"/>
        <s v="SH10261"/>
        <s v="SH10263"/>
        <s v="SH10264"/>
        <s v="SH10265"/>
        <s v="SH10266"/>
        <s v="SH10267"/>
        <s v="SH10268"/>
        <s v="SH10269"/>
        <s v="SH10270"/>
        <s v="SH10271"/>
        <s v="SH10272"/>
        <s v="SH10275"/>
        <s v="SH10276"/>
        <s v="SH10277"/>
        <s v="SH10278"/>
        <s v="SH10279"/>
        <s v="SH10280"/>
        <s v="SH10281"/>
        <s v="SH10282"/>
        <s v="SH10283"/>
        <s v="SH10284"/>
        <s v="SH10285"/>
        <s v="SH10286"/>
        <s v="SH10287"/>
        <s v="SH10288"/>
        <s v="SH10289"/>
        <s v="SH10290"/>
        <s v="SH10291"/>
        <s v="SH10292"/>
        <s v="SH10293"/>
        <s v="SH10294"/>
        <s v="SH10295"/>
        <s v="SH10296"/>
        <s v="SH10297"/>
        <s v="SH10298"/>
        <s v="SH10299"/>
        <s v="SH10300"/>
        <s v="SH10301"/>
        <s v="SH10302"/>
        <s v="SH10303"/>
        <s v="SH10304"/>
        <s v="SH10305"/>
        <s v="SH10306"/>
        <s v="SH10307"/>
        <s v="SH10308"/>
        <s v="SH10309"/>
        <s v="SH10310"/>
        <s v="SH10311"/>
        <s v="SH10312"/>
        <s v="SH10313"/>
        <s v="SH10314"/>
        <s v="SH10315"/>
        <s v="SH10316"/>
        <s v="SH10317"/>
        <s v="SH10318"/>
        <s v="SH10319"/>
        <s v="SH10320"/>
        <s v="SH10322"/>
        <s v="SH10323"/>
        <s v="SH10324"/>
        <s v="SH10325"/>
        <s v="SH10326"/>
        <s v="SH10327"/>
        <s v="SH10328"/>
        <s v="SH10329"/>
        <s v="SH10330"/>
        <s v="SH10331"/>
        <s v="SH10332"/>
        <s v="SH10333"/>
        <s v="SH10334"/>
        <s v="SH10336"/>
        <s v="SH10337"/>
        <s v="SH10338"/>
        <s v="SH10339"/>
        <s v="SH10340"/>
        <s v="SH10341"/>
        <s v="SH10342"/>
        <s v="SH10343"/>
        <s v="SH10344"/>
        <s v="SH10345"/>
        <s v="SH10346"/>
        <s v="SH10347"/>
        <s v="SH10349"/>
        <s v="SH10350"/>
        <s v="SH10351"/>
        <s v="SH10352"/>
        <s v="SH10353"/>
        <s v="SH10354"/>
        <s v="SH10355"/>
        <s v="SH10356"/>
        <s v="SH10357"/>
        <s v="SH10358"/>
        <s v="SH10359"/>
        <s v="SH10360"/>
        <s v="SH10361"/>
        <s v="SH10362"/>
        <s v="SH10363"/>
        <s v="SH10364"/>
        <s v="SH10365"/>
        <s v="SH10366"/>
        <s v="SH10367"/>
        <s v="SH10368"/>
        <s v="SH10369"/>
        <s v="SH10370"/>
        <s v="SH10371"/>
        <s v="SH10372"/>
        <s v="SH10373"/>
        <s v="SH10374"/>
        <s v="SH10375"/>
        <s v="SH10376"/>
        <s v="SH10377"/>
        <s v="SH10378"/>
        <s v="SH10379"/>
        <s v="SH10380"/>
        <s v="SH10381"/>
        <s v="SH10382"/>
        <s v="SH10383"/>
        <s v="SH10384"/>
        <s v="SH10385"/>
        <s v="SH10386"/>
        <s v="SH10387"/>
        <s v="SH10388"/>
        <s v="SH10390"/>
        <s v="SH10391"/>
        <s v="SH10392"/>
        <s v="SH10393"/>
        <s v="SH10394"/>
        <s v="SH10395"/>
        <s v="SH10396"/>
        <s v="SH10397"/>
        <s v="SH10398"/>
        <s v="SH10399"/>
        <s v="SH10400"/>
        <s v="SH10401"/>
        <s v="SH10402"/>
        <s v="SH10403"/>
        <s v="SH10404"/>
        <s v="SH10405"/>
        <s v="SH10406"/>
        <s v="SH10407"/>
        <s v="SH10408"/>
        <s v="SH10409"/>
        <s v="SH10410"/>
        <s v="SH10411"/>
        <s v="SH10412"/>
        <s v="SH10413"/>
        <s v="SH10414"/>
        <s v="SH10415"/>
        <s v="SH10416"/>
        <s v="SH10417"/>
        <s v="SH10418"/>
        <s v="SH10419"/>
        <s v="SH10420"/>
        <s v="SH10421"/>
        <s v="SH10422"/>
        <s v="SH10423"/>
        <s v="SH10424"/>
        <s v="SH10425"/>
        <s v="SH10426"/>
        <s v="SH10428"/>
        <s v="SH10429"/>
        <s v="SH10430"/>
        <s v="SH10431"/>
        <s v="SH10432"/>
        <s v="SH10433"/>
        <s v="SH10434"/>
        <s v="SH10435"/>
        <s v="SH10436"/>
        <s v="SH10437"/>
        <s v="SH10438"/>
        <s v="SH10439"/>
        <s v="SH10440"/>
        <s v="SH10441"/>
        <s v="SH10442"/>
        <s v="SH10443"/>
        <s v="SH10444"/>
        <s v="SH10445"/>
        <s v="SH10446"/>
        <s v="SH10448"/>
        <s v="SH10449"/>
        <s v="SH10450"/>
        <s v="SH10451"/>
        <s v="SH10452"/>
        <s v="SH10453"/>
        <s v="SH10454"/>
        <s v="SH10455"/>
        <s v="SH10456"/>
        <s v="SH10457"/>
        <s v="SH10458"/>
        <s v="SH10459"/>
        <s v="SH10461"/>
        <s v="SH10462"/>
        <s v="SH10463"/>
        <s v="SH10464"/>
        <s v="SH10465"/>
        <s v="SH10466"/>
        <s v="SH10467"/>
        <s v="SH10468"/>
        <s v="SH10469"/>
        <s v="SH10471"/>
        <s v="SH10472"/>
        <s v="SH10473"/>
        <s v="SH10474"/>
        <s v="SH10475"/>
        <s v="SH10476"/>
        <s v="SH10477"/>
        <s v="SH10478"/>
        <s v="SH10479"/>
        <s v="SH10480"/>
        <s v="SH10481"/>
        <s v="SH10482"/>
        <s v="SH10483"/>
        <s v="SH10484"/>
        <s v="SH10485"/>
        <s v="SH10486"/>
        <s v="SH10487"/>
        <s v="SH10488"/>
        <s v="SH10489"/>
        <s v="SH10490"/>
        <s v="SH10491"/>
        <s v="SH10492"/>
        <s v="SH10493"/>
        <s v="SH10494"/>
        <s v="SH10495"/>
        <s v="SH10496"/>
        <s v="SH10497"/>
        <s v="SH10498"/>
        <s v="SH10499"/>
        <s v="SH10500"/>
        <s v="SH10501"/>
        <s v="SH10502"/>
        <s v="SH10503"/>
        <s v="SH10504"/>
        <s v="SH10505"/>
        <s v="SH10506"/>
        <s v="SH10507"/>
        <s v="SH10508"/>
        <s v="SH10509"/>
        <s v="SH10510"/>
        <s v="SH10511"/>
        <s v="SH10512"/>
        <s v="SH10513"/>
        <s v="SH10514"/>
        <s v="SH10515"/>
        <s v="SH10516"/>
        <s v="SH10517"/>
        <s v="SH10518"/>
        <s v="SH10519"/>
        <s v="SH10520"/>
        <s v="SH10521"/>
        <s v="SH10522"/>
        <s v="SH10523"/>
        <s v="SH10524"/>
        <s v="SH10525"/>
        <s v="SH10526"/>
        <s v="SH10527"/>
        <s v="SH10528"/>
        <s v="SH10529"/>
        <s v="SH10530"/>
        <s v="SH10531"/>
        <s v="SH10532"/>
        <s v="SH10533"/>
        <s v="SH10534"/>
        <s v="SH10535"/>
        <s v="SH10536"/>
        <s v="SH10537"/>
        <s v="SH10538"/>
        <s v="SH10539"/>
        <s v="SH10540"/>
        <s v="SH10541"/>
        <s v="SH10543"/>
        <s v="SH10544"/>
        <s v="SH10545"/>
        <s v="SH10546"/>
        <s v="SH10547"/>
        <s v="SH10548"/>
        <s v="SH10549"/>
        <s v="SH10550"/>
        <s v="SH10551"/>
        <s v="SH10552"/>
        <s v="SH10553"/>
        <s v="SH10554"/>
        <s v="SH10555"/>
        <s v="SH10556"/>
        <s v="SH10557"/>
        <s v="SH10558"/>
        <s v="SH10559"/>
        <s v="SH10560"/>
        <s v="SH10561"/>
        <s v="SH10562"/>
        <s v="SH10563"/>
        <s v="SH10564"/>
        <s v="SH10565"/>
        <s v="SH10566"/>
        <s v="SH10567"/>
        <s v="SH10568"/>
        <s v="SH10569"/>
        <s v="SH10570"/>
        <s v="SH10571"/>
        <s v="SH10572"/>
        <s v="SH10573"/>
        <s v="SH10574"/>
        <s v="SH10575"/>
        <s v="SH10576"/>
        <s v="SH10577"/>
        <s v="SH10578"/>
        <s v="SH10579"/>
        <s v="SH10580"/>
        <s v="SH10581"/>
        <s v="SH10582"/>
        <s v="SH10583"/>
        <s v="SH10584"/>
        <s v="SH10585"/>
        <s v="SH10586"/>
        <s v="SH10587"/>
        <s v="SH10588"/>
        <s v="SH10589"/>
        <s v="SH10590"/>
        <s v="SH10591"/>
        <s v="SH10592"/>
        <s v="SH10593"/>
        <s v="SH10594"/>
        <s v="SH10595"/>
        <s v="SH10596"/>
        <s v="SH10598"/>
        <s v="SH10599"/>
        <s v="SH10600"/>
        <s v="SH10601"/>
        <s v="SH10602"/>
        <s v="SH10603"/>
        <s v="SH10604"/>
        <s v="SH10605"/>
        <s v="SH10606"/>
        <s v="SH10607"/>
        <s v="SH10608"/>
        <s v="SH10609"/>
        <s v="SH10610"/>
        <s v="SH10611"/>
        <s v="SH10612"/>
        <s v="SH10613"/>
        <s v="SH10614"/>
        <s v="SH10615"/>
        <s v="SH10616"/>
        <s v="SH10617"/>
        <s v="SH10618"/>
        <s v="SH10619"/>
        <s v="SH10620"/>
        <s v="SH10621"/>
        <s v="SH10622"/>
        <s v="SH10623"/>
        <s v="SH10624"/>
        <s v="SH10625"/>
        <s v="SH10626"/>
        <s v="SH10627"/>
        <s v="SH10628"/>
        <s v="SH10629"/>
        <s v="SH10630"/>
        <s v="SH10631"/>
        <s v="SH10632"/>
        <s v="SH10633"/>
        <s v="SH10634"/>
        <s v="SH10635"/>
        <s v="SH10637"/>
        <s v="SH10638"/>
        <s v="SH10639"/>
        <s v="SH10641"/>
        <s v="SH10642"/>
        <s v="SH10643"/>
        <s v="SH10644"/>
        <s v="SH10645"/>
        <s v="SH10646"/>
        <s v="SH10647"/>
        <s v="SH10648"/>
        <s v="SH10649"/>
        <s v="SH10650"/>
        <s v="SH10651"/>
        <s v="SH10652"/>
        <s v="SH10653"/>
        <s v="SH10654"/>
        <s v="SH10655"/>
        <s v="SH10656"/>
        <s v="SH10657"/>
        <s v="SH10658"/>
        <s v="SH10659"/>
        <s v="SH10660"/>
        <s v="SH10661"/>
        <s v="SH10662"/>
        <s v="SH10663"/>
        <s v="SH10664"/>
        <s v="SH10665"/>
        <s v="SH10666"/>
        <s v="SH10667"/>
        <s v="SH10668"/>
        <s v="SH10669"/>
        <s v="SH10670"/>
        <s v="SH10671"/>
        <s v="SH10672"/>
        <s v="SH10673"/>
        <s v="SH10674"/>
        <s v="SH10675"/>
        <s v="SH10676"/>
        <s v="SH10677"/>
        <s v="SH10678"/>
        <s v="SH10679"/>
        <s v="SH10680"/>
        <s v="SH10681"/>
        <s v="SH10682"/>
        <s v="SH10683"/>
        <s v="SH10684"/>
        <s v="SH10685"/>
        <s v="SH10686"/>
        <s v="SH10687"/>
        <s v="SH10688"/>
        <s v="SH10689"/>
        <s v="SH10690"/>
        <s v="SH10691"/>
        <s v="SH10692"/>
        <s v="SH10693"/>
        <s v="SH10694"/>
        <s v="SH10695"/>
        <s v="SH10696"/>
        <s v="SH10697"/>
        <s v="SH10698"/>
        <s v="SH10699"/>
        <s v="SH10700"/>
        <s v="SH10701"/>
        <s v="SH10702"/>
        <s v="SH10703"/>
        <s v="SH10704"/>
        <s v="SH10705"/>
        <s v="SH10706"/>
        <s v="SH10707"/>
        <s v="SH10709"/>
        <s v="SH10710"/>
        <s v="SH10711"/>
        <s v="SH10712"/>
        <s v="SH10713"/>
        <s v="SH10714"/>
        <s v="SH10715"/>
        <s v="SH10716"/>
        <s v="SH10717"/>
        <s v="SH10720"/>
        <s v="SH10721"/>
        <s v="SH10722"/>
        <s v="SH10723"/>
        <s v="SH10724"/>
        <s v="SH10725"/>
        <s v="SH10726"/>
        <s v="SH10727"/>
        <s v="SH10728"/>
        <s v="SH10729"/>
        <s v="SH10730"/>
        <s v="SH10731"/>
        <s v="SH10732"/>
        <s v="SH10733"/>
        <s v="SH10734"/>
        <s v="SH10735"/>
        <s v="SH10736"/>
        <s v="SH10737"/>
        <s v="SH10738"/>
        <s v="SH10739"/>
        <s v="SH10740"/>
        <s v="SH10741"/>
        <s v="SH10742"/>
        <s v="SH10743"/>
        <s v="SH10744"/>
        <s v="SH10745"/>
        <s v="SH10746"/>
        <s v="SH10747"/>
        <s v="SH10748"/>
        <s v="SH10749"/>
        <s v="SH10750"/>
        <s v="SH10751"/>
        <s v="SH10752"/>
        <s v="SH10753"/>
        <s v="SH10754"/>
        <s v="SH10755"/>
        <s v="SH10756"/>
        <s v="SH10757"/>
        <s v="SH10759"/>
        <s v="SH10760"/>
        <s v="SH10761"/>
        <s v="SH10762"/>
        <s v="SH10763"/>
        <s v="SH10764"/>
        <s v="SH10765"/>
        <s v="SH10766"/>
        <s v="SH10767"/>
        <s v="SH10768"/>
        <s v="SH10769"/>
        <s v="SH10770"/>
        <s v="SH10771"/>
        <s v="SH10772"/>
        <s v="SH10773"/>
        <s v="SH10774"/>
        <s v="SH10775"/>
        <s v="SH10776"/>
        <s v="SH10777"/>
        <s v="SH10778"/>
        <s v="SH10779"/>
        <s v="SH10780"/>
        <s v="SH10781"/>
        <s v="SH10782"/>
        <s v="SH10783"/>
        <s v="SH10785"/>
        <s v="SH10786"/>
        <s v="SH10787"/>
        <s v="SH10788"/>
        <s v="SH10789"/>
        <s v="SH10790"/>
        <s v="SH10791"/>
        <s v="SH10792"/>
        <s v="SH10793"/>
        <s v="SH10794"/>
        <s v="SH10796"/>
        <s v="SH10797"/>
        <s v="SH10798"/>
        <s v="SH10800"/>
        <s v="SH10801"/>
        <s v="SH10802"/>
        <s v="SH10803"/>
        <s v="SH10805"/>
        <s v="SH10806"/>
        <s v="SH10807"/>
        <s v="SH10808"/>
        <s v="SH10809"/>
        <s v="SH10810"/>
        <s v="SH10811"/>
        <s v="SH10812"/>
        <s v="SH10813"/>
        <s v="SH10814"/>
        <s v="SH10815"/>
        <s v="SH10816"/>
        <s v="SH10817"/>
        <s v="SH10818"/>
        <s v="SH10819"/>
        <s v="SH10820"/>
        <s v="SH10821"/>
        <s v="SH10822"/>
        <s v="SH10823"/>
        <s v="SH10824"/>
        <s v="SH10825"/>
        <s v="SH10826"/>
        <s v="SH10827"/>
        <s v="SH10828"/>
        <s v="SH10830"/>
        <s v="SH10831"/>
        <s v="SH10832"/>
        <s v="SH10833"/>
        <s v="SH10834"/>
        <s v="SH10835"/>
        <s v="SH10836"/>
        <s v="SH10837"/>
        <s v="SH10838"/>
        <s v="SH10839"/>
        <s v="SH10840"/>
        <s v="SH10841"/>
        <s v="SH10842"/>
        <s v="SH10843"/>
        <s v="SH10844"/>
        <s v="SH10845"/>
        <s v="SH10846"/>
        <s v="SH10847"/>
        <s v="SH10848"/>
        <s v="SH10849"/>
        <s v="SH10850"/>
        <s v="SH10851"/>
        <s v="SH10852"/>
        <s v="SH10853"/>
        <s v="SH10854"/>
        <s v="SH10855"/>
        <s v="SH10856"/>
        <s v="SH10857"/>
        <s v="SH10858"/>
        <s v="SH10859"/>
        <s v="SH10860"/>
        <s v="SH10861"/>
        <s v="SH10862"/>
        <s v="SH10863"/>
        <s v="SH10864"/>
        <s v="SH10865"/>
        <s v="SH10866"/>
        <s v="SH10867"/>
        <s v="SH10869"/>
        <s v="SH10870"/>
        <s v="SH10871"/>
        <s v="SH10872"/>
        <s v="SH10873"/>
        <s v="SH10874"/>
        <s v="SH10875"/>
        <s v="SH10876"/>
        <s v="SH10877"/>
        <s v="SH10878"/>
        <s v="SH10879"/>
        <s v="SH10880"/>
        <s v="SH10881"/>
        <s v="SH10882"/>
        <s v="SH10883"/>
        <s v="SH10884"/>
        <s v="SH10885"/>
        <s v="SH10886"/>
        <s v="SH10887"/>
        <s v="SH10888"/>
        <s v="SH10889"/>
        <s v="SH10890"/>
        <s v="SH10891"/>
        <s v="SH10892"/>
        <s v="SH10893"/>
        <s v="SH10894"/>
        <s v="SH10895"/>
        <s v="SH10896"/>
        <s v="SH10897"/>
        <s v="SH10898"/>
        <s v="SH10899"/>
        <s v="SH10900"/>
        <s v="SH10901"/>
        <s v="SH10902"/>
        <s v="SH10903"/>
        <s v="SH10904"/>
        <s v="SH10905"/>
        <s v="SH10906"/>
        <s v="SH10907"/>
        <s v="SH10908"/>
        <s v="SH10909"/>
        <s v="SH10910"/>
        <s v="SH10911"/>
        <s v="SH10912"/>
        <s v="SH10913"/>
        <s v="SH10914"/>
        <s v="SH10915"/>
        <s v="SH10916"/>
        <s v="SH10917"/>
        <s v="SH10918"/>
        <s v="SH10919"/>
        <s v="SH10920"/>
        <s v="SH10921"/>
        <s v="SH10922"/>
        <s v="SH10923"/>
        <s v="SH10924"/>
        <s v="SH10925"/>
        <s v="SH10926"/>
        <s v="SH10927"/>
        <s v="SH10928"/>
        <s v="SH10929"/>
        <s v="SH10930"/>
        <s v="SH10931"/>
        <s v="SH10932"/>
        <s v="SH10933"/>
        <s v="SH10934"/>
        <s v="SH10935"/>
        <s v="SH10936"/>
        <s v="SH10937"/>
        <s v="SH10938"/>
        <s v="SH10939"/>
        <s v="SH10940"/>
        <s v="SH10941"/>
        <s v="SH10942"/>
        <s v="SH10943"/>
        <s v="SH10944"/>
        <s v="SH10945"/>
        <s v="SH10946"/>
        <s v="SH10947"/>
        <s v="SH10948"/>
        <s v="SH10949"/>
        <s v="SH10950"/>
        <s v="SH10951"/>
        <s v="SH10952"/>
        <s v="SH10953"/>
        <s v="SH10954"/>
        <s v="SH10955"/>
        <s v="SH10956"/>
        <s v="SH10957"/>
        <s v="SH10958"/>
        <s v="SH10959"/>
        <s v="SH10960"/>
        <s v="SH10961"/>
        <s v="SH10962"/>
        <s v="SH10963"/>
        <s v="SH10965"/>
        <s v="SH10966"/>
        <s v="SH10967"/>
        <s v="SH10968"/>
        <s v="SH10969"/>
        <s v="SH10970"/>
        <s v="SH10971"/>
        <s v="SH10972"/>
        <s v="SH10973"/>
        <s v="SH10974"/>
        <s v="SH10975"/>
        <s v="SH10976"/>
        <s v="SH10977"/>
        <s v="SH10978"/>
        <s v="SH10979"/>
        <s v="SH10980"/>
        <s v="SH10981"/>
        <s v="SH10982"/>
        <s v="SH10983"/>
        <s v="SH10984"/>
        <s v="SH10985"/>
        <s v="SH10986"/>
        <s v="SH10987"/>
        <s v="SH10988"/>
        <s v="SH10989"/>
        <s v="SH10990"/>
        <s v="SH10991"/>
        <s v="SH10992"/>
        <s v="SH10993"/>
        <s v="SH10994"/>
        <s v="SH10995"/>
        <s v="SH10996"/>
        <s v="SH10997"/>
        <s v="SH10998"/>
        <s v="SH10999"/>
        <s v="SH11000"/>
        <s v="SH11001"/>
        <s v="SH11002"/>
        <s v="SH11003"/>
        <s v="SH11004"/>
        <s v="SH11005"/>
        <s v="SH11006"/>
        <s v="SH11007"/>
        <s v="SH11008"/>
        <s v="SH11009"/>
        <s v="SH11010"/>
        <s v="SH11011"/>
        <s v="SH11012"/>
        <s v="SH11013"/>
        <s v="SH11014"/>
        <s v="SH11015"/>
        <s v="SH11016"/>
        <s v="SH11017"/>
        <s v="SH11018"/>
        <s v="SH11019"/>
        <s v="SH11021"/>
        <s v="SH11022"/>
        <s v="SH11023"/>
        <s v="SH11024"/>
        <s v="SH11025"/>
        <s v="SH11026"/>
        <s v="SH11027"/>
        <s v="SH11028"/>
        <s v="SH11029"/>
        <s v="SH11030"/>
        <s v="SH11031"/>
        <s v="SH11032"/>
        <s v="SH11033"/>
        <s v="SH11034"/>
        <s v="SH11035"/>
        <s v="SH11036"/>
        <s v="SH11037"/>
        <s v="SH11038"/>
        <s v="SH11039"/>
        <s v="SH11040"/>
        <s v="SH11041"/>
        <s v="SH11042"/>
        <s v="SH11043"/>
        <s v="SH11044"/>
        <s v="SH11045"/>
        <s v="SH11046"/>
        <s v="SH11047"/>
        <s v="SH11048"/>
        <s v="SH11049"/>
        <s v="SH11050"/>
        <s v="SH11051"/>
        <s v="SH11052"/>
        <s v="SH11053"/>
        <s v="SH11054"/>
        <s v="SH11055"/>
        <s v="SH11056"/>
        <s v="SH11057"/>
        <s v="SH11058"/>
        <s v="SH11059"/>
        <s v="SH11060"/>
        <s v="SH11061"/>
        <s v="SH11062"/>
        <s v="SH11063"/>
        <s v="SH11064"/>
        <s v="SH11065"/>
        <s v="SH11066"/>
        <s v="SH11067"/>
        <s v="SH11068"/>
        <s v="SH11069"/>
        <s v="SH11070"/>
        <s v="SH11071"/>
        <s v="SH11072"/>
        <s v="SH11073"/>
        <s v="SH11074"/>
        <s v="SH11075"/>
        <s v="SH11076"/>
        <s v="SH11077"/>
        <s v="SH11078"/>
        <s v="SH11079"/>
        <s v="SH11080"/>
        <s v="SH11081"/>
        <s v="SH11082"/>
        <s v="SH11083"/>
        <s v="SH11084"/>
        <s v="SH11085"/>
        <s v="SH11086"/>
        <s v="SH11087"/>
        <s v="SH11088"/>
        <s v="SH11089"/>
        <s v="SH11090"/>
        <s v="SH11091"/>
        <s v="SH11092"/>
        <s v="SH11093"/>
        <s v="SH11094"/>
        <s v="SH11095"/>
        <s v="SH11096"/>
        <s v="SH11097"/>
        <s v="SH11098"/>
        <s v="SH11099"/>
        <s v="SH11100"/>
        <s v="SH11101"/>
        <s v="SH11102"/>
        <s v="SH11103"/>
        <s v="SH11104"/>
        <s v="SH11105"/>
        <s v="SH11106"/>
        <s v="SH11107"/>
        <s v="SH11108"/>
        <s v="SH11109"/>
        <s v="SH11110"/>
        <s v="SH11111"/>
        <s v="SH11112"/>
        <s v="SH11113"/>
        <s v="SH11114"/>
        <s v="SH11115"/>
        <s v="SH11116"/>
        <s v="SH11118"/>
        <s v="SH11119"/>
        <s v="SH11120"/>
        <s v="SH11121"/>
        <s v="SH11122"/>
        <s v="SH11123"/>
        <s v="SH11124"/>
        <s v="SH11125"/>
        <s v="SH11126"/>
        <s v="SH11127"/>
        <s v="SH11128"/>
        <s v="SH11129"/>
        <s v="SH11130"/>
        <s v="SH11131"/>
        <s v="SH11132"/>
        <s v="SH11133"/>
        <s v="SH11134"/>
        <s v="SH11136"/>
        <s v="SH11137"/>
        <s v="SH11138"/>
        <s v="SH11139"/>
        <s v="SH11140"/>
        <s v="SH11141"/>
        <s v="SH11142"/>
        <s v="SH11143"/>
        <s v="SH11144"/>
        <s v="SH11145"/>
        <s v="SH11146"/>
        <s v="SH11147"/>
        <s v="SH11148"/>
        <s v="SH11149"/>
        <s v="SH11150"/>
        <s v="SH11151"/>
        <s v="SH11152"/>
        <s v="SH11153"/>
        <s v="SH11154"/>
        <s v="SH11155"/>
        <s v="SH11156"/>
        <s v="SH11157"/>
        <s v="SH11158"/>
        <s v="SH11159"/>
        <s v="SH11160"/>
        <s v="SH11161"/>
        <s v="SH11162"/>
        <s v="SH11163"/>
        <s v="SH11164"/>
        <s v="SH11165"/>
        <s v="SH11166"/>
        <s v="SH11167"/>
        <s v="SH11168"/>
        <s v="SH11169"/>
        <s v="SH11170"/>
        <s v="SH11171"/>
        <s v="SH11172"/>
        <s v="SH11173"/>
        <s v="SH11174"/>
        <s v="SH11175"/>
        <s v="SH11176"/>
        <s v="SH11177"/>
        <s v="SH11178"/>
        <s v="SH11179"/>
        <s v="SH11180"/>
        <s v="SH11181"/>
        <s v="SH11182"/>
        <s v="SH11183"/>
        <s v="SH11184"/>
        <s v="SH11186"/>
        <s v="SH11187"/>
        <s v="SH11188"/>
        <s v="SH11189"/>
        <s v="SH11190"/>
        <s v="SH11191"/>
        <s v="SH11192"/>
        <s v="SH11194"/>
        <s v="SH11195"/>
        <s v="SH11196"/>
        <s v="SH11197"/>
        <s v="SH11198"/>
        <s v="SH11199"/>
        <s v="SH11200"/>
        <s v="SH11201"/>
        <s v="SH11202"/>
        <s v="SH11203"/>
        <s v="SH11204"/>
        <s v="SH11205"/>
        <s v="SH11206"/>
        <s v="SH11207"/>
        <s v="SH11208"/>
        <s v="SH11209"/>
        <s v="SH11210"/>
        <s v="SH11211"/>
        <s v="SH11212"/>
        <s v="SH11214"/>
        <s v="SH11215"/>
        <s v="SH11216"/>
        <s v="SH11217"/>
        <s v="SH11218"/>
        <s v="SH11219"/>
        <s v="SH11220"/>
        <s v="SH11221"/>
        <s v="SH11223"/>
        <s v="SH11224"/>
        <s v="SH11225"/>
        <s v="SH11226"/>
        <s v="SH11227"/>
        <s v="SH11228"/>
        <s v="SH11229"/>
        <s v="SH11230"/>
        <s v="SH11231"/>
        <s v="SH11232"/>
        <s v="SH11234"/>
        <s v="SH11235"/>
        <s v="SH11236"/>
        <s v="SH11237"/>
        <s v="SH11238"/>
        <s v="SH11239"/>
        <s v="SH11240"/>
        <s v="SH11241"/>
        <s v="SH11242"/>
        <s v="SH11243"/>
        <s v="SH11244"/>
        <s v="SH11245"/>
        <s v="SH11246"/>
        <s v="SH11247"/>
        <s v="SH11248"/>
        <s v="SH11249"/>
        <s v="SH11250"/>
        <s v="SH11251"/>
        <s v="SH11252"/>
        <s v="SH11253"/>
        <s v="SH11254"/>
        <s v="SH11255"/>
        <s v="SH11256"/>
        <s v="SH11258"/>
        <s v="SH11259"/>
        <s v="SH11260"/>
        <s v="SH11261"/>
        <s v="SH11262"/>
        <s v="SH11263"/>
        <s v="SH11264"/>
        <s v="SH11265"/>
        <s v="SH11266"/>
        <s v="SH11267"/>
        <s v="SH11268"/>
        <s v="SH11269"/>
        <s v="SH11270"/>
        <s v="SH11271"/>
        <s v="SH11272"/>
        <s v="SH11273"/>
        <s v="SH11274"/>
        <s v="SH11275"/>
        <s v="SH11276"/>
        <s v="SH11277"/>
        <s v="SH11278"/>
        <s v="SH11279"/>
        <s v="SH11280"/>
        <s v="SH11281"/>
        <s v="SH11282"/>
        <s v="SH11283"/>
        <s v="SH11284"/>
        <s v="SH11285"/>
        <s v="SH11286"/>
        <s v="SH11287"/>
        <s v="SH11288"/>
        <s v="SH11289"/>
        <s v="SH11290"/>
        <s v="SH11291"/>
        <s v="SH11292"/>
        <s v="SH11293"/>
        <s v="SH11294"/>
        <s v="SH11295"/>
        <s v="SH11296"/>
        <s v="SH11297"/>
        <s v="SH11298"/>
        <s v="SH11299"/>
        <s v="SH11300"/>
        <s v="SH11301"/>
        <s v="SH11302"/>
        <s v="SH11303"/>
        <s v="SH11304"/>
        <s v="SH11305"/>
        <s v="SH11306"/>
        <s v="SH11307"/>
        <s v="SH11308"/>
        <s v="SH11309"/>
        <s v="SH11310"/>
        <s v="SH11311"/>
        <s v="SH11312"/>
        <s v="SH11313"/>
        <s v="SH11314"/>
        <s v="SH11315"/>
        <s v="SH11316"/>
        <s v="SH11317"/>
        <s v="SH11318"/>
        <s v="SH11319"/>
        <s v="SH11320"/>
        <s v="SH11321"/>
        <s v="SH11322"/>
        <s v="SH11323"/>
        <s v="SH11324"/>
        <s v="SH11325"/>
        <s v="SH11326"/>
        <s v="SH11327"/>
        <s v="SH11328"/>
        <s v="SH11329"/>
        <s v="SH11330"/>
        <s v="SH11331"/>
        <s v="SH11332"/>
        <s v="SH11334"/>
        <s v="SH11335"/>
        <s v="SH11336"/>
        <s v="SH11337"/>
        <s v="SH11338"/>
        <s v="SH11339"/>
        <s v="SH11340"/>
        <s v="SH11341"/>
        <s v="SH11342"/>
        <s v="SH11343"/>
        <s v="SH11344"/>
        <s v="SH11345"/>
        <s v="SH11346"/>
        <s v="SH11347"/>
        <s v="SH11348"/>
        <s v="SH11349"/>
        <s v="SH11350"/>
        <s v="SH11351"/>
        <s v="SH11352"/>
        <s v="SH11353"/>
        <s v="SH11354"/>
        <s v="SH11355"/>
        <s v="SH11356"/>
        <s v="SH11357"/>
        <s v="SH11358"/>
        <s v="SH11359"/>
        <s v="SH11360"/>
        <s v="SH11361"/>
        <s v="SH11362"/>
        <s v="SH11363"/>
        <s v="SH11364"/>
        <s v="SH11365"/>
        <s v="SH11366"/>
        <s v="SH11367"/>
        <s v="SH11368"/>
        <s v="SH11369"/>
        <s v="SH11370"/>
        <s v="SH11371"/>
        <s v="SH11372"/>
        <s v="SH11373"/>
        <s v="SH11374"/>
        <s v="SH11375"/>
        <s v="SH11376"/>
        <s v="SH11377"/>
        <s v="SH11378"/>
        <s v="SH11379"/>
        <s v="SH11380"/>
        <s v="SH11381"/>
        <s v="SH11382"/>
        <s v="SH11383"/>
        <s v="SH11384"/>
        <s v="SH11385"/>
        <s v="SH11386"/>
        <s v="SH11387"/>
        <s v="SH11388"/>
        <s v="SH11389"/>
        <s v="SH11390"/>
        <s v="SH11391"/>
        <s v="SH11392"/>
        <s v="SH11393"/>
        <s v="SH11394"/>
        <s v="SH11395"/>
        <s v="SH11396"/>
        <s v="SH11397"/>
        <s v="SH11398"/>
        <s v="SH11399"/>
        <s v="SH11400"/>
        <s v="SH11401"/>
        <s v="SH11402"/>
        <s v="SH11403"/>
        <s v="SH11404"/>
        <s v="SH11405"/>
        <s v="SH11406"/>
        <s v="SH11407"/>
        <s v="SH11408"/>
        <s v="SH11409"/>
        <s v="SH11410"/>
        <s v="SH11411"/>
        <s v="SH11412"/>
        <s v="SH11413"/>
        <s v="SH11414"/>
        <s v="SH11415"/>
        <s v="SH11416"/>
        <s v="SH11417"/>
        <s v="SH11418"/>
        <s v="SH11419"/>
        <s v="SH11420"/>
        <s v="SH11421"/>
        <s v="SH11422"/>
        <s v="SH11423"/>
        <s v="SH11424"/>
        <s v="SH11425"/>
        <s v="SH11427"/>
        <s v="SH11429"/>
        <s v="SH11430"/>
        <s v="SH11431"/>
        <s v="SH11432"/>
        <s v="SH11433"/>
        <s v="SH11434"/>
        <s v="SH11435"/>
        <s v="SH11436"/>
        <s v="SH11437"/>
        <s v="SH11438"/>
        <s v="SH11439"/>
        <s v="SH11440"/>
        <s v="SH11441"/>
        <s v="SH11442"/>
        <s v="SH11443"/>
        <s v="SH11444"/>
        <s v="SH11445"/>
        <s v="SH11446"/>
        <s v="SH11447"/>
        <s v="SH11448"/>
        <s v="SH11449"/>
        <s v="SH11450"/>
        <s v="SH11451"/>
        <s v="SH11452"/>
        <s v="SH11454"/>
        <s v="SH11455"/>
        <s v="SH11456"/>
        <s v="SH11457"/>
        <s v="SH11458"/>
        <s v="SH11459"/>
        <s v="SH11460"/>
        <s v="SH11461"/>
        <s v="SH11462"/>
        <s v="SH11463"/>
        <s v="SH11464"/>
        <s v="SH11465"/>
        <s v="SH11466"/>
        <s v="SH11467"/>
        <s v="SH11468"/>
        <s v="SH11469"/>
        <s v="SH11470"/>
        <s v="SH11471"/>
        <s v="SH11472"/>
        <s v="SH11473"/>
        <s v="SH11474"/>
        <s v="SH11475"/>
        <s v="SH11476"/>
        <s v="SH11477"/>
        <s v="SH11478"/>
        <s v="SH11479"/>
        <s v="SH11480"/>
        <s v="SH11481"/>
        <s v="SH11482"/>
        <s v="SH11483"/>
        <s v="SH11484"/>
        <s v="SH11485"/>
        <s v="SH11486"/>
        <s v="SH11487"/>
        <s v="SH11488"/>
        <s v="SH11489"/>
        <s v="SH11490"/>
        <s v="SH11491"/>
        <s v="SH11492"/>
        <s v="SH11493"/>
        <s v="SH11494"/>
        <s v="SH11495"/>
        <s v="SH11496"/>
        <s v="SH11498"/>
        <s v="SH11499"/>
        <s v="SH11500"/>
        <s v="SH11501"/>
        <s v="SH11502"/>
        <s v="SH11503"/>
        <s v="SH11504"/>
        <s v="SH11505"/>
        <s v="SH11506"/>
        <s v="SH11507"/>
        <s v="SH11508"/>
        <s v="SH11509"/>
        <s v="SH11510"/>
        <s v="SH11511"/>
        <s v="SH11512"/>
        <s v="SH11513"/>
        <s v="SH11514"/>
        <s v="SH11515"/>
        <s v="SH11516"/>
        <s v="SH11517"/>
        <s v="SH11518"/>
        <s v="SH11520"/>
        <s v="SH11521"/>
        <s v="SH11522"/>
        <s v="SH11523"/>
        <s v="SH11524"/>
        <s v="SH11525"/>
        <s v="SH11526"/>
        <s v="SH11527"/>
        <s v="SH11528"/>
        <s v="SH11529"/>
        <s v="SH11530"/>
        <s v="SH11531"/>
        <s v="SH11533"/>
        <s v="SH11534"/>
        <s v="SH11535"/>
        <s v="SH11536"/>
        <s v="SH11537"/>
        <s v="SH11538"/>
        <s v="SH11539"/>
        <s v="SH11540"/>
        <s v="SH11541"/>
        <s v="SH11542"/>
        <s v="SH11543"/>
        <s v="SH11545"/>
        <s v="SH11546"/>
        <s v="SH11547"/>
        <s v="SH11548"/>
        <s v="SH11549"/>
        <s v="SH11550"/>
        <s v="SH11553"/>
        <s v="SH11554"/>
        <s v="SH11555"/>
        <s v="SH11556"/>
        <s v="SH11557"/>
        <s v="SH11558"/>
        <s v="SH11559"/>
        <s v="SH11560"/>
        <s v="SH11561"/>
        <s v="SH11562"/>
        <s v="SH11563"/>
        <s v="SH11564"/>
        <s v="SH11566"/>
        <s v="SH11567"/>
        <s v="SH11568"/>
        <s v="SH11569"/>
        <s v="SH11570"/>
        <s v="SH11571"/>
        <s v="SH11572"/>
        <s v="SH11573"/>
        <s v="SH11574"/>
        <s v="SH11575"/>
        <s v="SH11576"/>
        <s v="SH11577"/>
        <s v="SH11578"/>
        <s v="SH11579"/>
        <s v="SH11581"/>
        <s v="SH11582"/>
        <s v="SH11583"/>
        <s v="SH11584"/>
        <s v="SH11585"/>
        <s v="SH11586"/>
        <s v="SH11587"/>
        <s v="SH11588"/>
        <s v="SH11590"/>
        <s v="SH11591"/>
        <s v="SH11592"/>
        <s v="SH11593"/>
        <s v="SH11594"/>
        <s v="SH11595"/>
        <s v="SH11596"/>
        <s v="SH11597"/>
        <s v="SH11598"/>
        <s v="SH11599"/>
        <s v="SH11600"/>
        <s v="SH11601"/>
        <s v="SH11602"/>
        <s v="SH11603"/>
        <s v="SH11604"/>
        <s v="SH11606"/>
        <s v="SH11607"/>
        <s v="SH11608"/>
        <s v="SH11609"/>
        <s v="SH11610"/>
        <s v="SH11611"/>
        <s v="SH11612"/>
        <s v="SH11613"/>
        <s v="SH11614"/>
        <s v="SH11615"/>
        <s v="SH11616"/>
        <s v="SH11618"/>
        <s v="SH11619"/>
        <s v="SH11620"/>
        <s v="SH11621"/>
        <s v="SH11622"/>
        <s v="SH11623"/>
        <s v="SH11624"/>
        <s v="SH11625"/>
        <s v="SH11626"/>
        <s v="SH11627"/>
        <s v="SH11628"/>
        <s v="SH11629"/>
        <s v="SH11630"/>
        <s v="SH11631"/>
        <s v="SH11632"/>
        <s v="SH11633"/>
        <s v="SH11634"/>
        <s v="SH11635"/>
        <s v="SH11636"/>
        <s v="SH11637"/>
        <s v="SH11638"/>
        <s v="SH11639"/>
        <s v="SH11640"/>
        <s v="SH11641"/>
        <s v="SH11642"/>
        <s v="SH11643"/>
        <s v="SH11644"/>
        <s v="SH11645"/>
        <s v="SH11646"/>
        <s v="SH11647"/>
        <s v="SH11648"/>
        <s v="SH11649"/>
        <s v="SH11650"/>
        <s v="SH11651"/>
        <s v="SH11652"/>
        <s v="SH11653"/>
        <s v="SH11654"/>
        <s v="SH11655"/>
        <s v="SH11656"/>
        <s v="SH11657"/>
        <s v="SH11658"/>
        <s v="SH11659"/>
        <s v="SH11660"/>
        <s v="SH11661"/>
        <s v="SH11663"/>
        <s v="SH11664"/>
        <s v="SH11665"/>
        <s v="SH11666"/>
        <s v="SH11667"/>
        <s v="SH11668"/>
        <s v="SH11669"/>
        <s v="SH11670"/>
        <s v="SH11671"/>
        <s v="SH11672"/>
        <s v="SH11673"/>
        <s v="SH11674"/>
        <s v="SH11675"/>
        <s v="SH11676"/>
        <s v="SH11677"/>
        <s v="SH11678"/>
        <s v="SH11679"/>
        <s v="SH11680"/>
        <s v="SH11681"/>
        <s v="SH11682"/>
        <s v="SH11683"/>
        <s v="SH11684"/>
        <s v="SH11685"/>
        <s v="SH11686"/>
        <s v="SH11687"/>
        <s v="SH11688"/>
        <s v="SH11689"/>
        <s v="SH11690"/>
        <s v="SH11691"/>
        <s v="SH11692"/>
        <s v="SH11693"/>
        <s v="SH11694"/>
        <s v="SH11695"/>
        <s v="SH11696"/>
        <s v="SH11697"/>
        <s v="SH11698"/>
        <s v="SH11699"/>
        <s v="SH11700"/>
        <s v="SH11701"/>
        <s v="SH11702"/>
        <s v="SH11703"/>
        <s v="SH11704"/>
        <s v="SH11705"/>
        <s v="SH11706"/>
        <s v="SH11707"/>
        <s v="SH11708"/>
        <s v="SH11709"/>
        <s v="SH11710"/>
        <s v="SH11711"/>
        <s v="SH11712"/>
        <s v="SH11713"/>
        <s v="SH11714"/>
        <s v="SH11715"/>
        <s v="SH11716"/>
        <s v="SH11717"/>
        <s v="SH11718"/>
        <s v="SH11719"/>
        <s v="SH11720"/>
        <s v="SH11721"/>
        <s v="SH11722"/>
        <s v="SH11723"/>
        <s v="SH11724"/>
        <s v="SH11725"/>
        <s v="SH11726"/>
        <s v="SH11727"/>
        <s v="SH11728"/>
        <s v="SH11729"/>
        <s v="SH11730"/>
        <s v="SH11731"/>
        <s v="SH11732"/>
        <s v="SH11733"/>
        <s v="SH11734"/>
        <s v="SH11735"/>
        <s v="SH11736"/>
        <s v="SH11737"/>
        <s v="SH11738"/>
        <s v="SH11739"/>
        <s v="SH11740"/>
        <s v="SH11741"/>
        <s v="SH11742"/>
        <s v="SH11743"/>
        <s v="SH11744"/>
        <s v="SH11745"/>
        <s v="SH11746"/>
        <s v="SH11747"/>
        <s v="SH11748"/>
        <s v="SH11749"/>
        <s v="SH11750"/>
        <s v="SH11752"/>
        <s v="SH11753"/>
        <s v="SH11754"/>
        <s v="SH11755"/>
        <s v="SH11756"/>
        <s v="SH11757"/>
        <s v="SH11758"/>
        <s v="SH11759"/>
        <s v="SH11760"/>
        <s v="SH11761"/>
        <s v="SH11762"/>
        <s v="SH11763"/>
        <s v="SH11764"/>
        <s v="SH11765"/>
        <s v="SH11766"/>
        <s v="SH11767"/>
        <s v="SH11768"/>
        <s v="SH11769"/>
        <s v="SH11770"/>
        <s v="SH11771"/>
        <s v="SH11772"/>
        <s v="SH11773"/>
        <s v="SH11774"/>
        <s v="SH11775"/>
        <s v="SH11776"/>
        <s v="SH11777"/>
        <s v="SH11778"/>
        <s v="SH11779"/>
        <s v="SH11780"/>
        <s v="SH11781"/>
        <s v="SH11782"/>
        <s v="SH11783"/>
        <s v="SH11784"/>
        <s v="SH11785"/>
        <s v="SH11786"/>
        <s v="SH11787"/>
        <s v="SH11788"/>
        <s v="SH11789"/>
        <s v="SH11790"/>
        <s v="SH11791"/>
        <s v="SH11792"/>
        <s v="SH11793"/>
        <s v="SH11794"/>
        <s v="SH11795"/>
        <s v="SH11796"/>
        <s v="SH11797"/>
        <s v="SH11798"/>
        <s v="SH11799"/>
        <s v="SH11800"/>
        <s v="SH11801"/>
        <s v="SH11802"/>
        <s v="SH11803"/>
        <s v="SH11804"/>
        <s v="SH11805"/>
        <s v="SH11806"/>
        <s v="SH11807"/>
        <s v="SH11808"/>
        <s v="SH11810"/>
        <s v="SH11811"/>
        <s v="SH11812"/>
        <s v="SH11813"/>
        <s v="SH11814"/>
        <s v="SH11815"/>
        <s v="SH11816"/>
        <s v="SH11817"/>
        <s v="SH11818"/>
        <s v="SH11819"/>
        <s v="SH11820"/>
        <s v="SH11821"/>
        <s v="SH11822"/>
        <s v="SH11823"/>
        <s v="SH11824"/>
        <s v="SH11825"/>
        <s v="SH11826"/>
        <s v="SH11827"/>
        <s v="SH11828"/>
        <s v="SH11829"/>
        <s v="SH11830"/>
        <s v="SH11831"/>
        <s v="SH11832"/>
        <s v="SH11833"/>
        <s v="SH11834"/>
        <s v="SH11835"/>
        <s v="SH11836"/>
        <s v="SH11837"/>
        <s v="SH11838"/>
        <s v="SH11839"/>
        <s v="SH11840"/>
        <s v="SH11841"/>
        <s v="SH11842"/>
        <s v="SH11843"/>
        <s v="SH11845"/>
        <s v="SH11846"/>
        <s v="SH11847"/>
        <s v="SH11849"/>
        <s v="SH11850"/>
        <s v="SH11851"/>
        <s v="SH11852"/>
        <s v="SH11853"/>
        <s v="SH11854"/>
        <s v="SH11855"/>
        <s v="SH11856"/>
        <s v="SH11857"/>
        <s v="SH11858"/>
        <s v="SH11859"/>
        <s v="SH11860"/>
        <s v="SH11861"/>
        <s v="SH11862"/>
        <s v="SH11863"/>
        <s v="SH11864"/>
        <s v="SH11865"/>
        <s v="SH11866"/>
        <s v="SH11867"/>
        <s v="SH11869"/>
        <s v="SH11870"/>
        <s v="SH11871"/>
        <s v="SH11872"/>
        <s v="SH11873"/>
        <s v="SH11874"/>
        <s v="SH11875"/>
        <s v="SH11876"/>
        <s v="SH11877"/>
        <s v="SH11878"/>
        <s v="SH11879"/>
        <s v="SH11880"/>
        <s v="SH11881"/>
        <s v="SH11882"/>
        <s v="SH11883"/>
        <s v="SH11884"/>
        <s v="SH11885"/>
        <s v="SH11886"/>
        <s v="SH11887"/>
        <s v="SH11889"/>
        <s v="SH11890"/>
        <s v="SH11891"/>
        <s v="SH11892"/>
        <s v="SH11893"/>
        <s v="SH11894"/>
        <s v="SH11895"/>
        <s v="SH11896"/>
        <s v="SH11897"/>
        <s v="SH11898"/>
        <s v="SH11900"/>
        <s v="SH11901"/>
        <s v="SH11902"/>
        <s v="SH11903"/>
        <s v="SH11904"/>
        <s v="SH11905"/>
        <s v="SH11906"/>
        <s v="SH11907"/>
        <s v="SH11908"/>
        <s v="SH11909"/>
        <s v="SH11910"/>
        <s v="SH11911"/>
        <s v="SH11912"/>
        <s v="SH11913"/>
        <s v="SH11914"/>
        <s v="SH11915"/>
        <s v="SH11916"/>
        <s v="SH11917"/>
        <s v="SH11918"/>
        <s v="SH11919"/>
        <s v="SH11920"/>
        <s v="SH11921"/>
        <s v="SH11922"/>
        <s v="SH11923"/>
        <s v="SH11924"/>
        <s v="SH11925"/>
        <s v="SH11926"/>
        <s v="SH11927"/>
        <s v="SH11928"/>
        <s v="SH11929"/>
        <s v="SH11930"/>
        <s v="SH11931"/>
        <s v="SH11933"/>
        <s v="SH11934"/>
        <s v="SH11935"/>
        <s v="SH11936"/>
        <s v="SH11937"/>
        <s v="SH11938"/>
        <s v="SH11939"/>
        <s v="SH11940"/>
        <s v="SH11941"/>
        <s v="SH11942"/>
        <s v="SH11944"/>
        <s v="SH11945"/>
        <s v="SH11946"/>
        <s v="SH11947"/>
        <s v="SH11948"/>
        <s v="SH11949"/>
        <s v="SH11950"/>
        <s v="SH11951"/>
        <s v="SH11952"/>
        <s v="SH11953"/>
        <s v="SH11954"/>
        <s v="SH11955"/>
        <s v="SH11956"/>
        <s v="SH11957"/>
        <s v="SH11958"/>
        <s v="SH11959"/>
        <s v="SH11960"/>
        <s v="SH11961"/>
        <s v="SH11962"/>
        <s v="SH11963"/>
        <s v="SH11964"/>
        <s v="SH11965"/>
        <s v="SH11966"/>
        <s v="SH11967"/>
        <s v="SH11968"/>
        <s v="SH11969"/>
        <s v="SH11970"/>
        <s v="SH11971"/>
        <s v="SH11972"/>
        <s v="SH11973"/>
        <s v="SH11974"/>
        <s v="SH11975"/>
        <s v="SH11976"/>
        <s v="SH11977"/>
        <s v="SH11978"/>
        <s v="SH11979"/>
        <s v="SH11980"/>
        <s v="SH11981"/>
        <s v="SH11982"/>
        <s v="SH11983"/>
        <s v="SH11984"/>
        <s v="SH11985"/>
        <s v="SH11986"/>
        <s v="SH11987"/>
        <s v="SH11988"/>
        <s v="SH11989"/>
        <s v="SH11990"/>
        <s v="SH11991"/>
        <s v="SH11992"/>
        <s v="SH11993"/>
        <s v="SH11994"/>
        <s v="SH11995"/>
        <s v="SH11996"/>
        <s v="SH11997"/>
        <s v="SH11998"/>
      </sharedItems>
    </cacheField>
    <cacheField name="Origin Warehouse" numFmtId="0">
      <sharedItems>
        <s v="Warehouse_MIA"/>
        <s v="Warehouse_LA"/>
        <s v="Warehouse_BOS"/>
        <s v="Warehouse_SF"/>
        <s v="Warehouse_ATL"/>
        <s v="Warehouse_CHI"/>
        <s v="Warehouse_HOU"/>
        <s v="Warehouse_SEA"/>
        <s v="Warehouse_NYC"/>
        <s v="Warehouse_DEN"/>
      </sharedItems>
    </cacheField>
    <cacheField name="Destination" numFmtId="0">
      <sharedItems>
        <s v="San Francisco"/>
        <s v="Atlanta"/>
        <s v="Houston"/>
        <s v="Seattle"/>
        <s v="Dallas"/>
        <s v="New York"/>
        <s v="Portland"/>
        <s v="Detroit"/>
        <s v="Chicago"/>
        <s v="Boston"/>
        <s v="Phoenix"/>
        <s v="Miami"/>
        <s v="Minneapolis"/>
        <s v="Los Angeles"/>
        <s v="Denver"/>
      </sharedItems>
    </cacheField>
    <cacheField name="Carrier" numFmtId="0">
      <sharedItems>
        <s v="UPS"/>
        <s v="DHL"/>
        <s v="OnTrac"/>
        <s v="FedEx"/>
        <s v="Amazon Logistics"/>
        <s v="LaserShip"/>
        <s v="USPS"/>
      </sharedItems>
    </cacheField>
    <cacheField name="Shipment Date" numFmtId="164">
      <sharedItems containsSemiMixedTypes="0" containsDate="1" containsString="0">
        <d v="2023-10-02T00:00:00Z"/>
        <d v="2023-12-06T00:00:00Z"/>
        <d v="2023-09-18T00:00:00Z"/>
        <d v="2023-01-26T00:00:00Z"/>
        <d v="2023-06-03T00:00:00Z"/>
        <d v="2023-09-13T00:00:00Z"/>
        <d v="2023-10-19T00:00:00Z"/>
        <d v="2023-02-27T00:00:00Z"/>
        <d v="2023-11-24T00:00:00Z"/>
        <d v="2023-01-19T00:00:00Z"/>
        <d v="2023-02-02T00:00:00Z"/>
        <d v="2023-05-28T00:00:00Z"/>
        <d v="2023-08-08T00:00:00Z"/>
        <d v="2023-12-28T00:00:00Z"/>
        <d v="2023-07-24T00:00:00Z"/>
        <d v="2023-05-10T00:00:00Z"/>
        <d v="2023-01-25T00:00:00Z"/>
        <d v="2023-06-08T00:00:00Z"/>
        <d v="2023-10-16T00:00:00Z"/>
        <d v="2023-01-16T00:00:00Z"/>
        <d v="2023-08-10T00:00:00Z"/>
        <d v="2023-08-23T00:00:00Z"/>
        <d v="2023-07-21T00:00:00Z"/>
        <d v="2023-10-26T00:00:00Z"/>
        <d v="2023-08-11T00:00:00Z"/>
        <d v="2023-04-27T00:00:00Z"/>
        <d v="2023-12-30T00:00:00Z"/>
        <d v="2023-12-15T00:00:00Z"/>
        <d v="2023-06-27T00:00:00Z"/>
        <d v="2023-07-04T00:00:00Z"/>
        <d v="2023-09-27T00:00:00Z"/>
        <d v="2023-03-26T00:00:00Z"/>
        <d v="2023-02-21T00:00:00Z"/>
        <d v="2023-07-16T00:00:00Z"/>
        <d v="2023-06-02T00:00:00Z"/>
        <d v="2023-11-06T00:00:00Z"/>
        <d v="2023-11-04T00:00:00Z"/>
        <d v="2023-10-04T00:00:00Z"/>
        <d v="2023-05-13T00:00:00Z"/>
        <d v="2023-12-29T00:00:00Z"/>
        <d v="2023-03-09T00:00:00Z"/>
        <d v="2023-05-08T00:00:00Z"/>
        <d v="2023-04-24T00:00:00Z"/>
        <d v="2023-09-05T00:00:00Z"/>
        <d v="2023-01-17T00:00:00Z"/>
        <d v="2023-04-23T00:00:00Z"/>
        <d v="2023-01-07T00:00:00Z"/>
        <d v="2023-08-06T00:00:00Z"/>
        <d v="2023-02-23T00:00:00Z"/>
        <d v="2023-01-27T00:00:00Z"/>
        <d v="2023-02-18T00:00:00Z"/>
        <d v="2023-05-11T00:00:00Z"/>
        <d v="2023-04-14T00:00:00Z"/>
        <d v="2023-10-11T00:00:00Z"/>
        <d v="2023-11-01T00:00:00Z"/>
        <d v="2023-10-10T00:00:00Z"/>
        <d v="2023-08-04T00:00:00Z"/>
        <d v="2023-05-23T00:00:00Z"/>
        <d v="2023-10-13T00:00:00Z"/>
        <d v="2023-04-03T00:00:00Z"/>
        <d v="2023-06-11T00:00:00Z"/>
        <d v="2023-09-01T00:00:00Z"/>
        <d v="2023-05-31T00:00:00Z"/>
        <d v="2023-04-17T00:00:00Z"/>
        <d v="2023-03-04T00:00:00Z"/>
        <d v="2023-09-11T00:00:00Z"/>
        <d v="2023-07-31T00:00:00Z"/>
        <d v="2023-11-12T00:00:00Z"/>
        <d v="2023-11-29T00:00:00Z"/>
        <d v="2023-06-30T00:00:00Z"/>
        <d v="2023-04-04T00:00:00Z"/>
        <d v="2023-03-14T00:00:00Z"/>
        <d v="2023-05-07T00:00:00Z"/>
        <d v="2023-07-02T00:00:00Z"/>
        <d v="2023-04-06T00:00:00Z"/>
        <d v="2023-11-22T00:00:00Z"/>
        <d v="2023-11-21T00:00:00Z"/>
        <d v="2023-06-21T00:00:00Z"/>
        <d v="2023-11-10T00:00:00Z"/>
        <d v="2023-11-28T00:00:00Z"/>
        <d v="2023-04-26T00:00:00Z"/>
        <d v="2023-03-03T00:00:00Z"/>
        <d v="2023-07-01T00:00:00Z"/>
        <d v="2023-08-20T00:00:00Z"/>
        <d v="2023-07-18T00:00:00Z"/>
        <d v="2023-04-10T00:00:00Z"/>
        <d v="2023-07-17T00:00:00Z"/>
        <d v="2023-01-14T00:00:00Z"/>
        <d v="2023-12-13T00:00:00Z"/>
        <d v="2023-08-19T00:00:00Z"/>
        <d v="2023-07-30T00:00:00Z"/>
        <d v="2023-08-15T00:00:00Z"/>
        <d v="2023-09-22T00:00:00Z"/>
        <d v="2023-05-24T00:00:00Z"/>
        <d v="2023-06-07T00:00:00Z"/>
        <d v="2023-07-20T00:00:00Z"/>
        <d v="2023-01-05T00:00:00Z"/>
        <d v="2023-05-18T00:00:00Z"/>
        <d v="2023-03-24T00:00:00Z"/>
        <d v="2023-07-10T00:00:00Z"/>
        <d v="2023-09-26T00:00:00Z"/>
        <d v="2023-03-06T00:00:00Z"/>
        <d v="2023-04-05T00:00:00Z"/>
        <d v="2023-06-28T00:00:00Z"/>
        <d v="2023-09-02T00:00:00Z"/>
        <d v="2023-10-05T00:00:00Z"/>
        <d v="2023-10-18T00:00:00Z"/>
        <d v="2023-12-01T00:00:00Z"/>
        <d v="2023-05-26T00:00:00Z"/>
        <d v="2023-12-23T00:00:00Z"/>
        <d v="2023-01-03T00:00:00Z"/>
        <d v="2023-09-16T00:00:00Z"/>
        <d v="2023-02-10T00:00:00Z"/>
        <d v="2023-11-08T00:00:00Z"/>
        <d v="2023-03-10T00:00:00Z"/>
        <d v="2023-12-02T00:00:00Z"/>
        <d v="2023-10-15T00:00:00Z"/>
        <d v="2023-01-06T00:00:00Z"/>
        <d v="2023-02-05T00:00:00Z"/>
        <d v="2023-05-05T00:00:00Z"/>
        <d v="2023-07-03T00:00:00Z"/>
        <d v="2023-07-14T00:00:00Z"/>
        <d v="2023-07-25T00:00:00Z"/>
        <d v="2023-05-22T00:00:00Z"/>
        <d v="2023-05-27T00:00:00Z"/>
        <d v="2023-11-15T00:00:00Z"/>
        <d v="2023-03-30T00:00:00Z"/>
        <d v="2023-11-02T00:00:00Z"/>
        <d v="2023-07-22T00:00:00Z"/>
        <d v="2023-03-07T00:00:00Z"/>
        <d v="2023-05-04T00:00:00Z"/>
        <d v="2023-12-07T00:00:00Z"/>
        <d v="2023-05-14T00:00:00Z"/>
        <d v="2023-09-19T00:00:00Z"/>
        <d v="2023-10-17T00:00:00Z"/>
        <d v="2023-11-19T00:00:00Z"/>
        <d v="2023-05-06T00:00:00Z"/>
        <d v="2023-09-25T00:00:00Z"/>
        <d v="2023-09-15T00:00:00Z"/>
        <d v="2023-07-28T00:00:00Z"/>
        <d v="2023-07-19T00:00:00Z"/>
        <d v="2023-06-17T00:00:00Z"/>
        <d v="2023-08-14T00:00:00Z"/>
        <d v="2023-01-21T00:00:00Z"/>
        <d v="2023-01-01T00:00:00Z"/>
        <d v="2023-11-25T00:00:00Z"/>
        <d v="2023-09-20T00:00:00Z"/>
        <d v="2023-04-30T00:00:00Z"/>
        <d v="2023-12-20T00:00:00Z"/>
        <d v="2023-07-29T00:00:00Z"/>
        <d v="2023-02-19T00:00:00Z"/>
        <d v="2023-12-10T00:00:00Z"/>
        <d v="2023-05-30T00:00:00Z"/>
        <d v="2023-07-15T00:00:00Z"/>
        <d v="2023-01-31T00:00:00Z"/>
        <d v="2023-03-28T00:00:00Z"/>
        <d v="2023-12-09T00:00:00Z"/>
        <d v="2023-03-16T00:00:00Z"/>
        <d v="2023-11-03T00:00:00Z"/>
        <d v="2023-09-12T00:00:00Z"/>
        <d v="2023-10-25T00:00:00Z"/>
        <d v="2023-08-28T00:00:00Z"/>
        <d v="2023-09-04T00:00:00Z"/>
        <d v="2023-09-06T00:00:00Z"/>
        <d v="2023-06-19T00:00:00Z"/>
        <d v="2023-04-28T00:00:00Z"/>
        <d v="2023-03-13T00:00:00Z"/>
        <d v="2023-03-01T00:00:00Z"/>
        <d v="2023-08-30T00:00:00Z"/>
        <d v="2023-12-24T00:00:00Z"/>
        <d v="2023-08-12T00:00:00Z"/>
        <d v="2023-09-14T00:00:00Z"/>
        <d v="2023-08-25T00:00:00Z"/>
        <d v="2023-06-24T00:00:00Z"/>
        <d v="2023-02-17T00:00:00Z"/>
        <d v="2023-03-20T00:00:00Z"/>
        <d v="2023-02-28T00:00:00Z"/>
        <d v="2023-02-26T00:00:00Z"/>
        <d v="2023-03-02T00:00:00Z"/>
        <d v="2023-11-11T00:00:00Z"/>
        <d v="2023-01-15T00:00:00Z"/>
        <d v="2023-05-19T00:00:00Z"/>
        <d v="2023-08-31T00:00:00Z"/>
        <d v="2023-01-11T00:00:00Z"/>
        <d v="2023-11-14T00:00:00Z"/>
        <d v="2023-01-18T00:00:00Z"/>
        <d v="2023-03-27T00:00:00Z"/>
        <d v="2023-04-16T00:00:00Z"/>
        <d v="2023-08-18T00:00:00Z"/>
        <d v="2023-03-12T00:00:00Z"/>
        <d v="2023-10-22T00:00:00Z"/>
        <d v="2023-03-22T00:00:00Z"/>
        <d v="2023-02-14T00:00:00Z"/>
        <d v="2023-06-14T00:00:00Z"/>
        <d v="2023-11-09T00:00:00Z"/>
        <d v="2023-11-16T00:00:00Z"/>
        <d v="2023-04-22T00:00:00Z"/>
        <d v="2023-03-05T00:00:00Z"/>
        <d v="2023-11-20T00:00:00Z"/>
        <d v="2023-06-29T00:00:00Z"/>
        <d v="2023-12-05T00:00:00Z"/>
        <d v="2023-03-15T00:00:00Z"/>
        <d v="2023-03-29T00:00:00Z"/>
        <d v="2023-06-22T00:00:00Z"/>
        <d v="2023-12-19T00:00:00Z"/>
        <d v="2023-10-28T00:00:00Z"/>
        <d v="2023-06-01T00:00:00Z"/>
        <d v="2023-09-10T00:00:00Z"/>
        <d v="2023-11-26T00:00:00Z"/>
        <d v="2023-10-23T00:00:00Z"/>
        <d v="2023-07-26T00:00:00Z"/>
        <d v="2023-03-25T00:00:00Z"/>
        <d v="2023-10-27T00:00:00Z"/>
        <d v="2023-11-07T00:00:00Z"/>
        <d v="2023-01-30T00:00:00Z"/>
        <d v="2023-01-10T00:00:00Z"/>
        <d v="2023-08-17T00:00:00Z"/>
        <d v="2023-01-12T00:00:00Z"/>
        <d v="2023-07-12T00:00:00Z"/>
        <d v="2023-01-20T00:00:00Z"/>
        <d v="2023-10-14T00:00:00Z"/>
        <d v="2023-10-20T00:00:00Z"/>
        <d v="2023-06-23T00:00:00Z"/>
        <d v="2023-12-16T00:00:00Z"/>
        <d v="2023-02-24T00:00:00Z"/>
        <d v="2023-03-21T00:00:00Z"/>
        <d v="2023-09-23T00:00:00Z"/>
        <d v="2023-06-09T00:00:00Z"/>
        <d v="2023-06-06T00:00:00Z"/>
        <d v="2023-12-12T00:00:00Z"/>
        <d v="2023-04-25T00:00:00Z"/>
        <d v="2023-03-19T00:00:00Z"/>
        <d v="2023-07-09T00:00:00Z"/>
        <d v="2023-08-16T00:00:00Z"/>
        <d v="2023-09-21T00:00:00Z"/>
        <d v="2023-06-15T00:00:00Z"/>
        <d v="2023-08-07T00:00:00Z"/>
        <d v="2023-04-09T00:00:00Z"/>
        <d v="2023-12-18T00:00:00Z"/>
        <d v="2023-02-12T00:00:00Z"/>
        <d v="2023-12-17T00:00:00Z"/>
        <d v="2023-07-11T00:00:00Z"/>
        <d v="2023-10-03T00:00:00Z"/>
        <d v="2023-04-21T00:00:00Z"/>
        <d v="2023-12-04T00:00:00Z"/>
        <d v="2023-03-17T00:00:00Z"/>
        <d v="2023-05-20T00:00:00Z"/>
        <d v="2023-01-04T00:00:00Z"/>
        <d v="2023-08-21T00:00:00Z"/>
        <d v="2023-02-09T00:00:00Z"/>
        <d v="2023-01-22T00:00:00Z"/>
        <d v="2023-04-01T00:00:00Z"/>
        <d v="2023-09-17T00:00:00Z"/>
        <d v="2023-09-29T00:00:00Z"/>
        <d v="2023-05-03T00:00:00Z"/>
        <d v="2023-06-04T00:00:00Z"/>
        <d v="2023-09-03T00:00:00Z"/>
        <d v="2023-04-19T00:00:00Z"/>
        <d v="2023-03-31T00:00:00Z"/>
        <d v="2023-01-08T00:00:00Z"/>
        <d v="2023-08-24T00:00:00Z"/>
        <d v="2023-06-25T00:00:00Z"/>
        <d v="2023-12-22T00:00:00Z"/>
        <d v="2023-02-06T00:00:00Z"/>
        <d v="2023-04-18T00:00:00Z"/>
        <d v="2023-01-02T00:00:00Z"/>
        <d v="2023-09-28T00:00:00Z"/>
        <d v="2023-11-30T00:00:00Z"/>
        <d v="2023-07-07T00:00:00Z"/>
        <d v="2023-12-26T00:00:00Z"/>
        <d v="2023-11-27T00:00:00Z"/>
        <d v="2023-02-01T00:00:00Z"/>
        <d v="2023-06-16T00:00:00Z"/>
        <d v="2023-02-03T00:00:00Z"/>
        <d v="2023-06-13T00:00:00Z"/>
        <d v="2023-11-13T00:00:00Z"/>
        <d v="2023-04-13T00:00:00Z"/>
        <d v="2023-05-17T00:00:00Z"/>
        <d v="2023-04-20T00:00:00Z"/>
        <d v="2023-04-02T00:00:00Z"/>
        <d v="2023-08-27T00:00:00Z"/>
        <d v="2023-05-12T00:00:00Z"/>
        <d v="2023-12-21T00:00:00Z"/>
        <d v="2023-07-13T00:00:00Z"/>
        <d v="2023-04-29T00:00:00Z"/>
        <d v="2023-05-16T00:00:00Z"/>
        <d v="2023-11-18T00:00:00Z"/>
        <d v="2023-10-21T00:00:00Z"/>
        <d v="2023-12-08T00:00:00Z"/>
        <d v="2023-05-29T00:00:00Z"/>
        <d v="2023-06-05T00:00:00Z"/>
        <d v="2023-02-08T00:00:00Z"/>
        <d v="2023-09-07T00:00:00Z"/>
        <d v="2023-09-30T00:00:00Z"/>
        <d v="2023-09-24T00:00:00Z"/>
        <d v="2023-08-03T00:00:00Z"/>
        <d v="2023-03-18T00:00:00Z"/>
        <d v="2023-11-17T00:00:00Z"/>
        <d v="2023-08-22T00:00:00Z"/>
        <d v="2023-06-12T00:00:00Z"/>
        <d v="2023-04-15T00:00:00Z"/>
        <d v="2023-09-08T00:00:00Z"/>
        <d v="2023-02-16T00:00:00Z"/>
        <d v="2023-10-30T00:00:00Z"/>
        <d v="2023-01-28T00:00:00Z"/>
        <d v="2023-02-22T00:00:00Z"/>
        <d v="2023-12-31T00:00:00Z"/>
        <d v="2023-10-12T00:00:00Z"/>
        <d v="2023-01-13T00:00:00Z"/>
        <d v="2023-05-25T00:00:00Z"/>
        <d v="2023-10-31T00:00:00Z"/>
        <d v="2023-05-02T00:00:00Z"/>
        <d v="2023-10-07T00:00:00Z"/>
        <d v="2023-04-12T00:00:00Z"/>
        <d v="2023-07-06T00:00:00Z"/>
        <d v="2023-04-11T00:00:00Z"/>
        <d v="2023-09-09T00:00:00Z"/>
        <d v="2023-10-01T00:00:00Z"/>
        <d v="2023-12-03T00:00:00Z"/>
        <d v="2023-08-29T00:00:00Z"/>
        <d v="2023-06-20T00:00:00Z"/>
        <d v="2023-12-25T00:00:00Z"/>
        <d v="2023-02-25T00:00:00Z"/>
        <d v="2023-08-13T00:00:00Z"/>
        <d v="2023-02-15T00:00:00Z"/>
        <d v="2023-03-23T00:00:00Z"/>
        <d v="2023-10-09T00:00:00Z"/>
        <d v="2023-03-08T00:00:00Z"/>
        <d v="2023-02-11T00:00:00Z"/>
        <d v="2023-07-08T00:00:00Z"/>
        <d v="2023-08-09T00:00:00Z"/>
        <d v="2023-10-24T00:00:00Z"/>
        <d v="2023-05-21T00:00:00Z"/>
        <d v="2023-01-29T00:00:00Z"/>
        <d v="2023-01-23T00:00:00Z"/>
        <d v="2023-02-07T00:00:00Z"/>
        <d v="2023-03-11T00:00:00Z"/>
        <d v="2023-12-27T00:00:00Z"/>
        <d v="2023-02-13T00:00:00Z"/>
        <d v="2023-08-05T00:00:00Z"/>
        <d v="2023-02-20T00:00:00Z"/>
        <d v="2023-06-10T00:00:00Z"/>
        <d v="2023-04-08T00:00:00Z"/>
        <d v="2023-05-09T00:00:00Z"/>
        <d v="2023-07-05T00:00:00Z"/>
        <d v="2023-07-23T00:00:00Z"/>
        <d v="2023-05-15T00:00:00Z"/>
        <d v="2023-06-26T00:00:00Z"/>
        <d v="2023-08-01T00:00:00Z"/>
        <d v="2023-11-23T00:00:00Z"/>
        <d v="2023-04-07T00:00:00Z"/>
        <d v="2023-01-24T00:00:00Z"/>
        <d v="2023-11-05T00:00:00Z"/>
        <d v="2023-05-01T00:00:00Z"/>
        <d v="2023-10-29T00:00:00Z"/>
        <d v="2023-02-04T00:00:00Z"/>
        <d v="2023-08-26T00:00:00Z"/>
        <d v="2023-12-11T00:00:00Z"/>
        <d v="2023-01-09T00:00:00Z"/>
        <d v="2023-10-08T00:00:00Z"/>
        <d v="2023-08-02T00:00:00Z"/>
        <d v="2023-07-27T00:00:00Z"/>
        <d v="2023-10-06T00:00:00Z"/>
        <d v="2023-06-18T00:00:00Z"/>
      </sharedItems>
    </cacheField>
    <cacheField name="Delivery Date" numFmtId="164">
      <sharedItems containsSemiMixedTypes="0" containsDate="1" containsString="0">
        <d v="2023-10-04T00:00:00Z"/>
        <d v="2023-12-09T00:00:00Z"/>
        <d v="2023-09-20T00:00:00Z"/>
        <d v="2023-02-04T00:00:00Z"/>
        <d v="2023-06-06T00:00:00Z"/>
        <d v="2023-09-16T00:00:00Z"/>
        <d v="2023-10-23T00:00:00Z"/>
        <d v="2023-03-08T00:00:00Z"/>
        <d v="2023-12-01T00:00:00Z"/>
        <d v="2023-01-21T00:00:00Z"/>
        <d v="2023-02-07T00:00:00Z"/>
        <d v="2023-06-04T00:00:00Z"/>
        <d v="2023-08-13T00:00:00Z"/>
        <d v="2024-01-03T00:00:00Z"/>
        <d v="2023-07-30T00:00:00Z"/>
        <d v="2023-05-16T00:00:00Z"/>
        <d v="2023-01-26T00:00:00Z"/>
        <d v="2023-06-11T00:00:00Z"/>
        <d v="2023-10-25T00:00:00Z"/>
        <d v="2023-07-11T00:00:00Z"/>
        <d v="2023-08-27T00:00:00Z"/>
        <d v="2023-07-23T00:00:00Z"/>
        <d v="2023-10-29T00:00:00Z"/>
        <d v="2023-08-15T00:00:00Z"/>
        <d v="2023-04-29T00:00:00Z"/>
        <d v="2024-01-01T00:00:00Z"/>
        <d v="2024-01-05T00:00:00Z"/>
        <d v="2023-12-20T00:00:00Z"/>
        <d v="2023-07-03T00:00:00Z"/>
        <d v="2023-07-08T00:00:00Z"/>
        <d v="2023-10-01T00:00:00Z"/>
        <d v="2023-04-02T00:00:00Z"/>
        <d v="2023-02-23T00:00:00Z"/>
        <d v="2023-07-17T00:00:00Z"/>
        <d v="2023-06-18T00:00:00Z"/>
        <d v="2023-11-11T00:00:00Z"/>
        <d v="2023-11-10T00:00:00Z"/>
        <d v="2023-10-10T00:00:00Z"/>
        <d v="2023-05-17T00:00:00Z"/>
        <d v="2023-03-13T00:00:00Z"/>
        <d v="2023-05-11T00:00:00Z"/>
        <d v="2023-09-11T00:00:00Z"/>
        <d v="2023-01-20T00:00:00Z"/>
        <d v="2023-04-30T00:00:00Z"/>
        <d v="2023-01-11T00:00:00Z"/>
        <d v="2023-08-22T00:00:00Z"/>
        <d v="2023-02-28T00:00:00Z"/>
        <d v="2023-02-01T00:00:00Z"/>
        <d v="2023-09-30T00:00:00Z"/>
        <d v="2023-04-19T00:00:00Z"/>
        <d v="2023-10-13T00:00:00Z"/>
        <d v="2023-11-06T00:00:00Z"/>
        <d v="2023-08-07T00:00:00Z"/>
        <d v="2023-06-10T00:00:00Z"/>
        <d v="2023-07-19T00:00:00Z"/>
        <d v="2023-10-16T00:00:00Z"/>
        <d v="2023-04-27T00:00:00Z"/>
        <d v="2023-04-09T00:00:00Z"/>
        <d v="2023-06-14T00:00:00Z"/>
        <d v="2023-09-09T00:00:00Z"/>
        <d v="2023-04-26T00:00:00Z"/>
        <d v="2023-09-14T00:00:00Z"/>
        <d v="2023-03-02T00:00:00Z"/>
        <d v="2023-08-04T00:00:00Z"/>
        <d v="2023-11-13T00:00:00Z"/>
        <d v="2023-08-02T00:00:00Z"/>
        <d v="2023-12-02T00:00:00Z"/>
        <d v="2023-07-10T00:00:00Z"/>
        <d v="2023-04-07T00:00:00Z"/>
        <d v="2023-03-19T00:00:00Z"/>
        <d v="2023-05-09T00:00:00Z"/>
        <d v="2023-11-12T00:00:00Z"/>
        <d v="2023-07-06T00:00:00Z"/>
        <d v="2023-04-12T00:00:00Z"/>
        <d v="2023-11-29T00:00:00Z"/>
        <d v="2023-11-30T00:00:00Z"/>
        <d v="2023-06-24T00:00:00Z"/>
        <d v="2023-11-14T00:00:00Z"/>
        <d v="2023-01-29T00:00:00Z"/>
        <d v="2023-05-01T00:00:00Z"/>
        <d v="2023-04-24T00:00:00Z"/>
        <d v="2023-07-04T00:00:00Z"/>
        <d v="2023-08-21T00:00:00Z"/>
        <d v="2023-05-15T00:00:00Z"/>
        <d v="2023-07-21T00:00:00Z"/>
        <d v="2023-04-17T00:00:00Z"/>
        <d v="2023-07-24T00:00:00Z"/>
        <d v="2023-01-25T00:00:00Z"/>
        <d v="2023-12-16T00:00:00Z"/>
        <d v="2023-05-06T00:00:00Z"/>
        <d v="2023-08-19T00:00:00Z"/>
        <d v="2023-09-29T00:00:00Z"/>
        <d v="2023-05-29T00:00:00Z"/>
        <d v="2023-02-16T00:00:00Z"/>
        <d v="2023-06-13T00:00:00Z"/>
        <d v="2023-03-04T00:00:00Z"/>
        <d v="2023-07-25T00:00:00Z"/>
        <d v="2023-01-12T00:00:00Z"/>
        <d v="2023-05-22T00:00:00Z"/>
        <d v="2023-04-01T00:00:00Z"/>
        <d v="2023-10-02T00:00:00Z"/>
        <d v="2023-03-11T00:00:00Z"/>
        <d v="2023-05-25T00:00:00Z"/>
        <d v="2023-08-14T00:00:00Z"/>
        <d v="2023-04-11T00:00:00Z"/>
        <d v="2023-07-02T00:00:00Z"/>
        <d v="2023-10-27T00:00:00Z"/>
        <d v="2023-04-22T00:00:00Z"/>
        <d v="2023-12-06T00:00:00Z"/>
        <d v="2023-06-02T00:00:00Z"/>
        <d v="2023-12-26T00:00:00Z"/>
        <d v="2023-01-10T00:00:00Z"/>
        <d v="2023-09-19T00:00:00Z"/>
        <d v="2023-02-14T00:00:00Z"/>
        <d v="2023-12-04T00:00:00Z"/>
        <d v="2023-10-20T00:00:00Z"/>
        <d v="2023-01-09T00:00:00Z"/>
        <d v="2023-02-12T00:00:00Z"/>
        <d v="2023-05-07T00:00:00Z"/>
        <d v="2023-07-31T00:00:00Z"/>
        <d v="2023-06-07T00:00:00Z"/>
        <d v="2023-06-01T00:00:00Z"/>
        <d v="2023-11-17T00:00:00Z"/>
        <d v="2023-07-27T00:00:00Z"/>
        <d v="2023-03-12T00:00:00Z"/>
        <d v="2023-05-23T00:00:00Z"/>
        <d v="2023-11-16T00:00:00Z"/>
        <d v="2023-09-23T00:00:00Z"/>
        <d v="2023-03-16T00:00:00Z"/>
        <d v="2023-10-21T00:00:00Z"/>
        <d v="2023-09-21T00:00:00Z"/>
        <d v="2023-11-21T00:00:00Z"/>
        <d v="2023-08-25T00:00:00Z"/>
        <d v="2023-07-29T00:00:00Z"/>
        <d v="2023-09-06T00:00:00Z"/>
        <d v="2023-09-28T00:00:00Z"/>
        <d v="2023-09-17T00:00:00Z"/>
        <d v="2023-08-01T00:00:00Z"/>
        <d v="2023-01-23T00:00:00Z"/>
        <d v="2023-06-19T00:00:00Z"/>
        <d v="2023-01-22T00:00:00Z"/>
        <d v="2023-09-24T00:00:00Z"/>
        <d v="2023-05-02T00:00:00Z"/>
        <d v="2023-02-25T00:00:00Z"/>
        <d v="2023-12-15T00:00:00Z"/>
        <d v="2023-02-24T00:00:00Z"/>
        <d v="2023-05-18T00:00:00Z"/>
        <d v="2023-10-22T00:00:00Z"/>
        <d v="2023-02-03T00:00:00Z"/>
        <d v="2023-12-23T00:00:00Z"/>
        <d v="2023-02-05T00:00:00Z"/>
        <d v="2023-03-20T00:00:00Z"/>
        <d v="2023-11-07T00:00:00Z"/>
        <d v="2023-12-17T00:00:00Z"/>
        <d v="2023-09-05T00:00:00Z"/>
        <d v="2023-09-27T00:00:00Z"/>
        <d v="2023-08-09T00:00:00Z"/>
        <d v="2023-09-07T00:00:00Z"/>
        <d v="2023-05-20T00:00:00Z"/>
        <d v="2023-06-22T00:00:00Z"/>
        <d v="2023-09-18T00:00:00Z"/>
        <d v="2023-12-13T00:00:00Z"/>
        <d v="2023-12-05T00:00:00Z"/>
        <d v="2023-05-14T00:00:00Z"/>
        <d v="2023-03-14T00:00:00Z"/>
        <d v="2023-03-06T00:00:00Z"/>
        <d v="2023-09-12T00:00:00Z"/>
        <d v="2023-12-27T00:00:00Z"/>
        <d v="2023-08-16T00:00:00Z"/>
        <d v="2023-05-28T00:00:00Z"/>
        <d v="2023-08-28T00:00:00Z"/>
        <d v="2023-07-07T00:00:00Z"/>
        <d v="2023-06-29T00:00:00Z"/>
        <d v="2023-10-15T00:00:00Z"/>
        <d v="2023-08-17T00:00:00Z"/>
        <d v="2023-02-20T00:00:00Z"/>
        <d v="2023-03-23T00:00:00Z"/>
        <d v="2023-03-05T00:00:00Z"/>
        <d v="2023-12-30T00:00:00Z"/>
        <d v="2023-11-08T00:00:00Z"/>
        <d v="2023-01-27T00:00:00Z"/>
        <d v="2023-01-17T00:00:00Z"/>
        <d v="2023-03-01T00:00:00Z"/>
        <d v="2023-12-28T00:00:00Z"/>
        <d v="2023-09-01T00:00:00Z"/>
        <d v="2023-01-15T00:00:00Z"/>
        <d v="2023-01-14T00:00:00Z"/>
        <d v="2023-11-19T00:00:00Z"/>
        <d v="2023-03-28T00:00:00Z"/>
        <d v="2023-04-18T00:00:00Z"/>
        <d v="2023-08-24T00:00:00Z"/>
        <d v="2023-03-17T00:00:00Z"/>
        <d v="2023-09-08T00:00:00Z"/>
        <d v="2023-10-26T00:00:00Z"/>
        <d v="2023-04-03T00:00:00Z"/>
        <d v="2023-03-10T00:00:00Z"/>
        <d v="2023-04-05T00:00:00Z"/>
        <d v="2023-02-19T00:00:00Z"/>
        <d v="2023-06-16T00:00:00Z"/>
        <d v="2023-11-20T00:00:00Z"/>
        <d v="2023-03-18T00:00:00Z"/>
        <d v="2023-05-30T00:00:00Z"/>
        <d v="2023-11-24T00:00:00Z"/>
        <d v="2023-07-01T00:00:00Z"/>
        <d v="2023-06-30T00:00:00Z"/>
        <d v="2023-12-10T00:00:00Z"/>
        <d v="2023-12-11T00:00:00Z"/>
        <d v="2023-03-21T00:00:00Z"/>
        <d v="2023-11-22T00:00:00Z"/>
        <d v="2023-06-27T00:00:00Z"/>
        <d v="2023-12-21T00:00:00Z"/>
        <d v="2023-11-01T00:00:00Z"/>
        <d v="2023-01-07T00:00:00Z"/>
        <d v="2023-03-26T00:00:00Z"/>
        <d v="2023-02-09T00:00:00Z"/>
        <d v="2023-03-27T00:00:00Z"/>
        <d v="2023-07-09T00:00:00Z"/>
        <d v="2023-07-13T00:00:00Z"/>
        <d v="2023-07-15T00:00:00Z"/>
        <d v="2023-10-19T00:00:00Z"/>
        <d v="2023-10-24T00:00:00Z"/>
        <d v="2023-11-02T00:00:00Z"/>
        <d v="2023-09-04T00:00:00Z"/>
        <d v="2023-06-25T00:00:00Z"/>
        <d v="2023-12-18T00:00:00Z"/>
        <d v="2023-09-02T00:00:00Z"/>
        <d v="2023-02-13T00:00:00Z"/>
        <d v="2023-03-24T00:00:00Z"/>
        <d v="2023-06-15T00:00:00Z"/>
        <d v="2023-07-12T00:00:00Z"/>
        <d v="2023-02-15T00:00:00Z"/>
        <d v="2023-08-03T00:00:00Z"/>
        <d v="2023-11-23T00:00:00Z"/>
        <d v="2023-12-24T00:00:00Z"/>
        <d v="2023-09-26T00:00:00Z"/>
        <d v="2023-06-21T00:00:00Z"/>
        <d v="2023-01-30T00:00:00Z"/>
        <d v="2023-04-15T00:00:00Z"/>
        <d v="2023-12-25T00:00:00Z"/>
        <d v="2023-07-14T00:00:00Z"/>
        <d v="2023-11-28T00:00:00Z"/>
        <d v="2023-06-28T00:00:00Z"/>
        <d v="2023-07-20T00:00:00Z"/>
        <d v="2023-12-07T00:00:00Z"/>
        <d v="2023-10-07T00:00:00Z"/>
        <d v="2023-11-04T00:00:00Z"/>
        <d v="2023-05-24T00:00:00Z"/>
        <d v="2023-12-14T00:00:00Z"/>
        <d v="2023-08-05T00:00:00Z"/>
        <d v="2023-02-27T00:00:00Z"/>
        <d v="2023-08-30T00:00:00Z"/>
        <d v="2023-04-28T00:00:00Z"/>
        <d v="2023-05-12T00:00:00Z"/>
        <d v="2023-02-02T00:00:00Z"/>
        <d v="2023-03-30T00:00:00Z"/>
        <d v="2023-04-21T00:00:00Z"/>
        <d v="2023-11-05T00:00:00Z"/>
        <d v="2023-04-13T00:00:00Z"/>
        <d v="2023-05-08T00:00:00Z"/>
        <d v="2023-09-03T00:00:00Z"/>
        <d v="2023-06-09T00:00:00Z"/>
        <d v="2024-01-06T00:00:00Z"/>
        <d v="2023-06-20T00:00:00Z"/>
        <d v="2023-02-10T00:00:00Z"/>
        <d v="2023-01-03T00:00:00Z"/>
        <d v="2023-08-31T00:00:00Z"/>
        <d v="2023-07-18T00:00:00Z"/>
        <d v="2023-12-03T00:00:00Z"/>
        <d v="2023-04-04T00:00:00Z"/>
        <d v="2023-02-06T00:00:00Z"/>
        <d v="2023-07-26T00:00:00Z"/>
        <d v="2023-11-18T00:00:00Z"/>
        <d v="2023-03-09T00:00:00Z"/>
        <d v="2023-04-14T00:00:00Z"/>
        <d v="2023-04-08T00:00:00Z"/>
        <d v="2023-06-23T00:00:00Z"/>
        <d v="2023-08-29T00:00:00Z"/>
        <d v="2023-03-29T00:00:00Z"/>
        <d v="2023-03-07T00:00:00Z"/>
        <d v="2023-05-26T00:00:00Z"/>
        <d v="2023-06-26T00:00:00Z"/>
        <d v="2023-02-21T00:00:00Z"/>
        <d v="2023-07-28T00:00:00Z"/>
        <d v="2023-11-03T00:00:00Z"/>
        <d v="2023-09-10T00:00:00Z"/>
        <d v="2023-10-30T00:00:00Z"/>
        <d v="2023-10-03T00:00:00Z"/>
        <d v="2023-01-08T00:00:00Z"/>
        <d v="2023-10-06T00:00:00Z"/>
        <d v="2023-11-09T00:00:00Z"/>
        <d v="2023-08-06T00:00:00Z"/>
        <d v="2023-03-25T00:00:00Z"/>
        <d v="2023-10-05T00:00:00Z"/>
        <d v="2023-03-22T00:00:00Z"/>
        <d v="2023-08-08T00:00:00Z"/>
        <d v="2023-10-08T00:00:00Z"/>
        <d v="2023-09-22T00:00:00Z"/>
        <d v="2023-03-31T00:00:00Z"/>
        <d v="2023-06-17T00:00:00Z"/>
        <d v="2023-09-13T00:00:00Z"/>
        <d v="2023-08-20T00:00:00Z"/>
        <d v="2023-01-05T00:00:00Z"/>
        <d v="2023-01-18T00:00:00Z"/>
        <d v="2023-01-19T00:00:00Z"/>
        <d v="2023-08-18T00:00:00Z"/>
        <d v="2023-11-26T00:00:00Z"/>
        <d v="2023-10-14T00:00:00Z"/>
        <d v="2023-10-31T00:00:00Z"/>
        <d v="2023-07-22T00:00:00Z"/>
        <d v="2023-08-26T00:00:00Z"/>
        <d v="2023-04-23T00:00:00Z"/>
        <d v="2023-01-16T00:00:00Z"/>
        <d v="2023-05-21T00:00:00Z"/>
        <d v="2023-10-17T00:00:00Z"/>
        <d v="2023-04-06T00:00:00Z"/>
        <d v="2023-01-24T00:00:00Z"/>
        <d v="2023-10-12T00:00:00Z"/>
        <d v="2023-02-17T00:00:00Z"/>
        <d v="2023-10-09T00:00:00Z"/>
        <d v="2023-06-08T00:00:00Z"/>
        <d v="2023-05-13T00:00:00Z"/>
        <d v="2023-09-25T00:00:00Z"/>
        <d v="2023-08-12T00:00:00Z"/>
        <d v="2023-08-23T00:00:00Z"/>
        <d v="2024-01-02T00:00:00Z"/>
        <d v="2023-10-28T00:00:00Z"/>
        <d v="2024-01-07T00:00:00Z"/>
        <d v="2023-05-04T00:00:00Z"/>
        <d v="2023-02-22T00:00:00Z"/>
        <d v="2023-03-15T00:00:00Z"/>
        <d v="2023-07-16T00:00:00Z"/>
        <d v="2023-12-31T00:00:00Z"/>
        <d v="2023-06-03T00:00:00Z"/>
        <d v="2023-08-10T00:00:00Z"/>
        <d v="2023-05-03T00:00:00Z"/>
        <d v="2023-06-12T00:00:00Z"/>
        <d v="2023-05-27T00:00:00Z"/>
        <d v="2023-10-11T00:00:00Z"/>
        <d v="2023-09-15T00:00:00Z"/>
        <d v="2023-11-27T00:00:00Z"/>
        <d v="2023-05-31T00:00:00Z"/>
        <d v="2024-01-04T00:00:00Z"/>
        <d v="2023-03-03T00:00:00Z"/>
        <d v="2023-12-29T00:00:00Z"/>
        <d v="2023-02-11T00:00:00Z"/>
        <d v="2023-02-26T00:00:00Z"/>
        <d v="2024-01-08T00:00:00Z"/>
        <d v="2023-08-11T00:00:00Z"/>
        <d v="2024-01-12T00:00:00Z"/>
        <d v="2023-04-10T00:00:00Z"/>
        <d v="2023-01-13T00:00:00Z"/>
        <d v="2023-05-19T00:00:00Z"/>
        <d v="2023-12-12T00:00:00Z"/>
        <d v="2023-05-05T00:00:00Z"/>
        <d v="2023-01-31T00:00:00Z"/>
        <d v="2023-02-18T00:00:00Z"/>
        <d v="2023-01-28T00:00:00Z"/>
        <d v="2023-12-19T00:00:00Z"/>
        <d v="2023-01-06T00:00:00Z"/>
        <d v="2023-05-10T00:00:00Z"/>
        <d v="2023-07-05T00:00:00Z"/>
        <d v="2023-12-08T00:00:00Z"/>
        <d v="2023-12-22T00:00:00Z"/>
        <d v="2023-02-08T00:00:00Z"/>
        <d v="2023-10-18T00:00:00Z"/>
        <d v="2023-04-16T00:00:00Z"/>
        <d v="2023-06-05T00:00:00Z"/>
        <d v="2023-11-15T00:00:00Z"/>
      </sharedItems>
    </cacheField>
    <cacheField name="Weight_kg" numFmtId="0">
      <sharedItems containsSemiMixedTypes="0" containsString="0" containsNumber="1">
        <n v="25.7"/>
        <n v="38.9"/>
        <n v="37.2"/>
        <n v="42.6"/>
        <n v="7.9"/>
        <n v="9.1"/>
        <n v="0.4"/>
        <n v="16.7"/>
        <n v="15.1"/>
        <n v="27.7"/>
        <n v="7.1"/>
        <n v="38.2"/>
        <n v="34.4"/>
        <n v="20.7"/>
        <n v="12.5"/>
        <n v="28.6"/>
        <n v="24.1"/>
        <n v="43.2"/>
        <n v="6.3"/>
        <n v="51.2"/>
        <n v="7.8"/>
        <n v="29.6"/>
        <n v="15.2"/>
        <n v="22.2"/>
        <n v="5.3"/>
        <n v="40.0"/>
        <n v="8.7"/>
        <n v="10.1"/>
        <n v="22.8"/>
        <n v="13.0"/>
        <n v="30.2"/>
        <n v="11.3"/>
        <n v="15.8"/>
        <n v="10.7"/>
        <n v="37.7"/>
        <n v="27.9"/>
        <n v="26.6"/>
        <n v="30.7"/>
        <n v="13.4"/>
        <n v="31.9"/>
        <n v="37.8"/>
        <n v="17.4"/>
        <n v="4.7"/>
        <n v="29.7"/>
        <n v="9.0"/>
        <n v="25.4"/>
        <n v="14.2"/>
        <n v="84.1"/>
        <n v="29.5"/>
        <n v="19.6"/>
        <n v="25.9"/>
        <n v="31.6"/>
        <n v="24.7"/>
        <n v="23.2"/>
        <n v="6.8"/>
        <n v="8.9"/>
        <n v="28.5"/>
        <n v="59.8"/>
        <n v="9.8"/>
        <n v="61.9"/>
        <n v="25.6"/>
        <n v="67.6"/>
        <n v="50.3"/>
        <n v="15.9"/>
        <n v="42.3"/>
        <n v="26.2"/>
        <n v="35.7"/>
        <n v="6.9"/>
        <n v="10.8"/>
        <n v="0.6"/>
        <n v="93.0"/>
        <n v="35.3"/>
        <n v="20.8"/>
        <n v="10.9"/>
        <n v="22.4"/>
        <n v="22.9"/>
        <n v="14.1"/>
        <n v="9.3"/>
        <n v="31.7"/>
        <n v="13.5"/>
        <n v="17.1"/>
        <n v="37.0"/>
        <n v="127.8"/>
        <n v="8.5"/>
        <n v="16.0"/>
        <n v="32.9"/>
        <n v="18.6"/>
        <n v="9.6"/>
        <n v="11.1"/>
        <n v="14.6"/>
        <n v="11.9"/>
        <n v="8.6"/>
        <n v="16.6"/>
        <n v="40.7"/>
        <n v="22.6"/>
        <n v="44.3"/>
        <n v="12.8"/>
        <n v="46.1"/>
        <n v="19.2"/>
        <n v="7.6"/>
        <n v="38.1"/>
        <n v="18.8"/>
        <n v="14.0"/>
        <n v="17.6"/>
        <n v="21.6"/>
        <n v="8.2"/>
        <n v="25.1"/>
        <n v="14.4"/>
        <n v="50.1"/>
        <n v="20.3"/>
        <n v="11.8"/>
        <n v="90.2"/>
        <n v="30.1"/>
        <n v="3.2"/>
        <n v="26.4"/>
        <n v="24.4"/>
        <n v="59.4"/>
        <n v="17.5"/>
        <n v="66.5"/>
        <n v="19.4"/>
        <n v="48.0"/>
        <n v="18.4"/>
        <n v="36.6"/>
        <n v="23.4"/>
        <n v="66.8"/>
        <n v="25.8"/>
        <n v="11.6"/>
        <n v="21.8"/>
        <n v="11.5"/>
        <n v="45.0"/>
        <n v="12.2"/>
        <n v="54.9"/>
        <n v="32.2"/>
        <n v="22.1"/>
        <n v="23.8"/>
        <n v="19.7"/>
        <n v="23.3"/>
        <n v="20.2"/>
        <n v="5.7"/>
        <n v="7.5"/>
        <n v="84.2"/>
        <n v="18.2"/>
        <n v="12.9"/>
        <n v="35.1"/>
        <n v="6.6"/>
        <n v="105.0"/>
        <n v="13.8"/>
        <n v="30.3"/>
        <n v="10.0"/>
        <n v="15.7"/>
        <n v="23.5"/>
        <n v="4.5"/>
        <n v="26.5"/>
        <n v="29.3"/>
        <n v="15.5"/>
        <n v="19.0"/>
        <n v="15.3"/>
        <n v="4.2"/>
        <n v="20.1"/>
        <n v="61.1"/>
        <n v="14.7"/>
        <n v="32.1"/>
        <n v="33.7"/>
        <n v="28.8"/>
        <n v="88.0"/>
        <n v="17.9"/>
        <n v="4.9"/>
        <n v="86.2"/>
        <n v="12.6"/>
        <n v="33.8"/>
        <n v="19.3"/>
        <n v="16.1"/>
        <n v="8.8"/>
        <n v="12.1"/>
        <n v="19.8"/>
        <n v="18.5"/>
        <n v="85.5"/>
        <n v="31.8"/>
        <n v="3.1"/>
        <n v="44.0"/>
        <n v="21.9"/>
        <n v="3.6"/>
        <n v="32.7"/>
        <n v="13.6"/>
        <n v="5.5"/>
        <n v="27.5"/>
        <n v="21.5"/>
        <n v="24.8"/>
        <n v="11.2"/>
        <n v="34.9"/>
        <n v="27.1"/>
        <n v="46.8"/>
        <n v="10.4"/>
        <n v="39.2"/>
        <n v="40.9"/>
        <n v="45.1"/>
        <n v="25.3"/>
        <n v="18.0"/>
        <n v="4.6"/>
        <n v="8.0"/>
        <n v="9.9"/>
        <n v="27.2"/>
        <n v="75.9"/>
        <n v="24.5"/>
        <n v="38.5"/>
        <n v="10.6"/>
        <n v="4.1"/>
        <n v="5.2"/>
        <n v="23.7"/>
        <n v="20.0"/>
        <n v="12.7"/>
        <n v="25.0"/>
        <n v="30.5"/>
        <n v="20.6"/>
        <n v="46.9"/>
        <n v="17.2"/>
        <n v="36.5"/>
        <n v="60.6"/>
        <n v="8.3"/>
        <n v="20.4"/>
        <n v="37.9"/>
        <n v="16.2"/>
        <n v="77.8"/>
        <n v="8.1"/>
        <n v="52.1"/>
        <n v="45.9"/>
        <n v="14.9"/>
        <n v="27.6"/>
        <n v="41.8"/>
        <n v="67.9"/>
        <n v="10.3"/>
        <n v="22.7"/>
        <n v="45.3"/>
        <n v="12.3"/>
        <n v="52.2"/>
        <n v="8.4"/>
        <n v="13.9"/>
        <n v="41.0"/>
        <n v="26.1"/>
        <n v="47.6"/>
        <n v="42.4"/>
        <n v="21.1"/>
        <n v="14.3"/>
        <n v="34.3"/>
        <n v="13.7"/>
        <n v="31.2"/>
        <n v="18.7"/>
        <n v="30.0"/>
        <n v="33.1"/>
        <n v="55.1"/>
        <n v="20.5"/>
        <n v="16.8"/>
        <n v="11.0"/>
        <n v="6.0"/>
        <n v="14.8"/>
        <n v="9.5"/>
        <n v="33.6"/>
        <n v="40.3"/>
        <n v="15.0"/>
        <n v="75.4"/>
        <n v="6.4"/>
        <n v="44.4"/>
        <n v="11.7"/>
        <n v="20.9"/>
        <n v="9.2"/>
        <n v="32.4"/>
        <n v="110.9"/>
        <n v="50.4"/>
        <n v="54.4"/>
        <n v="34.5"/>
        <n v="58.0"/>
        <n v="26.0"/>
        <n v="6.5"/>
        <n v="29.1"/>
        <n v="34.7"/>
        <n v="13.3"/>
        <n v="15.6"/>
        <n v="34.1"/>
        <n v="331.7"/>
        <n v="26.8"/>
        <n v="36.3"/>
        <n v="5.9"/>
        <n v="58.9"/>
        <n v="23.0"/>
        <n v="46.2"/>
        <n v="10.2"/>
        <n v="13.2"/>
        <n v="55.5"/>
        <n v="23.9"/>
        <n v="34.0"/>
        <n v="87.5"/>
        <n v="16.3"/>
        <n v="21.4"/>
        <n v="31.3"/>
        <n v="29.0"/>
        <n v="39.6"/>
        <n v="10.5"/>
        <n v="52.6"/>
        <n v="26.7"/>
        <n v="7.7"/>
        <n v="17.8"/>
        <n v="57.6"/>
        <n v="53.2"/>
        <n v="16.9"/>
        <n v="11.4"/>
        <n v="68.5"/>
        <n v="4.4"/>
        <n v="39.0"/>
        <n v="26.9"/>
        <n v="51.6"/>
        <n v="16.5"/>
        <n v="50.9"/>
        <n v="80.0"/>
        <n v="15.4"/>
        <n v="27.4"/>
        <n v="36.4"/>
        <n v="31.4"/>
        <n v="51.4"/>
        <n v="55.6"/>
        <n v="30.9"/>
        <n v="5.4"/>
        <n v="35.4"/>
        <n v="21.7"/>
        <n v="7.4"/>
        <n v="33.0"/>
        <n v="69.3"/>
        <n v="23.6"/>
        <n v="19.5"/>
        <n v="67.5"/>
        <n v="17.7"/>
        <n v="61.6"/>
        <n v="45.8"/>
        <n v="28.4"/>
        <n v="58.4"/>
        <n v="28.7"/>
        <n v="37.4"/>
        <n v="27.8"/>
        <n v="32.5"/>
        <n v="108.6"/>
        <n v="46.5"/>
        <n v="43.9"/>
        <n v="82.9"/>
        <n v="9.4"/>
        <n v="56.8"/>
        <n v="45.7"/>
        <n v="19.9"/>
        <n v="24.2"/>
        <n v="58.1"/>
        <n v="0.3"/>
        <n v="51.8"/>
        <n v="34.2"/>
        <n v="3.3"/>
        <n v="22.5"/>
        <n v="7.0"/>
        <n v="54.7"/>
        <n v="44.1"/>
        <n v="65.2"/>
        <n v="29.9"/>
        <n v="23.1"/>
        <n v="37.1"/>
        <n v="53.1"/>
        <n v="32.3"/>
        <n v="67.3"/>
        <n v="57.7"/>
        <n v="38.0"/>
        <n v="9.7"/>
        <n v="5.6"/>
        <n v="18.1"/>
        <n v="28.1"/>
        <n v="25.5"/>
        <n v="43.7"/>
        <n v="122.7"/>
        <n v="35.9"/>
        <n v="52.3"/>
        <n v="36.8"/>
        <n v="54.0"/>
        <n v="14.5"/>
        <n v="108.4"/>
        <n v="7.2"/>
        <n v="78.2"/>
        <n v="6.7"/>
        <n v="60.4"/>
        <n v="43.8"/>
        <n v="30.6"/>
        <n v="139.4"/>
        <n v="3.8"/>
        <n v="12.0"/>
        <n v="66.1"/>
        <n v="6.2"/>
        <n v="48.5"/>
        <n v="39.9"/>
        <n v="474.2"/>
        <n v="32.0"/>
        <n v="30.8"/>
        <n v="71.0"/>
        <n v="72.9"/>
        <n v="57.5"/>
        <n v="73.6"/>
        <n v="103.4"/>
        <n v="22.3"/>
        <n v="17.3"/>
        <n v="36.9"/>
        <n v="26.3"/>
        <n v="12.4"/>
        <n v="4.8"/>
        <n v="40.1"/>
        <n v="38.4"/>
        <n v="24.6"/>
        <n v="46.3"/>
        <n v="17.0"/>
        <n v="36.1"/>
        <n v="25.2"/>
        <n v="97.3"/>
        <n v="7.3"/>
        <n v="50.2"/>
        <n v="5.8"/>
        <n v="39.1"/>
        <n v="42.2"/>
        <n v="33.5"/>
        <n v="63.5"/>
        <n v="53.7"/>
        <n v="139.3"/>
        <n v="85.2"/>
        <n v="61.4"/>
        <n v="72.5"/>
        <n v="64.0"/>
        <n v="81.9"/>
        <n v="108.8"/>
        <n v="27.3"/>
        <n v="125.8"/>
        <n v="75.7"/>
        <n v="21.0"/>
        <n v="40.5"/>
        <n v="71.1"/>
        <n v="39.7"/>
        <n v="88.7"/>
        <n v="55.4"/>
        <n v="45.4"/>
        <n v="53.8"/>
        <n v="62.4"/>
        <n v="28.3"/>
        <n v="5.1"/>
        <n v="24.3"/>
        <n v="75.0"/>
        <n v="18.9"/>
        <n v="36.7"/>
        <n v="49.6"/>
        <n v="27.0"/>
        <n v="42.1"/>
        <n v="19.1"/>
        <n v="3.4"/>
        <n v="50.5"/>
        <n v="37.6"/>
        <n v="78.7"/>
        <n v="43.5"/>
        <n v="3.5"/>
        <n v="166.1"/>
        <n v="41.9"/>
        <n v="16.4"/>
        <n v="45.5"/>
        <n v="53.3"/>
        <n v="85.3"/>
        <n v="4.3"/>
        <n v="57.1"/>
        <n v="55.9"/>
        <n v="84.6"/>
        <n v="31.0"/>
        <n v="41.5"/>
        <n v="70.4"/>
        <n v="90.3"/>
        <n v="57.4"/>
        <n v="61.5"/>
        <n v="54.6"/>
        <n v="54.3"/>
        <n v="54.5"/>
        <n v="44.6"/>
        <n v="1.1"/>
        <n v="49.8"/>
        <n v="51.1"/>
        <n v="1.9"/>
        <n v="21.2"/>
        <n v="44.8"/>
        <n v="48.1"/>
        <n v="72.2"/>
        <n v="67.4"/>
        <n v="18.3"/>
        <n v="94.1"/>
        <n v="53.6"/>
        <n v="60.8"/>
        <n v="13.1"/>
        <n v="152.7"/>
        <n v="39.3"/>
        <n v="83.7"/>
        <n v="250.9"/>
        <n v="81.7"/>
        <n v="80.8"/>
        <n v="48.2"/>
        <n v="42.0"/>
        <n v="24.9"/>
        <n v="65.6"/>
        <n v="42.8"/>
        <n v="81.2"/>
        <n v="47.3"/>
        <n v="70.5"/>
        <n v="48.3"/>
        <n v="63.6"/>
        <n v="24.0"/>
        <n v="33.4"/>
        <n v="110.7"/>
        <n v="56.4"/>
        <n v="29.4"/>
        <n v="53.0"/>
        <n v="78.9"/>
        <n v="55.7"/>
        <n v="34.6"/>
        <n v="51.5"/>
        <n v="127.0"/>
        <n v="57.2"/>
        <n v="52.4"/>
        <n v="73.0"/>
        <n v="80.1"/>
        <n v="47.2"/>
        <n v="47.8"/>
        <n v="28.0"/>
        <n v="67.2"/>
        <n v="35.2"/>
        <n v="40.8"/>
        <n v="41.2"/>
        <n v="38.8"/>
        <n v="22.0"/>
        <n v="38.7"/>
        <n v="111.0"/>
        <n v="41.7"/>
        <n v="29.2"/>
        <n v="100.9"/>
        <n v="32.6"/>
        <n v="71.7"/>
        <n v="70.6"/>
        <n v="153.0"/>
        <n v="79.1"/>
        <n v="33.3"/>
        <n v="28.2"/>
        <n v="64.7"/>
        <n v="64.8"/>
        <n v="179.1"/>
        <n v="49.5"/>
        <n v="137.5"/>
        <n v="108.5"/>
        <n v="58.5"/>
        <n v="71.9"/>
        <n v="66.7"/>
        <n v="49.9"/>
        <n v="42.7"/>
        <n v="43.6"/>
        <n v="21.3"/>
        <n v="66.3"/>
        <n v="28.9"/>
        <n v="3.0"/>
        <n v="60.3"/>
        <n v="69.7"/>
        <n v="50.6"/>
        <n v="48.9"/>
        <n v="226.6"/>
        <n v="58.8"/>
        <n v="5.0"/>
        <n v="0.2"/>
        <n v="29.8"/>
        <n v="55.0"/>
        <n v="54.2"/>
        <n v="94.0"/>
        <n v="59.3"/>
        <n v="49.4"/>
        <n v="85.1"/>
        <n v="41.4"/>
        <n v="6.1"/>
        <n v="73.9"/>
        <n v="48.8"/>
        <n v="32.8"/>
        <n v="89.4"/>
        <n v="82.7"/>
        <n v="52.0"/>
        <n v="43.4"/>
        <n v="46.6"/>
        <n v="88.9"/>
        <n v="119.7"/>
        <n v="79.3"/>
        <n v="84.8"/>
        <n v="59.9"/>
        <n v="49.0"/>
        <n v="82.4"/>
        <n v="35.6"/>
        <n v="61.7"/>
        <n v="69.0"/>
        <n v="47.5"/>
        <n v="31.5"/>
        <n v="53.9"/>
        <n v="39.4"/>
        <n v="73.2"/>
        <n v="33.9"/>
        <n v="59.7"/>
      </sharedItems>
    </cacheField>
    <cacheField name="Cost" numFmtId="165">
      <sharedItems containsSemiMixedTypes="0" containsString="0" containsNumber="1">
        <n v="67.46"/>
        <n v="268.85"/>
        <n v="74.35"/>
        <n v="187.04"/>
        <n v="120.01"/>
        <n v="143.26"/>
        <n v="225.23"/>
        <n v="281.23"/>
        <n v="341.93"/>
        <n v="55.24"/>
        <n v="251.53"/>
        <n v="357.12"/>
        <n v="121.14"/>
        <n v="272.48"/>
        <n v="266.08"/>
        <n v="221.21"/>
        <n v="60.27"/>
        <n v="80.6"/>
        <n v="124.52"/>
        <n v="290.72"/>
        <n v="216.42"/>
        <n v="216.63"/>
        <n v="67.11"/>
        <n v="228.57"/>
        <n v="37.32"/>
        <n v="124.29"/>
        <n v="73.52"/>
        <n v="309.59"/>
        <n v="373.64"/>
        <n v="347.94"/>
        <n v="162.68"/>
        <n v="206.19"/>
        <n v="66.35"/>
        <n v="76.52"/>
        <n v="55.09"/>
        <n v="123.81"/>
        <n v="333.35"/>
        <n v="282.71"/>
        <n v="209.01"/>
        <n v="263.06"/>
        <n v="129.73"/>
        <n v="194.58"/>
        <n v="49.68"/>
        <n v="245.98"/>
        <n v="356.77"/>
        <n v="127.22"/>
        <n v="248.03"/>
        <n v="251.24"/>
        <n v="340.07"/>
        <n v="156.03"/>
        <n v="206.17"/>
        <n v="277.97"/>
        <n v="283.13"/>
        <n v="68.63"/>
        <n v="231.64"/>
        <n v="42.06"/>
        <n v="78.37"/>
        <n v="128.94"/>
        <n v="196.89"/>
        <n v="93.3"/>
        <n v="316.41"/>
        <n v="128.53"/>
        <n v="232.32"/>
        <n v="152.13"/>
        <n v="325.16"/>
        <n v="195.98"/>
        <n v="261.81"/>
        <n v="180.2"/>
        <n v="56.51"/>
        <n v="225.74"/>
        <n v="199.78"/>
        <n v="221.01"/>
        <n v="261.49"/>
        <n v="85.28"/>
        <n v="130.21"/>
        <n v="119.38"/>
        <n v="309.17"/>
        <n v="152.16"/>
        <n v="289.37"/>
        <n v="144.14"/>
        <n v="333.26"/>
        <n v="233.89"/>
        <n v="282.19"/>
        <n v="422.32"/>
        <n v="214.99"/>
        <n v="184.07"/>
        <n v="247.54"/>
        <n v="83.32"/>
        <n v="151.64"/>
        <n v="277.61"/>
        <n v="337.04"/>
        <n v="167.82"/>
        <n v="191.08"/>
        <n v="42.77"/>
        <n v="273.63"/>
        <n v="141.34"/>
        <n v="277.05"/>
        <n v="352.85"/>
        <n v="283.56"/>
        <n v="121.29"/>
        <n v="270.27"/>
        <n v="149.52"/>
        <n v="140.74"/>
        <n v="198.31"/>
        <n v="409.06"/>
        <n v="273.26"/>
        <n v="41.42"/>
        <n v="272.16"/>
        <n v="270.43"/>
        <n v="267.89"/>
        <n v="249.35"/>
        <n v="171.55"/>
        <n v="215.18"/>
        <n v="64.74"/>
        <n v="278.34"/>
        <n v="165.41"/>
        <n v="280.59"/>
        <n v="210.77"/>
        <n v="150.38"/>
        <n v="180.52"/>
        <n v="384.64"/>
        <n v="156.74"/>
        <n v="159.82"/>
        <n v="260.72"/>
        <n v="321.82"/>
        <n v="253.39"/>
        <n v="186.75"/>
        <n v="313.23"/>
        <n v="234.64"/>
        <n v="257.13"/>
        <n v="208.17"/>
        <n v="199.04"/>
        <n v="169.99"/>
        <n v="133.98"/>
        <n v="237.17"/>
        <n v="137.82"/>
        <n v="310.16"/>
        <n v="81.43"/>
        <n v="142.13"/>
        <n v="336.2"/>
        <n v="258.31"/>
        <n v="151.35"/>
        <n v="278.85"/>
        <n v="123.4"/>
        <n v="167.08"/>
        <n v="118.74"/>
        <n v="278.15"/>
        <n v="332.76"/>
        <n v="83.93"/>
        <n v="69.7"/>
        <n v="334.49"/>
        <n v="169.82"/>
        <n v="206.9"/>
        <n v="79.13"/>
        <n v="196.56"/>
        <n v="94.67"/>
        <n v="117.91"/>
        <n v="309.57"/>
        <n v="24.11"/>
        <n v="157.13"/>
        <n v="414.53"/>
        <n v="103.05"/>
        <n v="114.88"/>
        <n v="272.06"/>
        <n v="156.36"/>
        <n v="244.22"/>
        <n v="184.5"/>
        <n v="180.26"/>
        <n v="167.23"/>
        <n v="137.25"/>
        <n v="154.16"/>
        <n v="40.24"/>
        <n v="156.13"/>
        <n v="319.99"/>
        <n v="347.71"/>
        <n v="108.01"/>
        <n v="261.42"/>
        <n v="67.25"/>
        <n v="158.02"/>
        <n v="277.56"/>
        <n v="345.27"/>
        <n v="378.16"/>
        <n v="206.8"/>
        <n v="174.55"/>
        <n v="321.04"/>
        <n v="300.44"/>
        <n v="208.73"/>
        <n v="169.98"/>
        <n v="195.3"/>
        <n v="197.9"/>
        <n v="232.88"/>
        <n v="350.67"/>
        <n v="112.36"/>
        <n v="242.14"/>
        <n v="285.59"/>
        <n v="193.72"/>
        <n v="121.73"/>
        <n v="162.31"/>
        <n v="96.12"/>
        <n v="125.92"/>
        <n v="284.4"/>
        <n v="297.28"/>
        <n v="141.81"/>
        <n v="192.63"/>
        <n v="133.27"/>
        <n v="120.04"/>
        <n v="203.03"/>
        <n v="210.89"/>
        <n v="176.77"/>
        <n v="161.45"/>
        <n v="87.12"/>
        <n v="98.54"/>
        <n v="219.37"/>
        <n v="161.74"/>
        <n v="188.69"/>
        <n v="27.23"/>
        <n v="247.5"/>
        <n v="63.39"/>
        <n v="81.13"/>
        <n v="109.5"/>
        <n v="96.03"/>
        <n v="285.87"/>
        <n v="277.9"/>
        <n v="345.35"/>
        <n v="125.07"/>
        <n v="185.13"/>
        <n v="319.88"/>
        <n v="167.63"/>
        <n v="188.16"/>
        <n v="92.57"/>
        <n v="167.48"/>
        <n v="152.32"/>
        <n v="167.58"/>
        <n v="230.21"/>
        <n v="97.49"/>
        <n v="316.04"/>
        <n v="259.45"/>
        <n v="111.16"/>
        <n v="437.58"/>
        <n v="110.65"/>
        <n v="324.52"/>
        <n v="191.48"/>
        <n v="102.14"/>
        <n v="79.46"/>
        <n v="105.98"/>
        <n v="204.87"/>
        <n v="159.9"/>
        <n v="34.32"/>
        <n v="191.54"/>
        <n v="102.36"/>
        <n v="224.12"/>
        <n v="70.43"/>
        <n v="202.52"/>
        <n v="55.96"/>
        <n v="27.41"/>
        <n v="322.54"/>
        <n v="66.9"/>
        <n v="107.88"/>
        <n v="305.41"/>
        <n v="248.9"/>
        <n v="242.9"/>
        <n v="77.3"/>
        <n v="209.94"/>
        <n v="136.58"/>
        <n v="230.19"/>
        <n v="194.07"/>
        <n v="92.47"/>
        <n v="62.2"/>
        <n v="334.23"/>
        <n v="251.01"/>
        <n v="142.73"/>
        <n v="330.97"/>
        <n v="235.34"/>
        <n v="231.81"/>
        <n v="302.47"/>
        <n v="341.36"/>
        <n v="237.12"/>
        <n v="127.1"/>
        <n v="82.89"/>
        <n v="204.43"/>
        <n v="255.06"/>
        <n v="261.22"/>
        <n v="76.07"/>
        <n v="332.46"/>
        <n v="203.15"/>
        <n v="464.17"/>
        <n v="246.74"/>
        <n v="188.95"/>
        <n v="71.67"/>
        <n v="133.74"/>
        <n v="391.92"/>
        <n v="109.9"/>
        <n v="198.0"/>
        <n v="242.49"/>
        <n v="208.92"/>
        <n v="44.83"/>
        <n v="100.86"/>
        <n v="301.84"/>
        <n v="128.01"/>
        <n v="284.07"/>
        <n v="413.72"/>
        <n v="41.68"/>
        <n v="282.08"/>
        <n v="76.63"/>
        <n v="207.32"/>
        <n v="89.19"/>
        <n v="112.48"/>
        <n v="165.2"/>
        <n v="128.12"/>
        <n v="174.68"/>
        <n v="219.9"/>
        <n v="154.62"/>
        <n v="253.84"/>
        <n v="233.37"/>
        <n v="218.75"/>
        <n v="127.07"/>
        <n v="192.88"/>
        <n v="240.32"/>
        <n v="310.02"/>
        <n v="253.33"/>
        <n v="280.39"/>
        <n v="278.39"/>
        <n v="232.56"/>
        <n v="210.07"/>
        <n v="135.78"/>
        <n v="349.56"/>
        <n v="192.86"/>
        <n v="75.76"/>
        <n v="73.7"/>
        <n v="87.18"/>
        <n v="88.22"/>
        <n v="287.66"/>
        <n v="341.16"/>
        <n v="274.73"/>
        <n v="270.75"/>
        <n v="187.33"/>
        <n v="201.34"/>
        <n v="87.22"/>
        <n v="78.78"/>
        <n v="23.19"/>
        <n v="309.74"/>
        <n v="283.18"/>
        <n v="90.94"/>
        <n v="141.98"/>
        <n v="474.36"/>
        <n v="293.83"/>
        <n v="315.46"/>
        <n v="303.11"/>
        <n v="206.1"/>
        <n v="87.01"/>
        <n v="122.5"/>
        <n v="236.61"/>
        <n v="299.4"/>
        <n v="253.02"/>
        <n v="171.78"/>
        <n v="286.7"/>
        <n v="75.28"/>
        <n v="77.13"/>
        <n v="291.85"/>
        <n v="206.28"/>
        <n v="141.6"/>
        <n v="109.7"/>
        <n v="78.84"/>
        <n v="179.93"/>
        <n v="140.32"/>
        <n v="326.92"/>
        <n v="268.01"/>
        <n v="286.15"/>
        <n v="332.08"/>
        <n v="283.94"/>
        <n v="175.48"/>
        <n v="284.26"/>
        <n v="233.71"/>
        <n v="228.41"/>
        <n v="90.41"/>
        <n v="400.75"/>
        <n v="222.33"/>
        <n v="28.34"/>
        <n v="194.18"/>
        <n v="224.76"/>
        <n v="56.43"/>
        <n v="160.14"/>
        <n v="329.19"/>
        <n v="42.44"/>
        <n v="136.26"/>
        <n v="154.66"/>
        <n v="267.55"/>
        <n v="95.5"/>
        <n v="33.61"/>
        <n v="114.04"/>
        <n v="109.65"/>
        <n v="204.1"/>
        <n v="242.34"/>
        <n v="271.59"/>
        <n v="221.42"/>
        <n v="360.44"/>
        <n v="330.04"/>
        <n v="190.03"/>
        <n v="77.48"/>
        <n v="26.87"/>
        <n v="188.17"/>
        <n v="157.81"/>
        <n v="30.32"/>
        <n v="139.42"/>
        <n v="136.22"/>
        <n v="311.84"/>
        <n v="166.87"/>
        <n v="94.01"/>
        <n v="232.87"/>
        <n v="118.63"/>
        <n v="161.26"/>
        <n v="238.38"/>
        <n v="77.14"/>
        <n v="256.92"/>
        <n v="329.57"/>
        <n v="216.66"/>
        <n v="183.17"/>
        <n v="256.53"/>
        <n v="169.22"/>
        <n v="188.32"/>
        <n v="152.35"/>
        <n v="234.67"/>
        <n v="322.09"/>
        <n v="211.32"/>
        <n v="279.38"/>
        <n v="274.13"/>
        <n v="271.68"/>
        <n v="124.14"/>
        <n v="119.16"/>
        <n v="87.95"/>
        <n v="281.08"/>
        <n v="311.67"/>
        <n v="195.61"/>
        <n v="283.34"/>
        <n v="49.49"/>
        <n v="308.28"/>
        <n v="114.76"/>
        <n v="228.35"/>
        <n v="270.85"/>
        <n v="270.13"/>
        <n v="121.5"/>
        <n v="195.45"/>
        <n v="244.45"/>
        <n v="133.36"/>
        <n v="258.14"/>
        <n v="237.6"/>
        <n v="84.55"/>
        <n v="48.75"/>
        <n v="217.45"/>
        <n v="373.8"/>
        <n v="182.07"/>
        <n v="41.55"/>
        <n v="209.87"/>
        <n v="170.97"/>
        <n v="323.01"/>
        <n v="346.17"/>
        <n v="31.36"/>
        <n v="143.87"/>
        <n v="64.53"/>
        <n v="280.97"/>
        <n v="219.42"/>
        <n v="204.86"/>
        <n v="186.3"/>
        <n v="316.73"/>
        <n v="213.15"/>
        <n v="139.6"/>
        <n v="65.29"/>
        <n v="256.45"/>
        <n v="235.28"/>
        <n v="69.52"/>
        <n v="149.84"/>
        <n v="51.05"/>
        <n v="195.48"/>
        <n v="331.92"/>
        <n v="227.04"/>
        <n v="260.4"/>
        <n v="103.41"/>
        <n v="298.41"/>
        <n v="283.78"/>
        <n v="52.96"/>
        <n v="306.47"/>
        <n v="263.66"/>
        <n v="196.73"/>
        <n v="206.41"/>
        <n v="224.98"/>
        <n v="202.83"/>
        <n v="79.56"/>
        <n v="89.78"/>
        <n v="485.62"/>
        <n v="241.05"/>
        <n v="68.02"/>
        <n v="115.73"/>
        <n v="98.31"/>
        <n v="195.91"/>
        <n v="221.91"/>
        <n v="213.81"/>
        <n v="304.3"/>
        <n v="89.33"/>
        <n v="83.7"/>
        <n v="183.65"/>
        <n v="323.37"/>
        <n v="248.81"/>
        <n v="186.54"/>
        <n v="257.54"/>
        <n v="130.31"/>
        <n v="236.71"/>
        <n v="33.51"/>
        <n v="113.5"/>
        <n v="143.25"/>
        <n v="101.32"/>
        <n v="151.63"/>
        <n v="187.36"/>
        <n v="88.87"/>
        <n v="227.05"/>
        <n v="184.9"/>
        <n v="139.26"/>
        <n v="208.58"/>
        <n v="50.48"/>
        <n v="74.77"/>
        <n v="88.25"/>
        <n v="109.1"/>
        <n v="228.9"/>
        <n v="32.18"/>
        <n v="402.56"/>
        <n v="73.97"/>
        <n v="244.01"/>
        <n v="200.6"/>
        <n v="101.44"/>
        <n v="229.43"/>
        <n v="324.91"/>
        <n v="114.24"/>
        <n v="235.64"/>
        <n v="220.77"/>
        <n v="320.45"/>
        <n v="208.01"/>
        <n v="251.79"/>
        <n v="384.1"/>
        <n v="191.72"/>
        <n v="313.91"/>
        <n v="304.15"/>
        <n v="333.27"/>
        <n v="363.72"/>
        <n v="196.37"/>
        <n v="255.28"/>
        <n v="72.51"/>
        <n v="103.85"/>
        <n v="294.98"/>
        <n v="228.28"/>
        <n v="45.26"/>
        <n v="308.35"/>
        <n v="265.4"/>
        <n v="287.05"/>
        <n v="221.52"/>
        <n v="200.58"/>
        <n v="44.0"/>
        <n v="334.7"/>
        <n v="133.41"/>
        <n v="144.25"/>
        <n v="189.53"/>
        <n v="219.44"/>
        <n v="265.04"/>
        <n v="59.03"/>
        <n v="343.33"/>
        <n v="231.71"/>
        <n v="119.5"/>
        <n v="315.36"/>
        <n v="187.56"/>
        <n v="180.22"/>
        <n v="247.43"/>
        <n v="316.03"/>
        <n v="325.38"/>
        <n v="45.59"/>
        <n v="77.71"/>
        <n v="218.92"/>
        <n v="179.35"/>
        <n v="59.43"/>
        <n v="254.01"/>
        <n v="284.17"/>
        <n v="217.03"/>
        <n v="333.92"/>
        <n v="61.95"/>
        <n v="143.91"/>
        <n v="56.83"/>
        <n v="114.38"/>
        <n v="286.4"/>
        <n v="119.7"/>
        <n v="416.42"/>
        <n v="201.57"/>
        <n v="276.47"/>
        <n v="73.58"/>
        <n v="172.58"/>
        <n v="52.34"/>
        <n v="252.88"/>
        <n v="274.15"/>
        <n v="194.75"/>
        <n v="133.42"/>
        <n v="149.7"/>
        <n v="191.49"/>
        <n v="304.66"/>
        <n v="107.24"/>
        <n v="340.74"/>
        <n v="93.12"/>
        <n v="264.64"/>
        <n v="95.19"/>
        <n v="304.07"/>
        <n v="158.38"/>
        <n v="339.21"/>
        <n v="265.15"/>
        <n v="79.74"/>
        <n v="151.2"/>
        <n v="289.79"/>
        <n v="98.82"/>
        <n v="336.06"/>
        <n v="236.03"/>
        <n v="144.44"/>
        <n v="294.86"/>
        <n v="204.47"/>
        <n v="243.58"/>
        <n v="163.48"/>
        <n v="191.45"/>
        <n v="261.19"/>
        <n v="197.62"/>
        <n v="115.94"/>
        <n v="275.71"/>
        <n v="241.13"/>
        <n v="315.26"/>
        <n v="243.19"/>
        <n v="416.88"/>
        <n v="230.69"/>
        <n v="220.62"/>
        <n v="260.86"/>
        <n v="94.63"/>
        <n v="102.98"/>
        <n v="280.22"/>
        <n v="192.15"/>
        <n v="362.33"/>
        <n v="298.33"/>
        <n v="131.13"/>
        <n v="234.65"/>
        <n v="199.44"/>
        <n v="401.12"/>
        <n v="259.44"/>
        <n v="295.69"/>
        <n v="297.79"/>
        <n v="432.92"/>
        <n v="141.3"/>
        <n v="89.84"/>
        <n v="58.01"/>
        <n v="166.16"/>
        <n v="319.09"/>
        <n v="165.72"/>
        <n v="282.69"/>
        <n v="326.08"/>
        <n v="243.91"/>
        <n v="174.22"/>
        <n v="230.05"/>
        <n v="124.09"/>
        <n v="397.96"/>
        <n v="231.19"/>
        <n v="158.85"/>
        <n v="34.45"/>
        <n v="195.05"/>
        <n v="83.98"/>
        <n v="198.87"/>
        <n v="33.49"/>
        <n v="52.0"/>
        <n v="34.31"/>
        <n v="370.75"/>
        <n v="75.73"/>
        <n v="143.51"/>
        <n v="172.21"/>
        <n v="89.12"/>
        <n v="415.94"/>
        <n v="206.23"/>
        <n v="148.09"/>
        <n v="345.16"/>
        <n v="92.29"/>
        <n v="321.79"/>
        <n v="201.01"/>
        <n v="117.94"/>
        <n v="181.39"/>
        <n v="295.97"/>
        <n v="157.6"/>
        <n v="178.29"/>
        <n v="286.48"/>
        <n v="25.02"/>
        <n v="204.04"/>
        <n v="54.72"/>
        <n v="106.43"/>
        <n v="84.38"/>
        <n v="266.53"/>
        <n v="95.74"/>
        <n v="138.47"/>
        <n v="199.12"/>
        <n v="341.15"/>
        <n v="236.63"/>
        <n v="340.57"/>
        <n v="86.35"/>
        <n v="141.68"/>
        <n v="247.76"/>
        <n v="165.65"/>
        <n v="342.44"/>
        <n v="111.08"/>
        <n v="255.81"/>
        <n v="139.28"/>
        <n v="124.3"/>
        <n v="59.98"/>
        <n v="264.5"/>
        <n v="53.18"/>
        <n v="138.23"/>
        <n v="61.2"/>
        <n v="280.23"/>
        <n v="155.2"/>
        <n v="111.44"/>
        <n v="45.28"/>
        <n v="194.71"/>
        <n v="148.26"/>
        <n v="212.84"/>
        <n v="229.06"/>
        <n v="332.84"/>
        <n v="236.99"/>
        <n v="312.02"/>
        <n v="90.47"/>
        <n v="125.78"/>
        <n v="261.64"/>
        <n v="257.6"/>
        <n v="204.17"/>
        <n v="284.59"/>
        <n v="84.62"/>
        <n v="222.74"/>
        <n v="266.62"/>
        <n v="437.29"/>
        <n v="51.9"/>
        <n v="191.94"/>
        <n v="108.83"/>
        <n v="147.18"/>
        <n v="226.95"/>
        <n v="319.84"/>
        <n v="223.83"/>
        <n v="218.41"/>
        <n v="147.73"/>
        <n v="193.6"/>
        <n v="144.95"/>
        <n v="208.26"/>
        <n v="307.4"/>
        <n v="200.48"/>
        <n v="326.12"/>
        <n v="155.95"/>
        <n v="238.58"/>
        <n v="180.87"/>
        <n v="132.01"/>
        <n v="228.09"/>
        <n v="233.83"/>
        <n v="306.2"/>
        <n v="282.29"/>
        <n v="213.13"/>
        <n v="44.35"/>
        <n v="287.6"/>
        <n v="104.23"/>
        <n v="276.83"/>
        <n v="247.69"/>
        <n v="430.99"/>
        <n v="314.26"/>
        <n v="231.8"/>
        <n v="87.65"/>
        <n v="151.67"/>
        <n v="301.8"/>
        <n v="124.34"/>
        <n v="140.84"/>
        <n v="113.42"/>
        <n v="234.42"/>
        <n v="82.81"/>
        <n v="283.73"/>
        <n v="286.39"/>
        <n v="35.27"/>
        <n v="73.84"/>
        <n v="326.57"/>
        <n v="120.42"/>
        <n v="162.42"/>
        <n v="277.98"/>
        <n v="51.34"/>
        <n v="125.03"/>
        <n v="41.3"/>
        <n v="271.44"/>
        <n v="179.74"/>
        <n v="47.25"/>
        <n v="70.06"/>
        <n v="223.2"/>
        <n v="199.26"/>
        <n v="165.29"/>
        <n v="45.53"/>
        <n v="88.12"/>
        <n v="192.93"/>
        <n v="272.0"/>
        <n v="217.1"/>
        <n v="238.37"/>
        <n v="251.75"/>
        <n v="68.65"/>
        <n v="192.27"/>
        <n v="113.89"/>
        <n v="312.01"/>
        <n v="105.39"/>
        <n v="55.37"/>
        <n v="163.13"/>
        <n v="151.52"/>
        <n v="215.48"/>
        <n v="340.75"/>
        <n v="311.31"/>
        <n v="299.25"/>
        <n v="166.12"/>
        <n v="147.12"/>
        <n v="144.68"/>
        <n v="317.7"/>
        <n v="50.0"/>
        <n v="235.27"/>
        <n v="135.67"/>
        <n v="405.09"/>
        <n v="350.54"/>
        <n v="176.88"/>
        <n v="93.52"/>
        <n v="233.21"/>
        <n v="227.09"/>
        <n v="300.38"/>
        <n v="340.65"/>
        <n v="249.13"/>
        <n v="204.71"/>
        <n v="227.68"/>
        <n v="214.12"/>
        <n v="70.85"/>
        <n v="260.02"/>
        <n v="154.81"/>
        <n v="73.47"/>
        <n v="287.85"/>
        <n v="236.64"/>
        <n v="296.81"/>
        <n v="68.71"/>
        <n v="308.36"/>
        <n v="54.1"/>
        <n v="378.62"/>
        <n v="246.0"/>
        <n v="61.04"/>
        <n v="219.02"/>
        <n v="211.3"/>
        <n v="29.98"/>
        <n v="154.75"/>
        <n v="186.14"/>
        <n v="188.12"/>
        <n v="42.48"/>
        <n v="341.41"/>
        <n v="175.32"/>
        <n v="150.78"/>
        <n v="103.0"/>
        <n v="146.91"/>
        <n v="271.66"/>
        <n v="268.59"/>
        <n v="46.94"/>
        <n v="192.19"/>
        <n v="208.84"/>
        <n v="337.0"/>
        <n v="302.22"/>
        <n v="327.1"/>
        <n v="308.5"/>
        <n v="74.81"/>
        <n v="169.6"/>
        <n v="150.37"/>
        <n v="295.74"/>
        <n v="81.18"/>
        <n v="140.38"/>
        <n v="171.17"/>
        <n v="242.22"/>
        <n v="74.16"/>
        <n v="6229.12"/>
        <n v="114.32"/>
        <n v="326.71"/>
        <n v="107.33"/>
        <n v="130.73"/>
        <n v="84.83"/>
        <n v="187.79"/>
        <n v="252.22"/>
        <n v="196.15"/>
        <n v="74.96"/>
        <n v="128.0"/>
        <n v="221.1"/>
        <n v="301.81"/>
        <n v="152.12"/>
        <n v="306.43"/>
        <n v="162.76"/>
        <n v="108.95"/>
        <n v="307.96"/>
        <n v="345.46"/>
        <n v="221.55"/>
        <n v="390.8"/>
        <n v="237.06"/>
        <n v="164.49"/>
        <n v="172.09"/>
        <n v="334.19"/>
        <n v="96.84"/>
        <n v="267.76"/>
        <n v="148.0"/>
        <n v="118.11"/>
        <n v="318.34"/>
        <n v="295.92"/>
        <n v="108.93"/>
        <n v="236.05"/>
        <n v="160.77"/>
        <n v="402.46"/>
        <n v="276.98"/>
        <n v="140.8"/>
        <n v="196.91"/>
        <n v="102.41"/>
        <n v="80.24"/>
        <n v="169.64"/>
        <n v="318.03"/>
        <n v="264.57"/>
        <n v="302.89"/>
        <n v="272.07"/>
        <n v="81.65"/>
        <n v="193.89"/>
        <n v="25.2"/>
        <n v="179.53"/>
        <n v="233.32"/>
        <n v="348.0"/>
        <n v="248.02"/>
        <n v="309.3"/>
        <n v="199.0"/>
        <n v="221.08"/>
        <n v="82.64"/>
        <n v="161.43"/>
        <n v="178.47"/>
        <n v="217.51"/>
        <n v="210.66"/>
        <n v="276.56"/>
        <n v="108.75"/>
        <n v="285.71"/>
        <n v="151.22"/>
        <n v="70.65"/>
        <n v="224.0"/>
        <n v="96.85"/>
        <n v="223.55"/>
        <n v="109.88"/>
        <n v="357.86"/>
        <n v="302.52"/>
        <n v="211.44"/>
        <n v="145.24"/>
        <n v="99.14"/>
        <n v="55.89"/>
        <n v="348.76"/>
        <n v="77.16"/>
        <n v="116.2"/>
        <n v="98.25"/>
        <n v="108.46"/>
        <n v="281.6"/>
        <n v="157.0"/>
        <n v="39.81"/>
        <n v="184.97"/>
        <n v="317.6"/>
        <n v="104.49"/>
        <n v="252.92"/>
        <n v="179.89"/>
        <n v="306.04"/>
        <n v="305.62"/>
        <n v="309.33"/>
        <n v="203.1"/>
        <n v="113.32"/>
        <n v="257.68"/>
        <n v="280.45"/>
        <n v="324.49"/>
        <n v="200.43"/>
        <n v="94.48"/>
        <n v="138.85"/>
        <n v="337.18"/>
        <n v="325.09"/>
        <n v="172.77"/>
        <n v="228.43"/>
        <n v="129.81"/>
        <n v="240.08"/>
        <n v="300.85"/>
        <n v="276.52"/>
        <n v="54.83"/>
        <n v="82.02"/>
        <n v="256.62"/>
        <n v="261.44"/>
        <n v="156.75"/>
        <n v="292.83"/>
        <n v="129.64"/>
        <n v="208.22"/>
        <n v="237.7"/>
        <n v="369.7"/>
        <n v="264.86"/>
        <n v="66.41"/>
        <n v="87.93"/>
        <n v="101.3"/>
        <n v="232.45"/>
        <n v="295.73"/>
        <n v="285.48"/>
        <n v="343.47"/>
        <n v="406.22"/>
        <n v="205.49"/>
        <n v="257.45"/>
        <n v="50.76"/>
        <n v="218.11"/>
        <n v="259.94"/>
        <n v="63.23"/>
        <n v="41.66"/>
        <n v="179.54"/>
        <n v="88.92"/>
        <n v="223.05"/>
        <n v="237.92"/>
        <n v="323.1"/>
        <n v="88.88"/>
        <n v="297.4"/>
        <n v="321.41"/>
        <n v="33.03"/>
        <n v="323.47"/>
        <n v="196.42"/>
        <n v="129.06"/>
        <n v="101.98"/>
        <n v="310.92"/>
        <n v="114.15"/>
        <n v="165.48"/>
        <n v="163.87"/>
        <n v="162.4"/>
        <n v="81.15"/>
        <n v="49.8"/>
        <n v="94.15"/>
        <n v="354.28"/>
        <n v="108.9"/>
        <n v="260.78"/>
        <n v="243.13"/>
        <n v="115.12"/>
        <n v="227.94"/>
        <n v="178.45"/>
        <n v="338.34"/>
        <n v="437.26"/>
        <n v="105.56"/>
        <n v="166.43"/>
        <n v="100.77"/>
        <n v="130.67"/>
        <n v="292.13"/>
        <n v="226.92"/>
        <n v="134.57"/>
        <n v="271.25"/>
        <n v="304.96"/>
        <n v="248.01"/>
        <n v="127.04"/>
        <n v="158.56"/>
        <n v="185.82"/>
        <n v="222.36"/>
        <n v="383.67"/>
        <n v="49.02"/>
        <n v="255.13"/>
        <n v="6562.21"/>
        <n v="180.68"/>
        <n v="291.61"/>
        <n v="314.48"/>
        <n v="358.05"/>
        <n v="80.77"/>
        <n v="44.49"/>
        <n v="373.97"/>
        <n v="282.94"/>
        <n v="123.19"/>
        <n v="316.52"/>
        <n v="209.38"/>
        <n v="88.73"/>
        <n v="232.49"/>
        <n v="248.83"/>
        <n v="314.99"/>
        <n v="50.83"/>
        <n v="219.09"/>
        <n v="256.96"/>
        <n v="140.21"/>
        <n v="300.24"/>
        <n v="95.99"/>
        <n v="200.39"/>
        <n v="77.4"/>
        <n v="394.62"/>
        <n v="212.98"/>
        <n v="107.97"/>
        <n v="159.13"/>
        <n v="48.67"/>
        <n v="223.5"/>
        <n v="147.22"/>
        <n v="191.95"/>
        <n v="42.11"/>
        <n v="245.62"/>
        <n v="119.85"/>
        <n v="271.48"/>
        <n v="183.23"/>
        <n v="39.88"/>
        <n v="233.47"/>
        <n v="261.72"/>
        <n v="782.71"/>
        <n v="334.33"/>
        <n v="42.56"/>
        <n v="225.24"/>
        <n v="273.62"/>
        <n v="225.53"/>
        <n v="31.86"/>
        <n v="354.2"/>
        <n v="316.11"/>
        <n v="202.87"/>
        <n v="149.93"/>
        <n v="99.27"/>
        <n v="220.93"/>
        <n v="87.07"/>
        <n v="117.26"/>
        <n v="207.39"/>
        <n v="291.75"/>
        <n v="196.98"/>
        <n v="241.01"/>
        <n v="75.57"/>
        <n v="216.07"/>
        <n v="156.0"/>
        <n v="116.83"/>
        <n v="156.7"/>
        <n v="217.77"/>
        <n v="278.83"/>
        <n v="64.62"/>
        <n v="32.11"/>
        <n v="92.42"/>
        <n v="329.04"/>
        <n v="137.91"/>
        <n v="123.25"/>
        <n v="139.61"/>
        <n v="214.35"/>
        <n v="353.39"/>
        <n v="78.83"/>
        <n v="301.23"/>
        <n v="116.78"/>
        <n v="182.33"/>
        <n v="135.18"/>
        <n v="290.77"/>
        <n v="186.59"/>
        <n v="416.08"/>
        <n v="181.52"/>
        <n v="202.54"/>
        <n v="317.02"/>
        <n v="146.44"/>
        <n v="257.07"/>
        <n v="296.97"/>
        <n v="271.24"/>
        <n v="90.05"/>
        <n v="153.23"/>
        <n v="201.11"/>
        <n v="180.9"/>
        <n v="217.08"/>
        <n v="328.13"/>
        <n v="366.13"/>
        <n v="158.31"/>
        <n v="259.17"/>
        <n v="343.66"/>
        <n v="395.0"/>
        <n v="119.58"/>
        <n v="289.48"/>
        <n v="66.25"/>
        <n v="286.32"/>
        <n v="209.48"/>
        <n v="78.75"/>
        <n v="262.05"/>
        <n v="359.87"/>
        <n v="109.58"/>
        <n v="351.21"/>
        <n v="336.25"/>
        <n v="253.23"/>
        <n v="266.23"/>
        <n v="250.19"/>
        <n v="115.48"/>
        <n v="80.42"/>
        <n v="122.76"/>
        <n v="368.43"/>
        <n v="120.4"/>
        <n v="210.74"/>
        <n v="322.49"/>
        <n v="256.26"/>
        <n v="107.5"/>
        <n v="243.39"/>
        <n v="66.72"/>
        <n v="310.05"/>
        <n v="46.91"/>
        <n v="112.82"/>
        <n v="350.17"/>
        <n v="60.56"/>
        <n v="270.54"/>
        <n v="105.44"/>
        <n v="347.27"/>
        <n v="389.41"/>
        <n v="136.39"/>
        <n v="48.13"/>
        <n v="224.13"/>
        <n v="236.11"/>
        <n v="150.46"/>
        <n v="152.04"/>
        <n v="159.84"/>
        <n v="123.13"/>
        <n v="202.38"/>
        <n v="102.09"/>
        <n v="159.21"/>
        <n v="159.12"/>
        <n v="257.86"/>
        <n v="77.58"/>
        <n v="265.38"/>
        <n v="240.73"/>
        <n v="153.95"/>
        <n v="142.55"/>
        <n v="60.18"/>
        <n v="163.73"/>
        <n v="56.72"/>
        <n v="196.94"/>
        <n v="59.08"/>
        <n v="383.07"/>
        <n v="146.26"/>
        <n v="171.47"/>
        <n v="307.61"/>
        <n v="268.47"/>
        <n v="131.33"/>
        <n v="429.91"/>
        <n v="304.34"/>
        <n v="80.0"/>
        <n v="122.44"/>
        <n v="233.78"/>
        <n v="70.28"/>
        <n v="157.08"/>
        <n v="141.61"/>
        <n v="124.1"/>
        <n v="40.65"/>
        <n v="138.79"/>
        <n v="344.29"/>
        <n v="355.09"/>
        <n v="245.02"/>
        <n v="106.66"/>
        <n v="134.96"/>
        <n v="260.19"/>
        <n v="185.32"/>
        <n v="325.14"/>
        <n v="191.05"/>
        <n v="141.35"/>
        <n v="147.62"/>
        <n v="254.48"/>
        <n v="171.25"/>
        <n v="325.51"/>
        <n v="335.88"/>
        <n v="275.36"/>
        <n v="221.5"/>
        <n v="61.28"/>
        <n v="209.12"/>
        <n v="100.08"/>
        <n v="270.11"/>
        <n v="322.6"/>
        <n v="248.88"/>
        <n v="93.05"/>
        <n v="280.53"/>
        <n v="88.46"/>
        <n v="281.93"/>
        <n v="251.91"/>
        <n v="45.15"/>
        <n v="226.51"/>
        <n v="62.58"/>
        <n v="165.79"/>
        <n v="68.27"/>
        <n v="342.1"/>
        <n v="70.31"/>
        <n v="300.36"/>
        <n v="109.64"/>
        <n v="105.6"/>
        <n v="196.28"/>
        <n v="339.55"/>
        <n v="339.51"/>
        <n v="105.64"/>
        <n v="127.75"/>
        <n v="296.79"/>
        <n v="347.07"/>
        <n v="183.19"/>
        <n v="423.48"/>
        <n v="54.64"/>
        <n v="311.69"/>
        <n v="263.5"/>
        <n v="264.01"/>
        <n v="113.91"/>
        <n v="324.7"/>
        <n v="231.01"/>
        <n v="59.81"/>
        <n v="283.67"/>
        <n v="168.66"/>
        <n v="381.8"/>
        <n v="246.62"/>
        <n v="298.55"/>
        <n v="115.18"/>
        <n v="232.52"/>
        <n v="325.32"/>
        <n v="29.11"/>
        <n v="277.17"/>
        <n v="169.45"/>
        <n v="45.18"/>
        <n v="83.54"/>
        <n v="286.31"/>
        <n v="316.54"/>
        <n v="208.88"/>
        <n v="146.54"/>
        <n v="210.09"/>
        <n v="152.29"/>
        <n v="328.6"/>
        <n v="186.93"/>
        <n v="57.14"/>
        <n v="359.97"/>
        <n v="87.57"/>
        <n v="220.29"/>
        <n v="258.78"/>
        <n v="314.97"/>
        <n v="120.06"/>
        <n v="190.22"/>
        <n v="215.64"/>
        <n v="288.61"/>
        <n v="159.23"/>
        <n v="17.89"/>
        <n v="137.96"/>
        <n v="232.16"/>
        <n v="206.26"/>
        <n v="191.24"/>
        <n v="105.17"/>
        <n v="305.45"/>
        <n v="114.2"/>
        <n v="319.39"/>
        <n v="322.1"/>
        <n v="247.56"/>
        <n v="98.73"/>
        <n v="247.24"/>
        <n v="180.59"/>
        <n v="248.97"/>
        <n v="161.38"/>
        <n v="373.28"/>
        <n v="331.37"/>
        <n v="256.71"/>
        <n v="361.92"/>
        <n v="61.0"/>
        <n v="86.78"/>
        <n v="220.09"/>
        <n v="86.67"/>
        <n v="99.54"/>
        <n v="70.39"/>
        <n v="260.56"/>
        <n v="297.44"/>
        <n v="71.35"/>
        <n v="211.34"/>
        <n v="286.58"/>
        <n v="326.9"/>
        <n v="175.73"/>
        <n v="77.84"/>
        <n v="356.56"/>
        <n v="109.93"/>
        <n v="62.81"/>
        <n v="289.77"/>
        <n v="57.43"/>
        <n v="255.91"/>
        <n v="68.25"/>
        <n v="117.68"/>
        <n v="171.56"/>
        <n v="160.17"/>
        <n v="48.89"/>
        <n v="181.83"/>
        <n v="228.01"/>
        <n v="201.85"/>
        <n v="266.13"/>
        <n v="70.45"/>
        <n v="301.2"/>
        <n v="144.28"/>
        <n v="314.11"/>
        <n v="30.59"/>
        <n v="183.1"/>
        <n v="83.76"/>
        <n v="219.67"/>
        <n v="260.33"/>
        <n v="123.35"/>
        <n v="83.44"/>
        <n v="91.23"/>
        <n v="217.42"/>
        <n v="74.25"/>
        <n v="348.3"/>
        <n v="256.19"/>
        <n v="223.01"/>
        <n v="279.85"/>
        <n v="62.46"/>
        <n v="141.08"/>
        <n v="85.04"/>
        <n v="109.31"/>
        <n v="163.06"/>
        <n v="172.46"/>
        <n v="323.13"/>
        <n v="214.6"/>
        <n v="239.99"/>
        <n v="164.69"/>
        <n v="176.66"/>
        <n v="184.53"/>
        <n v="188.04"/>
        <n v="152.15"/>
        <n v="151.86"/>
        <n v="266.93"/>
        <n v="74.85"/>
        <n v="176.58"/>
        <n v="318.26"/>
        <n v="390.3"/>
        <n v="303.53"/>
        <n v="334.41"/>
        <n v="101.86"/>
        <n v="228.26"/>
        <n v="101.62"/>
        <n v="264.42"/>
        <n v="188.86"/>
        <n v="110.05"/>
        <n v="202.57"/>
        <n v="178.39"/>
        <n v="199.25"/>
        <n v="154.34"/>
        <n v="407.33"/>
        <n v="63.76"/>
        <n v="152.2"/>
        <n v="88.65"/>
        <n v="359.48"/>
        <n v="236.83"/>
        <n v="269.86"/>
        <n v="235.86"/>
        <n v="127.74"/>
        <n v="116.18"/>
        <n v="164.72"/>
        <n v="110.54"/>
        <n v="212.17"/>
        <n v="149.34"/>
        <n v="151.26"/>
        <n v="49.13"/>
        <n v="157.65"/>
        <n v="232.72"/>
        <n v="303.18"/>
        <n v="343.72"/>
        <n v="86.69"/>
        <n v="302.88"/>
        <n v="95.51"/>
        <n v="321.25"/>
        <n v="220.96"/>
        <n v="186.77"/>
        <n v="131.18"/>
        <n v="80.05"/>
        <n v="284.71"/>
        <n v="261.45"/>
        <n v="103.67"/>
        <n v="44.4"/>
        <n v="271.64"/>
        <n v="259.25"/>
        <n v="221.62"/>
        <n v="142.08"/>
        <n v="154.45"/>
        <n v="105.03"/>
        <n v="258.52"/>
        <n v="312.87"/>
        <n v="62.54"/>
        <n v="22.1"/>
        <n v="108.73"/>
        <n v="164.78"/>
        <n v="50.96"/>
        <n v="137.77"/>
        <n v="87.69"/>
        <n v="216.48"/>
        <n v="439.48"/>
        <n v="78.42"/>
        <n v="58.04"/>
        <n v="43.35"/>
        <n v="190.12"/>
        <n v="240.07"/>
        <n v="155.66"/>
        <n v="287.97"/>
        <n v="85.01"/>
        <n v="323.77"/>
        <n v="261.35"/>
        <n v="81.73"/>
        <n v="54.04"/>
        <n v="126.74"/>
        <n v="193.28"/>
        <n v="254.82"/>
        <n v="132.04"/>
        <n v="305.98"/>
        <n v="151.25"/>
        <n v="94.64"/>
        <n v="383.77"/>
        <n v="168.61"/>
        <n v="138.4"/>
        <n v="291.01"/>
        <n v="261.01"/>
        <n v="165.56"/>
        <n v="303.85"/>
        <n v="60.74"/>
        <n v="172.23"/>
        <n v="30.04"/>
        <n v="86.21"/>
        <n v="238.39"/>
        <n v="171.35"/>
        <n v="91.64"/>
        <n v="225.38"/>
        <n v="282.23"/>
        <n v="299.16"/>
        <n v="173.56"/>
        <n v="346.62"/>
        <n v="83.51"/>
        <n v="119.1"/>
        <n v="172.76"/>
        <n v="160.36"/>
        <n v="311.04"/>
        <n v="195.68"/>
        <n v="105.67"/>
        <n v="267.21"/>
        <n v="250.16"/>
        <n v="113.54"/>
        <n v="148.69"/>
        <n v="226.64"/>
        <n v="304.81"/>
        <n v="177.3"/>
        <n v="123.54"/>
        <n v="219.96"/>
        <n v="181.01"/>
        <n v="323.18"/>
        <n v="212.27"/>
        <n v="122.82"/>
        <n v="367.26"/>
        <n v="160.62"/>
        <n v="70.13"/>
        <n v="95.86"/>
        <n v="105.74"/>
        <n v="268.34"/>
        <n v="303.42"/>
        <n v="288.11"/>
        <n v="132.34"/>
        <n v="137.06"/>
        <n v="110.85"/>
        <n v="93.0"/>
        <n v="157.36"/>
        <n v="230.74"/>
        <n v="306.42"/>
        <n v="319.58"/>
        <n v="252.34"/>
        <n v="89.92"/>
        <n v="61.85"/>
        <n v="174.87"/>
        <n v="268.27"/>
        <n v="151.05"/>
        <n v="118.15"/>
        <n v="143.0"/>
        <n v="91.45"/>
        <n v="204.27"/>
        <n v="103.51"/>
        <n v="227.91"/>
        <n v="226.41"/>
        <n v="322.97"/>
        <n v="211.45"/>
        <n v="134.61"/>
        <n v="190.39"/>
        <n v="351.5"/>
        <n v="126.94"/>
        <n v="36.45"/>
        <n v="295.52"/>
        <n v="336.51"/>
        <n v="67.66"/>
        <n v="106.95"/>
        <n v="261.5"/>
        <n v="75.07"/>
        <n v="107.55"/>
        <n v="137.37"/>
        <n v="36.1"/>
        <n v="296.47"/>
        <n v="375.67"/>
        <n v="191.62"/>
        <n v="237.95"/>
        <n v="272.78"/>
        <n v="296.22"/>
        <n v="113.11"/>
        <n v="367.67"/>
        <n v="162.21"/>
        <n v="254.13"/>
        <n v="166.26"/>
        <n v="202.15"/>
        <n v="89.42"/>
        <n v="352.78"/>
        <n v="322.16"/>
        <n v="228.78"/>
        <n v="119.24"/>
        <n v="220.43"/>
        <n v="263.34"/>
        <n v="155.15"/>
        <n v="293.95"/>
        <n v="31.27"/>
        <n v="280.92"/>
        <n v="247.05"/>
        <n v="111.47"/>
        <n v="119.12"/>
        <n v="271.82"/>
        <n v="121.01"/>
        <n v="73.32"/>
        <n v="215.86"/>
        <n v="170.69"/>
        <n v="218.32"/>
        <n v="224.15"/>
        <n v="46.71"/>
        <n v="205.32"/>
        <n v="107.12"/>
        <n v="92.89"/>
        <n v="84.89"/>
        <n v="192.95"/>
        <n v="267.92"/>
        <n v="234.57"/>
        <n v="350.82"/>
        <n v="178.38"/>
        <n v="49.21"/>
        <n v="250.6"/>
        <n v="155.06"/>
        <n v="328.01"/>
        <n v="301.47"/>
        <n v="137.16"/>
        <n v="290.55"/>
        <n v="150.02"/>
        <n v="99.97"/>
        <n v="325.2"/>
        <n v="296.15"/>
        <n v="354.59"/>
        <n v="368.09"/>
        <n v="37.96"/>
        <n v="146.14"/>
        <n v="143.96"/>
        <n v="36.24"/>
        <n v="392.67"/>
        <n v="170.71"/>
        <n v="174.45"/>
        <n v="181.08"/>
        <n v="177.71"/>
        <n v="295.59"/>
        <n v="116.39"/>
        <n v="124.66"/>
        <n v="44.86"/>
        <n v="434.73"/>
        <n v="320.2"/>
        <n v="159.14"/>
        <n v="177.73"/>
        <n v="301.33"/>
        <n v="33.88"/>
        <n v="248.19"/>
        <n v="199.62"/>
        <n v="282.54"/>
        <n v="226.08"/>
        <n v="240.9"/>
        <n v="185.97"/>
        <n v="230.72"/>
        <n v="163.14"/>
        <n v="297.63"/>
        <n v="167.33"/>
        <n v="158.18"/>
        <n v="256.57"/>
        <n v="83.4"/>
        <n v="171.1"/>
        <n v="143.2"/>
        <n v="388.44"/>
        <n v="85.44"/>
        <n v="140.66"/>
        <n v="333.09"/>
        <n v="194.11"/>
        <n v="391.46"/>
        <n v="251.14"/>
        <n v="76.55"/>
        <n v="288.29"/>
        <n v="279.81"/>
        <n v="148.79"/>
        <n v="215.07"/>
        <n v="132.3"/>
        <n v="168.17"/>
        <n v="402.35"/>
        <n v="79.51"/>
        <n v="119.44"/>
        <n v="331.5"/>
        <n v="282.62"/>
        <n v="204.7"/>
        <n v="47.05"/>
        <n v="268.7"/>
        <n v="215.93"/>
        <n v="322.75"/>
        <n v="81.27"/>
        <n v="201.27"/>
        <n v="183.25"/>
        <n v="206.4"/>
        <n v="45.64"/>
        <n v="199.07"/>
        <n v="347.95"/>
        <n v="99.83"/>
        <n v="316.69"/>
        <n v="174.25"/>
        <n v="54.51"/>
        <n v="111.49"/>
        <n v="213.54"/>
        <n v="175.6"/>
        <n v="82.17"/>
        <n v="122.68"/>
        <n v="147.53"/>
        <n v="231.44"/>
        <n v="325.61"/>
        <n v="111.25"/>
        <n v="260.65"/>
        <n v="212.9"/>
        <n v="224.05"/>
        <n v="323.36"/>
        <n v="139.44"/>
        <n v="318.84"/>
        <n v="360.03"/>
        <n v="110.42"/>
        <n v="203.66"/>
        <n v="285.36"/>
        <n v="245.26"/>
        <n v="115.38"/>
        <n v="135.55"/>
        <n v="319.66"/>
        <n v="314.52"/>
        <n v="263.08"/>
        <n v="323.03"/>
        <n v="302.85"/>
        <n v="267.14"/>
        <n v="336.83"/>
        <n v="263.77"/>
        <n v="253.63"/>
        <n v="59.52"/>
        <n v="273.41"/>
        <n v="48.64"/>
        <n v="173.28"/>
        <n v="219.55"/>
        <n v="171.77"/>
        <n v="322.73"/>
        <n v="123.49"/>
        <n v="296.48"/>
        <n v="63.15"/>
        <n v="381.58"/>
        <n v="73.0"/>
        <n v="229.42"/>
        <n v="73.25"/>
        <n v="101.69"/>
        <n v="77.29"/>
        <n v="272.22"/>
        <n v="261.31"/>
        <n v="289.2"/>
        <n v="81.82"/>
        <n v="293.41"/>
        <n v="87.28"/>
        <n v="158.75"/>
        <n v="63.36"/>
        <n v="345.97"/>
        <n v="116.02"/>
        <n v="196.44"/>
        <n v="122.94"/>
        <n v="105.58"/>
        <n v="424.24"/>
        <n v="140.88"/>
        <n v="242.86"/>
        <n v="271.76"/>
        <n v="96.92"/>
        <n v="390.46"/>
        <n v="117.74"/>
        <n v="309.39"/>
        <n v="63.06"/>
        <n v="348.67"/>
        <n v="145.47"/>
        <n v="174.76"/>
        <n v="213.6"/>
        <n v="286.07"/>
        <n v="114.68"/>
        <n v="39.84"/>
        <n v="84.58"/>
        <n v="212.11"/>
        <n v="292.44"/>
        <n v="252.26"/>
        <n v="206.07"/>
        <n v="303.32"/>
        <n v="326.18"/>
        <n v="337.55"/>
        <n v="291.81"/>
        <n v="279.2"/>
        <n v="334.73"/>
        <n v="175.45"/>
        <n v="383.33"/>
        <n v="328.21"/>
        <n v="171.02"/>
        <n v="211.42"/>
        <n v="247.67"/>
        <n v="243.7"/>
        <n v="122.95"/>
        <n v="290.02"/>
        <n v="311.3"/>
        <n v="183.69"/>
        <n v="210.56"/>
        <n v="33.67"/>
        <n v="256.68"/>
        <n v="213.18"/>
        <n v="162.44"/>
        <n v="1597.99"/>
        <n v="265.52"/>
        <n v="279.42"/>
        <n v="79.71"/>
        <n v="84.6"/>
        <n v="256.12"/>
        <n v="59.13"/>
        <n v="228.61"/>
        <n v="55.3"/>
        <n v="107.89"/>
        <n v="116.46"/>
        <n v="179.65"/>
        <n v="97.04"/>
        <n v="94.37"/>
        <n v="242.8"/>
        <n v="75.98"/>
        <n v="321.15"/>
        <n v="30.2"/>
        <n v="156.85"/>
        <n v="295.36"/>
        <n v="161.25"/>
        <n v="188.63"/>
        <n v="455.69"/>
        <n v="92.95"/>
        <n v="161.78"/>
        <n v="302.62"/>
        <n v="283.07"/>
        <n v="329.11"/>
        <n v="210.06"/>
        <n v="138.84"/>
        <n v="287.52"/>
        <n v="138.89"/>
        <n v="208.71"/>
        <n v="133.01"/>
        <n v="42.45"/>
        <n v="112.83"/>
        <n v="143.34"/>
        <n v="103.6"/>
        <n v="127.02"/>
        <n v="181.68"/>
        <n v="157.8"/>
        <n v="226.29"/>
        <n v="38.31"/>
        <n v="245.79"/>
        <n v="66.58"/>
        <n v="320.88"/>
        <n v="314.18"/>
        <n v="300.32"/>
        <n v="377.64"/>
        <n v="149.04"/>
        <n v="294.41"/>
        <n v="174.8"/>
        <n v="149.89"/>
        <n v="217.11"/>
        <n v="31.25"/>
        <n v="125.69"/>
        <n v="166.44"/>
        <n v="198.3"/>
        <n v="300.77"/>
        <n v="291.05"/>
        <n v="307.9"/>
        <n v="264.67"/>
        <n v="100.6"/>
        <n v="172.51"/>
        <n v="58.02"/>
        <n v="58.45"/>
        <n v="308.59"/>
        <n v="31.95"/>
        <n v="115.78"/>
        <n v="392.0"/>
        <n v="240.47"/>
        <n v="248.5"/>
        <n v="368.38"/>
        <n v="73.03"/>
        <n v="355.32"/>
        <n v="130.0"/>
        <n v="217.78"/>
        <n v="279.47"/>
        <n v="250.32"/>
        <n v="272.31"/>
      </sharedItems>
    </cacheField>
    <cacheField name="Status" numFmtId="0">
      <sharedItems>
        <s v="Delivered"/>
        <s v="Delayed"/>
        <s v="Lost"/>
        <s v="In Transit"/>
        <s v="Returned"/>
      </sharedItems>
    </cacheField>
    <cacheField name="Distance Miles" numFmtId="0">
      <sharedItems containsSemiMixedTypes="0" containsString="0" containsNumber="1" containsInteger="1">
        <n v="291.0"/>
        <n v="1225.0"/>
        <n v="220.0"/>
        <n v="1156.0"/>
        <n v="1017.0"/>
        <n v="898.0"/>
        <n v="1522.0"/>
        <n v="2013.0"/>
        <n v="2072.0"/>
        <n v="214.0"/>
        <n v="1736.0"/>
        <n v="2366.0"/>
        <n v="650.0"/>
        <n v="1574.0"/>
        <n v="1849.0"/>
        <n v="1489.0"/>
        <n v="283.0"/>
        <n v="223.0"/>
        <n v="1055.0"/>
        <n v="1660.0"/>
        <n v="1696.0"/>
        <n v="1407.0"/>
        <n v="440.0"/>
        <n v="1402.0"/>
        <n v="256.0"/>
        <n v="519.0"/>
        <n v="386.0"/>
        <n v="1986.0"/>
        <n v="2229.0"/>
        <n v="2310.0"/>
        <n v="1048.0"/>
        <n v="1551.0"/>
        <n v="431.0"/>
        <n v="528.0"/>
        <n v="131.0"/>
        <n v="659.0"/>
        <n v="2209.0"/>
        <n v="1674.0"/>
        <n v="1550.0"/>
        <n v="660.0"/>
        <n v="1153.0"/>
        <n v="343.0"/>
        <n v="1973.0"/>
        <n v="2335.0"/>
        <n v="816.0"/>
        <n v="1758.0"/>
        <n v="1010.0"/>
        <n v="2396.0"/>
        <n v="1267.0"/>
        <n v="1365.0"/>
        <n v="1847.0"/>
        <n v="2249.0"/>
        <n v="342.0"/>
        <n v="1913.0"/>
        <n v="255.0"/>
        <n v="600.0"/>
        <n v="622.0"/>
        <n v="1030.0"/>
        <n v="708.0"/>
        <n v="1914.0"/>
        <n v="740.0"/>
        <n v="1007.0"/>
        <n v="864.0"/>
        <n v="2463.0"/>
        <n v="998.0"/>
        <n v="1801.0"/>
        <n v="989.0"/>
        <n v="383.0"/>
        <n v="1727.0"/>
        <n v="1135.0"/>
        <n v="757.0"/>
        <n v="1673.0"/>
        <n v="319.0"/>
        <n v="994.0"/>
        <n v="612.0"/>
        <n v="2214.0"/>
        <n v="1051.0"/>
        <n v="1714.0"/>
        <n v="1000.0"/>
        <n v="2210.0"/>
        <n v="1510.0"/>
        <n v="1777.0"/>
        <n v="2388.0"/>
        <n v="1284.0"/>
        <n v="1198.0"/>
        <n v="1482.0"/>
        <n v="530.0"/>
        <n v="920.0"/>
        <n v="1950.0"/>
        <n v="2233.0"/>
        <n v="1022.0"/>
        <n v="1447.0"/>
        <n v="241.0"/>
        <n v="2053.0"/>
        <n v="1158.0"/>
        <n v="2109.0"/>
        <n v="2465.0"/>
        <n v="543.0"/>
        <n v="1682.0"/>
        <n v="790.0"/>
        <n v="1534.0"/>
        <n v="2306.0"/>
        <n v="1810.0"/>
        <n v="277.0"/>
        <n v="1953.0"/>
        <n v="1800.0"/>
        <n v="1951.0"/>
        <n v="1744.0"/>
        <n v="1323.0"/>
        <n v="1646.0"/>
        <n v="261.0"/>
        <n v="2330.0"/>
        <n v="973.0"/>
        <n v="2399.0"/>
        <n v="1297.0"/>
        <n v="1200.0"/>
        <n v="1350.0"/>
        <n v="2188.0"/>
        <n v="1075.0"/>
        <n v="1260.0"/>
        <n v="1926.0"/>
        <n v="2204.0"/>
        <n v="2048.0"/>
        <n v="870.0"/>
        <n v="2314.0"/>
        <n v="1070.0"/>
        <n v="1476.0"/>
        <n v="672.0"/>
        <n v="1300.0"/>
        <n v="593.0"/>
        <n v="1939.0"/>
        <n v="2497.0"/>
        <n v="510.0"/>
        <n v="800.0"/>
        <n v="2262.0"/>
        <n v="2078.0"/>
        <n v="775.0"/>
        <n v="2080.0"/>
        <n v="573.0"/>
        <n v="1125.0"/>
        <n v="382.0"/>
        <n v="2161.0"/>
        <n v="2244.0"/>
        <n v="561.0"/>
        <n v="388.0"/>
        <n v="2453.0"/>
        <n v="821.0"/>
        <n v="1566.0"/>
        <n v="465.0"/>
        <n v="648.0"/>
        <n v="586.0"/>
        <n v="1964.0"/>
        <n v="143.0"/>
        <n v="1262.0"/>
        <n v="2302.0"/>
        <n v="679.0"/>
        <n v="755.0"/>
        <n v="2056.0"/>
        <n v="1222.0"/>
        <n v="1814.0"/>
        <n v="1454.0"/>
        <n v="1142.0"/>
        <n v="810.0"/>
        <n v="1081.0"/>
        <n v="152.0"/>
        <n v="1120.0"/>
        <n v="2327.0"/>
        <n v="2380.0"/>
        <n v="694.0"/>
        <n v="1791.0"/>
        <n v="411.0"/>
        <n v="1073.0"/>
        <n v="1634.0"/>
        <n v="2411.0"/>
        <n v="2052.0"/>
        <n v="1213.0"/>
        <n v="1247.0"/>
        <n v="2278.0"/>
        <n v="2406.0"/>
        <n v="1596.0"/>
        <n v="1108.0"/>
        <n v="1380.0"/>
        <n v="1605.0"/>
        <n v="1504.0"/>
        <n v="2138.0"/>
        <n v="754.0"/>
        <n v="1657.0"/>
        <n v="1423.0"/>
        <n v="737.0"/>
        <n v="796.0"/>
        <n v="308.0"/>
        <n v="787.0"/>
        <n v="2074.0"/>
        <n v="1145.0"/>
        <n v="1082.0"/>
        <n v="1204.0"/>
        <n v="603.0"/>
        <n v="862.0"/>
        <n v="1322.0"/>
        <n v="585.0"/>
        <n v="1469.0"/>
        <n v="1053.0"/>
        <n v="1329.0"/>
        <n v="156.0"/>
        <n v="1760.0"/>
        <n v="397.0"/>
        <n v="715.0"/>
        <n v="1956.0"/>
        <n v="2187.0"/>
        <n v="2172.0"/>
        <n v="1236.0"/>
        <n v="1902.0"/>
        <n v="1038.0"/>
        <n v="1590.0"/>
        <n v="590.0"/>
        <n v="1105.0"/>
        <n v="1124.0"/>
        <n v="302.0"/>
        <n v="2073.0"/>
        <n v="2132.0"/>
        <n v="569.0"/>
        <n v="2433.0"/>
        <n v="677.0"/>
        <n v="2379.0"/>
        <n v="984.0"/>
        <n v="420.0"/>
        <n v="338.0"/>
        <n v="410.0"/>
        <n v="1486.0"/>
        <n v="605.0"/>
        <n v="165.0"/>
        <n v="1435.0"/>
        <n v="533.0"/>
        <n v="1122.0"/>
        <n v="263.0"/>
        <n v="1348.0"/>
        <n v="340.0"/>
        <n v="159.0"/>
        <n v="2054.0"/>
        <n v="274.0"/>
        <n v="742.0"/>
        <n v="2218.0"/>
        <n v="1857.0"/>
        <n v="2001.0"/>
        <n v="293.0"/>
        <n v="1401.0"/>
        <n v="916.0"/>
        <n v="1778.0"/>
        <n v="1041.0"/>
        <n v="676.0"/>
        <n v="448.0"/>
        <n v="2033.0"/>
        <n v="939.0"/>
        <n v="926.0"/>
        <n v="2444.0"/>
        <n v="1875.0"/>
        <n v="2280.0"/>
        <n v="1808.0"/>
        <n v="1790.0"/>
        <n v="1049.0"/>
        <n v="461.0"/>
        <n v="1218.0"/>
        <n v="2144.0"/>
        <n v="1547.0"/>
        <n v="370.0"/>
        <n v="2400.0"/>
        <n v="1477.0"/>
        <n v="2363.0"/>
        <n v="1442.0"/>
        <n v="290.0"/>
        <n v="888.0"/>
        <n v="2448.0"/>
        <n v="385.0"/>
        <n v="1539.0"/>
        <n v="1713.0"/>
        <n v="135.0"/>
        <n v="305.0"/>
        <n v="2374.0"/>
        <n v="2313.0"/>
        <n v="1861.0"/>
        <n v="373.0"/>
        <n v="1520.0"/>
        <n v="247.0"/>
        <n v="789.0"/>
        <n v="773.0"/>
        <n v="1155.0"/>
        <n v="1154.0"/>
        <n v="1541.0"/>
        <n v="1608.0"/>
        <n v="1324.0"/>
        <n v="2328.0"/>
        <n v="1028.0"/>
        <n v="2061.0"/>
        <n v="1772.0"/>
        <n v="1707.0"/>
        <n v="636.0"/>
        <n v="1319.0"/>
        <n v="325.0"/>
        <n v="347.0"/>
        <n v="509.0"/>
        <n v="421.0"/>
        <n v="2065.0"/>
        <n v="2361.0"/>
        <n v="1415.0"/>
        <n v="1679.0"/>
        <n v="1180.0"/>
        <n v="1515.0"/>
        <n v="517.0"/>
        <n v="140.0"/>
        <n v="2081.0"/>
        <n v="1885.0"/>
        <n v="604.0"/>
        <n v="847.0"/>
        <n v="2247.0"/>
        <n v="2420.0"/>
        <n v="2294.0"/>
        <n v="2091.0"/>
        <n v="1358.0"/>
        <n v="484.0"/>
        <n v="675.0"/>
        <n v="1884.0"/>
        <n v="2196.0"/>
        <n v="2325.0"/>
        <n v="1014.0"/>
        <n v="2050.0"/>
        <n v="474.0"/>
        <n v="498.0"/>
        <n v="1512.0"/>
        <n v="1076.0"/>
        <n v="1115.0"/>
        <n v="242.0"/>
        <n v="534.0"/>
        <n v="1059.0"/>
        <n v="1060.0"/>
        <n v="1867.0"/>
        <n v="2096.0"/>
        <n v="2409.0"/>
        <n v="1032.0"/>
        <n v="1616.0"/>
        <n v="1366.0"/>
        <n v="1802.0"/>
        <n v="196.0"/>
        <n v="2425.0"/>
        <n v="1641.0"/>
        <n v="129.0"/>
        <n v="1649.0"/>
        <n v="1289.0"/>
        <n v="273.0"/>
        <n v="940.0"/>
        <n v="252.0"/>
        <n v="919.0"/>
        <n v="1040.0"/>
        <n v="2108.0"/>
        <n v="627.0"/>
        <n v="178.0"/>
        <n v="616.0"/>
        <n v="2007.0"/>
        <n v="1619.0"/>
        <n v="2344.0"/>
        <n v="2242.0"/>
        <n v="1346.0"/>
        <n v="164.0"/>
        <n v="849.0"/>
        <n v="212.0"/>
        <n v="1035.0"/>
        <n v="2250.0"/>
        <n v="1171.0"/>
        <n v="462.0"/>
        <n v="1761.0"/>
        <n v="658.0"/>
        <n v="978.0"/>
        <n v="1349.0"/>
        <n v="483.0"/>
        <n v="2333.0"/>
        <n v="1019.0"/>
        <n v="1945.0"/>
        <n v="804.0"/>
        <n v="1211.0"/>
        <n v="1941.0"/>
        <n v="1560.0"/>
        <n v="1843.0"/>
        <n v="2418.0"/>
        <n v="2067.0"/>
        <n v="568.0"/>
        <n v="906.0"/>
        <n v="642.0"/>
        <n v="1954.0"/>
        <n v="2192.0"/>
        <n v="1113.0"/>
        <n v="1837.0"/>
        <n v="162.0"/>
        <n v="2454.0"/>
        <n v="1340.0"/>
        <n v="1963.0"/>
        <n v="2254.0"/>
        <n v="664.0"/>
        <n v="1072.0"/>
        <n v="1363.0"/>
        <n v="515.0"/>
        <n v="262.0"/>
        <n v="1866.0"/>
        <n v="1998.0"/>
        <n v="1304.0"/>
        <n v="187.0"/>
        <n v="1468.0"/>
        <n v="2283.0"/>
        <n v="119.0"/>
        <n v="983.0"/>
        <n v="344.0"/>
        <n v="1996.0"/>
        <n v="1671.0"/>
        <n v="829.0"/>
        <n v="1508.0"/>
        <n v="1844.0"/>
        <n v="1635.0"/>
        <n v="1058.0"/>
        <n v="309.0"/>
        <n v="1002.0"/>
        <n v="295.0"/>
        <n v="2252.0"/>
        <n v="2378.0"/>
        <n v="1473.0"/>
        <n v="1433.0"/>
        <n v="239.0"/>
        <n v="2461.0"/>
        <n v="1588.0"/>
        <n v="328.0"/>
        <n v="2213.0"/>
        <n v="2186.0"/>
        <n v="1228.0"/>
        <n v="1553.0"/>
        <n v="1428.0"/>
        <n v="267.0"/>
        <n v="2479.0"/>
        <n v="1859.0"/>
        <n v="912.0"/>
        <n v="490.0"/>
        <n v="1572.0"/>
        <n v="1517.0"/>
        <n v="1785.0"/>
        <n v="2177.0"/>
        <n v="1769.0"/>
        <n v="1126.0"/>
        <n v="1685.0"/>
        <n v="838.0"/>
        <n v="2025.0"/>
        <n v="121.0"/>
        <n v="582.0"/>
        <n v="357.0"/>
        <n v="961.0"/>
        <n v="1292.0"/>
        <n v="320.0"/>
        <n v="1611.0"/>
        <n v="1288.0"/>
        <n v="896.0"/>
        <n v="1452.0"/>
        <n v="210.0"/>
        <n v="389.0"/>
        <n v="643.0"/>
        <n v="1383.0"/>
        <n v="2146.0"/>
        <n v="1337.0"/>
        <n v="1255.0"/>
        <n v="825.0"/>
        <n v="1852.0"/>
        <n v="1764.0"/>
        <n v="713.0"/>
        <n v="1898.0"/>
        <n v="1083.0"/>
        <n v="1681.0"/>
        <n v="1256.0"/>
        <n v="1984.0"/>
        <n v="2445.0"/>
        <n v="2318.0"/>
        <n v="2243.0"/>
        <n v="2201.0"/>
        <n v="2255.0"/>
        <n v="962.0"/>
        <n v="640.0"/>
        <n v="1203.0"/>
        <n v="231.0"/>
        <n v="2136.0"/>
        <n v="1886.0"/>
        <n v="1896.0"/>
        <n v="1869.0"/>
        <n v="1412.0"/>
        <n v="110.0"/>
        <n v="682.0"/>
        <n v="2264.0"/>
        <n v="413.0"/>
        <n v="1003.0"/>
        <n v="893.0"/>
        <n v="1509.0"/>
        <n v="1749.0"/>
        <n v="377.0"/>
        <n v="2483.0"/>
        <n v="1606.0"/>
        <n v="1705.0"/>
        <n v="1525.0"/>
        <n v="1178.0"/>
        <n v="1612.0"/>
        <n v="2488.0"/>
        <n v="341.0"/>
        <n v="1461.0"/>
        <n v="766.0"/>
        <n v="1151.0"/>
        <n v="412.0"/>
        <n v="1858.0"/>
        <n v="1775.0"/>
        <n v="109.0"/>
        <n v="354.0"/>
        <n v="752.0"/>
        <n v="2253.0"/>
        <n v="2266.0"/>
        <n v="264.0"/>
        <n v="1650.0"/>
        <n v="2133.0"/>
        <n v="1191.0"/>
        <n v="836.0"/>
        <n v="723.0"/>
        <n v="1990.0"/>
        <n v="2174.0"/>
        <n v="651.0"/>
        <n v="508.0"/>
        <n v="2165.0"/>
        <n v="553.0"/>
        <n v="560.0"/>
        <n v="2189.0"/>
        <n v="393.0"/>
        <n v="1505.0"/>
        <n v="1029.0"/>
        <n v="2487.0"/>
        <n v="1495.0"/>
        <n v="1121.0"/>
        <n v="1457.0"/>
        <n v="1832.0"/>
        <n v="1208.0"/>
        <n v="531.0"/>
        <n v="1803.0"/>
        <n v="1274.0"/>
        <n v="1678.0"/>
        <n v="2447.0"/>
        <n v="1667.0"/>
        <n v="1937.0"/>
        <n v="663.0"/>
        <n v="1431.0"/>
        <n v="2452.0"/>
        <n v="2427.0"/>
        <n v="872.0"/>
        <n v="1747.0"/>
        <n v="1314.0"/>
        <n v="2460.0"/>
        <n v="2105.0"/>
        <n v="2185.0"/>
        <n v="1123.0"/>
        <n v="348.0"/>
        <n v="265.0"/>
        <n v="2008.0"/>
        <n v="1305.0"/>
        <n v="1854.0"/>
        <n v="1753.0"/>
        <n v="1098.0"/>
        <n v="1615.0"/>
        <n v="105.0"/>
        <n v="472.0"/>
        <n v="860.0"/>
        <n v="1498.0"/>
        <n v="154.0"/>
        <n v="2440.0"/>
        <n v="1846.0"/>
        <n v="497.0"/>
        <n v="632.0"/>
        <n v="1086.0"/>
        <n v="284.0"/>
        <n v="1881.0"/>
        <n v="1465.0"/>
        <n v="2301.0"/>
        <n v="623.0"/>
        <n v="2422.0"/>
        <n v="2164.0"/>
        <n v="1217.0"/>
        <n v="1367.0"/>
        <n v="150.0"/>
        <n v="1168.0"/>
        <n v="147.0"/>
        <n v="1632.0"/>
        <n v="607.0"/>
        <n v="475.0"/>
        <n v="1370.0"/>
        <n v="2200.0"/>
        <n v="1795.0"/>
        <n v="2208.0"/>
        <n v="974.0"/>
        <n v="1610.0"/>
        <n v="1692.0"/>
        <n v="367.0"/>
        <n v="1614.0"/>
        <n v="402.0"/>
        <n v="691.0"/>
        <n v="469.0"/>
        <n v="2030.0"/>
        <n v="735.0"/>
        <n v="236.0"/>
        <n v="706.0"/>
        <n v="1056.0"/>
        <n v="1270.0"/>
        <n v="2308.0"/>
        <n v="307.0"/>
        <n v="2012.0"/>
        <n v="1342.0"/>
        <n v="2241.0"/>
        <n v="1277.0"/>
        <n v="527.0"/>
        <n v="1012.0"/>
        <n v="779.0"/>
        <n v="2372.0"/>
        <n v="1234.0"/>
        <n v="1246.0"/>
        <n v="1068.0"/>
        <n v="1192.0"/>
        <n v="923.0"/>
        <n v="1434.0"/>
        <n v="2386.0"/>
        <n v="1636.0"/>
        <n v="993.0"/>
        <n v="1640.0"/>
        <n v="2458.0"/>
        <n v="2114.0"/>
        <n v="1683.0"/>
        <n v="345.0"/>
        <n v="2470.0"/>
        <n v="428.0"/>
        <n v="1780.0"/>
        <n v="2049.0"/>
        <n v="2315.0"/>
        <n v="454.0"/>
        <n v="1889.0"/>
        <n v="909.0"/>
        <n v="1315.0"/>
        <n v="209.0"/>
        <n v="350.0"/>
        <n v="1093.0"/>
        <n v="1645.0"/>
        <n v="205.0"/>
        <n v="1943.0"/>
        <n v="1317.0"/>
        <n v="237.0"/>
        <n v="489.0"/>
        <n v="1752.0"/>
        <n v="1506.0"/>
        <n v="1763.0"/>
        <n v="1483.0"/>
        <n v="1921.0"/>
        <n v="1737.0"/>
        <n v="1118.0"/>
        <n v="2287.0"/>
        <n v="253.0"/>
        <n v="976.0"/>
        <n v="1702.0"/>
        <n v="2010.0"/>
        <n v="2323.0"/>
        <n v="2263.0"/>
        <n v="1054.0"/>
        <n v="905.0"/>
        <n v="1069.0"/>
        <n v="2274.0"/>
        <n v="161.0"/>
        <n v="547.0"/>
        <n v="215.0"/>
        <n v="2282.0"/>
        <n v="1008.0"/>
        <n v="439.0"/>
        <n v="1235.0"/>
        <n v="1836.0"/>
        <n v="2415.0"/>
        <n v="1969.0"/>
        <n v="784.0"/>
        <n v="1687.0"/>
        <n v="1624.0"/>
        <n v="337.0"/>
        <n v="2131.0"/>
        <n v="144.0"/>
        <n v="371.0"/>
        <n v="2393.0"/>
        <n v="303.0"/>
        <n v="2147.0"/>
        <n v="118.0"/>
        <n v="2106.0"/>
        <n v="104.0"/>
        <n v="917.0"/>
        <n v="1090.0"/>
        <n v="181.0"/>
        <n v="2300.0"/>
        <n v="1176.0"/>
        <n v="915.0"/>
        <n v="495.0"/>
        <n v="106.0"/>
        <n v="1034.0"/>
        <n v="1878.0"/>
        <n v="1819.0"/>
        <n v="2355.0"/>
        <n v="1221.0"/>
        <n v="852.0"/>
        <n v="945.0"/>
        <n v="2256.0"/>
        <n v="481.0"/>
        <n v="1767.0"/>
        <n v="788.0"/>
        <n v="1577.0"/>
        <n v="419.0"/>
        <n v="2490.0"/>
        <n v="167.0"/>
        <n v="669.0"/>
        <n v="468.0"/>
        <n v="563.0"/>
        <n v="1584.0"/>
        <n v="2107.0"/>
        <n v="1796.0"/>
        <n v="2087.0"/>
        <n v="1027.0"/>
        <n v="2442.0"/>
        <n v="813.0"/>
        <n v="1805.0"/>
        <n v="1958.0"/>
        <n v="2441.0"/>
        <n v="1644.0"/>
        <n v="1336.0"/>
        <n v="1050.0"/>
        <n v="1263.0"/>
        <n v="407.0"/>
        <n v="2076.0"/>
        <n v="2346.0"/>
        <n v="576.0"/>
        <n v="1773.0"/>
        <n v="1144.0"/>
        <n v="625.0"/>
        <n v="820.0"/>
        <n v="2036.0"/>
        <n v="1771.0"/>
        <n v="1841.0"/>
        <n v="297.0"/>
        <n v="1290.0"/>
        <n v="1492.0"/>
        <n v="2060.0"/>
        <n v="2051.0"/>
        <n v="2198.0"/>
        <n v="1280.0"/>
        <n v="1355.0"/>
        <n v="1555.0"/>
        <n v="1631.0"/>
        <n v="400.0"/>
        <n v="1460.0"/>
        <n v="1095.0"/>
        <n v="336.0"/>
        <n v="1524.0"/>
        <n v="762.0"/>
        <n v="688.0"/>
        <n v="2339.0"/>
        <n v="1257.0"/>
        <n v="749.0"/>
        <n v="228.0"/>
        <n v="2417.0"/>
        <n v="500.0"/>
        <n v="493.0"/>
        <n v="456.0"/>
        <n v="2137.0"/>
        <n v="850.0"/>
        <n v="1364.0"/>
        <n v="1975.0"/>
        <n v="1394.0"/>
        <n v="1485.0"/>
        <n v="2017.0"/>
        <n v="2021.0"/>
        <n v="1466.0"/>
        <n v="626.0"/>
        <n v="1063.0"/>
        <n v="2387.0"/>
        <n v="1754.0"/>
        <n v="842.0"/>
        <n v="128.0"/>
        <n v="426.0"/>
        <n v="1708.0"/>
        <n v="1561.0"/>
        <n v="1064.0"/>
        <n v="1842.0"/>
        <n v="670.0"/>
        <n v="1675.0"/>
        <n v="1947.0"/>
        <n v="229.0"/>
        <n v="399.0"/>
        <n v="2222.0"/>
        <n v="1418.0"/>
        <n v="1838.0"/>
        <n v="1565.0"/>
        <n v="312.0"/>
        <n v="101.0"/>
        <n v="1413.0"/>
        <n v="581.0"/>
        <n v="1331.0"/>
        <n v="1873.0"/>
        <n v="1931.0"/>
        <n v="207.0"/>
        <n v="2279.0"/>
        <n v="1463.0"/>
        <n v="780.0"/>
        <n v="506.0"/>
        <n v="2349.0"/>
        <n v="704.0"/>
        <n v="1209.0"/>
        <n v="1231.0"/>
        <n v="415.0"/>
        <n v="270.0"/>
        <n v="155.0"/>
        <n v="772.0"/>
        <n v="719.0"/>
        <n v="1045.0"/>
        <n v="1185.0"/>
        <n v="2120.0"/>
        <n v="2431.0"/>
        <n v="799.0"/>
        <n v="795.0"/>
        <n v="427.0"/>
        <n v="1670.0"/>
        <n v="1895.0"/>
        <n v="1709.0"/>
        <n v="2397.0"/>
        <n v="1368.0"/>
        <n v="1976.0"/>
        <n v="313.0"/>
        <n v="1942.0"/>
        <n v="1291.0"/>
        <n v="1899.0"/>
        <n v="1853.0"/>
        <n v="2443.0"/>
        <n v="134.0"/>
        <n v="2291.0"/>
        <n v="1333.0"/>
        <n v="866.0"/>
        <n v="1981.0"/>
        <n v="266.0"/>
        <n v="1665.0"/>
        <n v="1446.0"/>
        <n v="807.0"/>
        <n v="1863.0"/>
        <n v="496.0"/>
        <n v="1391.0"/>
        <n v="361.0"/>
        <n v="2484.0"/>
        <n v="1230.0"/>
        <n v="173.0"/>
        <n v="1689.0"/>
        <n v="910.0"/>
        <n v="111.0"/>
        <n v="1043.0"/>
        <n v="1170.0"/>
        <n v="716.0"/>
        <n v="1576.0"/>
        <n v="2305.0"/>
        <n v="2149.0"/>
        <n v="1585.0"/>
        <n v="112.0"/>
        <n v="2135.0"/>
        <n v="2154.0"/>
        <n v="1077.0"/>
        <n v="565.0"/>
        <n v="453.0"/>
        <n v="132.0"/>
        <n v="1047.0"/>
        <n v="1582.0"/>
        <n v="1302.0"/>
        <n v="1157.0"/>
        <n v="1989.0"/>
        <n v="374.0"/>
        <n v="422.0"/>
        <n v="1940.0"/>
        <n v="1879.0"/>
        <n v="702.0"/>
        <n v="841.0"/>
        <n v="2473.0"/>
        <n v="1493.0"/>
        <n v="1876.0"/>
        <n v="1067.0"/>
        <n v="1762.0"/>
        <n v="1417.0"/>
        <n v="591.0"/>
        <n v="1396.0"/>
        <n v="2324.0"/>
        <n v="2421.0"/>
        <n v="1109.0"/>
        <n v="438.0"/>
        <n v="805.0"/>
        <n v="1272.0"/>
        <n v="409.0"/>
        <n v="2438.0"/>
        <n v="2145.0"/>
        <n v="1839.0"/>
        <n v="615.0"/>
        <n v="809.0"/>
        <n v="997.0"/>
        <n v="2389.0"/>
        <n v="1220.0"/>
        <n v="300.0"/>
        <n v="2006.0"/>
        <n v="203.0"/>
        <n v="751.0"/>
        <n v="2290.0"/>
        <n v="1794.0"/>
        <n v="2055.0"/>
        <n v="2199.0"/>
        <n v="250.0"/>
        <n v="1409.0"/>
        <n v="1756.0"/>
        <n v="1129.0"/>
        <n v="1704.0"/>
        <n v="473.0"/>
        <n v="1023.0"/>
        <n v="1985.0"/>
        <n v="243.0"/>
        <n v="1834.0"/>
        <n v="1726.0"/>
        <n v="880.0"/>
        <n v="1097.0"/>
        <n v="329.0"/>
        <n v="376.0"/>
        <n v="2205.0"/>
        <n v="545.0"/>
        <n v="662.0"/>
        <n v="244.0"/>
        <n v="1139.0"/>
        <n v="188.0"/>
        <n v="2219.0"/>
        <n v="2110.0"/>
        <n v="786.0"/>
        <n v="1310.0"/>
        <n v="2398.0"/>
        <n v="1373.0"/>
        <n v="1036.0"/>
        <n v="894.0"/>
        <n v="1261.0"/>
        <n v="729.0"/>
        <n v="1965.0"/>
        <n v="1868.0"/>
        <n v="1503.0"/>
        <n v="2289.0"/>
        <n v="1664.0"/>
        <n v="499.0"/>
        <n v="2329.0"/>
        <n v="278.0"/>
        <n v="1179.0"/>
        <n v="251.0"/>
        <n v="365.0"/>
        <n v="1334.0"/>
        <n v="326.0"/>
        <n v="2207.0"/>
        <n v="656.0"/>
        <n v="761.0"/>
        <n v="1933.0"/>
        <n v="1949.0"/>
        <n v="638.0"/>
        <n v="2412.0"/>
        <n v="2297.0"/>
        <n v="2316.0"/>
        <n v="2180.0"/>
        <n v="1362.0"/>
        <n v="1750.0"/>
        <n v="2348.0"/>
        <n v="2095.0"/>
        <n v="2197.0"/>
        <n v="2368.0"/>
        <n v="845.0"/>
        <n v="130.0"/>
        <n v="1020.0"/>
        <n v="598.0"/>
        <n v="1743.0"/>
        <n v="956.0"/>
        <n v="1580.0"/>
        <n v="1216.0"/>
        <n v="2066.0"/>
        <n v="855.0"/>
        <n v="298.0"/>
        <n v="2311.0"/>
        <n v="505.0"/>
        <n v="1617.0"/>
        <n v="1746.0"/>
        <n v="1911.0"/>
        <n v="1816.0"/>
        <n v="470.0"/>
        <n v="2455.0"/>
        <n v="559.0"/>
        <n v="2384.0"/>
        <n v="698.0"/>
        <n v="1920.0"/>
        <n v="958.0"/>
        <n v="2057.0"/>
        <n v="1148.0"/>
        <n v="2221.0"/>
        <n v="1807.0"/>
        <n v="2362.0"/>
        <n v="544.0"/>
        <n v="637.0"/>
        <n v="507.0"/>
        <n v="2009.0"/>
        <n v="487.0"/>
        <n v="1369.0"/>
        <n v="1542.0"/>
        <n v="2343.0"/>
        <n v="206.0"/>
        <n v="1656.0"/>
        <n v="403.0"/>
        <n v="611.0"/>
        <n v="1111.0"/>
        <n v="1162.0"/>
        <n v="146.0"/>
        <n v="1865.0"/>
        <n v="1659.0"/>
        <n v="1924.0"/>
        <n v="1782.0"/>
        <n v="854.0"/>
        <n v="2469.0"/>
        <n v="166.0"/>
        <n v="794.0"/>
        <n v="1908.0"/>
        <n v="306.0"/>
        <n v="1655.0"/>
        <n v="2239.0"/>
        <n v="2003.0"/>
        <n v="1061.0"/>
        <n v="390.0"/>
        <n v="2216.0"/>
        <n v="1229.0"/>
        <n v="1591.0"/>
        <n v="1065.0"/>
        <n v="1408.0"/>
        <n v="635.0"/>
        <n v="323.0"/>
        <n v="451.0"/>
        <n v="1360.0"/>
        <n v="2212.0"/>
        <n v="2293.0"/>
        <n v="1711.0"/>
        <n v="580.0"/>
        <n v="1487.0"/>
        <n v="1472.0"/>
        <n v="1377.0"/>
        <n v="1332.0"/>
        <n v="289.0"/>
        <n v="1438.0"/>
        <n v="2309.0"/>
        <n v="1581.0"/>
        <n v="932.0"/>
        <n v="812.0"/>
        <n v="925.0"/>
        <n v="770.0"/>
        <n v="190.0"/>
        <n v="1140.0"/>
        <n v="2246.0"/>
        <n v="458.0"/>
        <n v="890.0"/>
        <n v="1507.0"/>
        <n v="599.0"/>
        <n v="234.0"/>
        <n v="1974.0"/>
        <n v="2271.0"/>
        <n v="1599.0"/>
        <n v="977.0"/>
        <n v="1311.0"/>
        <n v="268.0"/>
        <n v="2181.0"/>
        <n v="379.0"/>
        <n v="123.0"/>
        <n v="501.0"/>
        <n v="655.0"/>
        <n v="552.0"/>
        <n v="2466.0"/>
        <n v="208.0"/>
        <n v="1720.0"/>
        <n v="2129.0"/>
        <n v="392.0"/>
        <n v="979.0"/>
        <n v="1427.0"/>
        <n v="863.0"/>
        <n v="2347.0"/>
        <n v="176.0"/>
        <n v="1439.0"/>
        <n v="2171.0"/>
        <n v="2029.0"/>
        <n v="136.0"/>
        <n v="224.0"/>
        <n v="882.0"/>
        <n v="1240.0"/>
        <n v="122.0"/>
        <n v="1114.0"/>
        <n v="759.0"/>
        <n v="2176.0"/>
        <n v="287.0"/>
        <n v="1356.0"/>
        <n v="1189.0"/>
        <n v="2156.0"/>
        <n v="450.0"/>
        <n v="1474.0"/>
        <n v="1523.0"/>
        <n v="594.0"/>
        <n v="2151.0"/>
        <n v="378.0"/>
        <n v="1387.0"/>
        <n v="2228.0"/>
        <n v="1021.0"/>
        <n v="1420.0"/>
        <n v="398.0"/>
        <n v="1237.0"/>
        <n v="1651.0"/>
        <n v="1658.0"/>
        <n v="1829.0"/>
        <n v="197.0"/>
        <n v="1325.0"/>
        <n v="1538.0"/>
        <n v="1074.0"/>
        <n v="587.0"/>
        <n v="746.0"/>
        <n v="1393.0"/>
        <n v="2499.0"/>
        <n v="680.0"/>
        <n v="2190.0"/>
        <n v="2166.0"/>
        <n v="520.0"/>
        <n v="369.0"/>
        <n v="846.0"/>
        <n v="171.0"/>
        <n v="2462.0"/>
        <n v="1529.0"/>
        <n v="1912.0"/>
        <n v="1194.0"/>
        <n v="1916.0"/>
        <n v="504.0"/>
        <n v="1815.0"/>
        <n v="834.0"/>
        <n v="1993.0"/>
        <n v="2423.0"/>
        <n v="1732.0"/>
        <n v="928.0"/>
        <n v="1521.0"/>
        <n v="2178.0"/>
        <n v="117.0"/>
        <n v="1739.0"/>
        <n v="2202.0"/>
        <n v="1456.0"/>
        <n v="1575.0"/>
        <n v="1995.0"/>
        <n v="606.0"/>
        <n v="433.0"/>
        <n v="1464.0"/>
        <n v="2299.0"/>
        <n v="701.0"/>
        <n v="1883.0"/>
        <n v="2424.0"/>
        <n v="2059.0"/>
        <n v="2353.0"/>
        <n v="1382.0"/>
        <n v="975.0"/>
        <n v="1453.0"/>
        <n v="1321.0"/>
        <n v="835.0"/>
        <n v="202.0"/>
        <n v="226.0"/>
        <n v="2194.0"/>
        <n v="892.0"/>
        <n v="2356.0"/>
        <n v="1462.0"/>
        <n v="1715.0"/>
        <n v="1430.0"/>
        <n v="1309.0"/>
        <n v="942.0"/>
        <n v="2032.0"/>
        <n v="645.0"/>
        <n v="2179.0"/>
        <n v="368.0"/>
        <n v="610.0"/>
        <n v="2467.0"/>
        <n v="2429.0"/>
        <n v="2102.0"/>
        <n v="914.0"/>
        <n v="878.0"/>
        <n v="2414.0"/>
        <n v="391.0"/>
        <n v="747.0"/>
        <n v="1552.0"/>
        <n v="2410.0"/>
        <n v="395.0"/>
        <n v="1399.0"/>
        <n v="1025.0"/>
        <n v="1226.0"/>
        <n v="865.0"/>
        <n v="1694.0"/>
        <n v="1172.0"/>
        <n v="2345.0"/>
        <n v="2044.0"/>
        <n v="1880.0"/>
        <n v="1870.0"/>
        <n v="1227.0"/>
        <n v="2321.0"/>
        <n v="2464.0"/>
        <n v="476.0"/>
        <n v="2126.0"/>
        <n v="1731.0"/>
        <n v="619.0"/>
        <n v="1724.0"/>
        <n v="2360.0"/>
        <n v="2450.0"/>
        <n v="1642.0"/>
        <n v="1548.0"/>
        <n v="1855.0"/>
        <n v="139.0"/>
        <n v="2104.0"/>
        <n v="116.0"/>
        <n v="1809.0"/>
        <n v="1478.0"/>
        <n v="1811.0"/>
        <n v="629.0"/>
        <n v="113.0"/>
        <n v="503.0"/>
        <n v="491.0"/>
        <n v="464.0"/>
        <n v="2220.0"/>
        <n v="613.0"/>
        <n v="2170.0"/>
        <n v="1052.0"/>
        <n v="2449.0"/>
        <n v="944.0"/>
        <n v="447.0"/>
        <n v="351.0"/>
        <n v="1919.0"/>
        <n v="801.0"/>
        <n v="218.0"/>
        <n v="1306.0"/>
        <n v="1603.0"/>
        <n v="1099.0"/>
        <n v="2273.0"/>
        <n v="2141.0"/>
        <n v="2225.0"/>
        <n v="620.0"/>
        <n v="2018.0"/>
        <n v="2307.0"/>
        <n v="2041.0"/>
        <n v="628.0"/>
        <n v="513.0"/>
        <n v="1128.0"/>
        <n v="542.0"/>
        <n v="822.0"/>
        <n v="744.0"/>
        <n v="1549.0"/>
        <n v="2478.0"/>
        <n v="142.0"/>
        <n v="1163.0"/>
        <n v="2430.0"/>
        <n v="2191.0"/>
        <n v="1084.0"/>
        <n v="1375.0"/>
        <n v="169.0"/>
        <n v="985.0"/>
        <n v="1116.0"/>
        <n v="992.0"/>
        <n v="1734.0"/>
        <n v="1900.0"/>
        <n v="2317.0"/>
        <n v="2226.0"/>
        <n v="826.0"/>
        <n v="943.0"/>
        <n v="693.0"/>
        <n v="1813.0"/>
        <n v="596.0"/>
        <n v="1174.0"/>
        <n v="145.0"/>
        <n v="948.0"/>
        <n v="1877.0"/>
        <n v="177.0"/>
        <n v="2350.0"/>
      </sharedItems>
    </cacheField>
    <cacheField name="Transit Days" numFmtId="0">
      <sharedItems containsSemiMixedTypes="0" containsString="0" containsNumber="1" containsInteger="1">
        <n v="2.0"/>
        <n v="3.0"/>
        <n v="9.0"/>
        <n v="4.0"/>
        <n v="7.0"/>
        <n v="5.0"/>
        <n v="6.0"/>
        <n v="1.0"/>
        <n v="8.0"/>
        <n v="11.0"/>
        <n v="10.0"/>
        <n v="12.0"/>
      </sharedItems>
    </cacheField>
    <cacheField name="Cost per kg" numFmtId="165">
      <sharedItems containsSemiMixedTypes="0" containsString="0" containsNumber="1">
        <n v="2.6249027237354086"/>
        <n v="6.911311053984576"/>
        <n v="1.9986559139784943"/>
        <n v="4.390610328638497"/>
        <n v="15.19113924050633"/>
        <n v="15.742857142857142"/>
        <n v="563.0749999999999"/>
        <n v="16.840119760479045"/>
        <n v="22.644370860927154"/>
        <n v="1.9942238267148016"/>
        <n v="35.426760563380284"/>
        <n v="9.34869109947644"/>
        <n v="3.521511627906977"/>
        <n v="13.163285024154591"/>
        <n v="21.2864"/>
        <n v="7.734615384615385"/>
        <n v="2.500829875518672"/>
        <n v="1.8657407407407405"/>
        <n v="19.765079365079366"/>
        <n v="5.6781250000000005"/>
        <n v="27.746153846153845"/>
        <n v="7.3185810810810805"/>
        <n v="4.415131578947369"/>
        <n v="10.295945945945945"/>
        <n v="7.041509433962265"/>
        <n v="3.10725"/>
        <n v="8.450574712643679"/>
        <n v="30.65247524752475"/>
        <n v="16.387719298245614"/>
        <n v="26.764615384615386"/>
        <n v="5.386754966887418"/>
        <n v="18.246902654867256"/>
        <n v="4.199367088607595"/>
        <n v="7.151401869158879"/>
        <n v="1.4612732095490717"/>
        <n v="4.43763440860215"/>
        <n v="12.531954887218046"/>
        <n v="9.208794788273615"/>
        <n v="15.59776119402985"/>
        <n v="8.246394984326018"/>
        <n v="3.432010582010582"/>
        <n v="11.182758620689658"/>
        <n v="10.570212765957447"/>
        <n v="8.282154882154883"/>
        <n v="39.64111111111111"/>
        <n v="5.008661417322835"/>
        <n v="17.466901408450706"/>
        <n v="2.9873959571938173"/>
        <n v="11.52779661016949"/>
        <n v="7.960714285714285"/>
        <n v="7.96023166023166"/>
        <n v="10.450000000000001"/>
        <n v="8.959810126582278"/>
        <n v="2.7785425101214574"/>
        <n v="9.98448275862069"/>
        <n v="6.185294117647059"/>
        <n v="8.80561797752809"/>
        <n v="4.524210526315789"/>
        <n v="3.2924749163879596"/>
        <n v="9.520408163265305"/>
        <n v="5.111631663974152"/>
        <n v="5.020703125"/>
        <n v="3.4366863905325444"/>
        <n v="3.0244532803180917"/>
        <n v="20.450314465408805"/>
        <n v="4.633096926713948"/>
        <n v="9.992748091603055"/>
        <n v="5.047619047619047"/>
        <n v="8.189855072463768"/>
        <n v="20.901851851851852"/>
        <n v="332.9666666666667"/>
        <n v="2.376451612903226"/>
        <n v="7.407648725212465"/>
        <n v="3.3574803149606303"/>
        <n v="6.260096153846154"/>
        <n v="10.952293577981651"/>
        <n v="13.802232142857145"/>
        <n v="10.07682119205298"/>
        <n v="12.636244541484718"/>
        <n v="10.222695035460992"/>
        <n v="35.83440860215053"/>
        <n v="10.21353711790393"/>
        <n v="8.901892744479495"/>
        <n v="31.282962962962962"/>
        <n v="12.57251461988304"/>
        <n v="4.974864864864864"/>
        <n v="1.9369327073552425"/>
        <n v="7.7148148148148135"/>
        <n v="17.84"/>
        <n v="17.350625"/>
        <n v="10.24437689969605"/>
        <n v="5.688813559322034"/>
        <n v="10.273118279569893"/>
        <n v="4.455208333333334"/>
        <n v="24.65135135135135"/>
        <n v="9.68082191780822"/>
        <n v="23.281512605042018"/>
        <n v="41.02906976744187"/>
        <n v="45.00952380952381"/>
        <n v="7.306626506024096"/>
        <n v="6.64054054054054"/>
        <n v="6.615929203539823"/>
        <n v="3.176975169300226"/>
        <n v="15.49296875"/>
        <n v="8.873318872017354"/>
        <n v="14.232291666666667"/>
        <n v="5.45"/>
        <n v="7.143307086614174"/>
        <n v="11.65646551724138"/>
        <n v="11.749561403508771"/>
        <n v="13.263297872340425"/>
        <n v="12.25357142857143"/>
        <n v="12.226136363636362"/>
        <n v="2.997222222222222"/>
        <n v="33.94390243902439"/>
        <n v="6.590039840637449"/>
        <n v="19.485416666666666"/>
        <n v="4.206986027944112"/>
        <n v="7.407881773399014"/>
        <n v="15.298305084745763"/>
        <n v="4.26430155210643"/>
        <n v="5.2073089700996675"/>
        <n v="49.943749999999994"/>
        <n v="8.173040752351099"/>
        <n v="21.312582781456953"/>
        <n v="13.197395833333333"/>
        <n v="7.073863636363637"/>
        <n v="12.837295081967214"/>
        <n v="3.95016835016835"/>
        <n v="16.171698113207547"/>
        <n v="11.895428571428571"/>
        <n v="2.9930827067669172"/>
        <n v="8.76237113402062"/>
        <n v="2.79125"/>
        <n v="12.88967391304348"/>
        <n v="3.54293059125964"/>
        <n v="8.474316939890711"/>
        <n v="4.241145833333334"/>
        <n v="6.073931623931624"/>
        <n v="5.032934131736527"/>
        <n v="10.012015503875968"/>
        <n v="3.9620418848167533"/>
        <n v="24.038793103448278"/>
        <n v="5.660550458715597"/>
        <n v="14.528695652173914"/>
        <n v="2.6386666666666665"/>
        <n v="22.799180327868854"/>
        <n v="6.06120218579235"/>
        <n v="7.052941176470589"/>
        <n v="6.060869565217391"/>
        <n v="10.387888198757762"/>
        <n v="7.684162895927601"/>
        <n v="8.693277310924369"/>
        <n v="3.580542986425339"/>
        <n v="9.97766497461929"/>
        <n v="6.484246575342466"/>
        <n v="5.060515021459227"/>
        <n v="15.325247524752475"/>
        <n v="4.229824561403508"/>
        <n v="20.950666666666667"/>
        <n v="4.923159144893111"/>
        <n v="5.662087912087912"/>
        <n v="8.905426356589146"/>
        <n v="7.750997150997151"/>
        <n v="23.690909090909095"/>
        <n v="21.236521739130435"/>
        <n v="15.905172413793103"/>
        <n v="1.7167619047619047"/>
        <n v="12.118115942028984"/>
        <n v="9.73404255319149"/>
        <n v="5.087788778877887"/>
        <n v="2.0742268041237115"/>
        <n v="15.613"/>
        <n v="14.034649122807018"/>
        <n v="19.869142857142855"/>
        <n v="4.219140625"/>
        <n v="13.337755102040816"/>
        <n v="4.28343949044586"/>
        <n v="21.069333333333336"/>
        <n v="11.127234042553193"/>
        <n v="61.68"/>
        <n v="13.029056603773585"/>
        <n v="29.54375"/>
        <n v="7.0580204778157"/>
        <n v="11.261290322580646"/>
        <n v="16.896842105263158"/>
        <n v="19.63660130718954"/>
        <n v="49.69761904761904"/>
        <n v="8.456716417910446"/>
        <n v="20.343750000000004"/>
        <n v="37.339622641509436"/>
        <n v="21.56296296296296"/>
        <n v="5.739279869067103"/>
        <n v="5.590049751243781"/>
        <n v="10.62017543859649"/>
        <n v="19.427891156462586"/>
        <n v="6.034890965732087"/>
        <n v="13.991954022988507"/>
        <n v="4.816320474777448"/>
        <n v="3.3375"/>
        <n v="13.837362637362638"/>
        <n v="9.978947368421052"/>
        <n v="3.378181818181818"/>
        <n v="5.884232365145228"/>
        <n v="16.18739495798319"/>
        <n v="7.445251396648046"/>
        <n v="3.150656167979003"/>
        <n v="41.43469387755102"/>
        <n v="2.446519721577726"/>
        <n v="14.02936507936508"/>
        <n v="4.7766272189349115"/>
        <n v="6.17872340425532"/>
        <n v="5.105699481865285"/>
        <n v="13.215060240963854"/>
        <n v="10.045962732919254"/>
        <n v="17.471296296296295"/>
        <n v="3.0943181818181817"/>
        <n v="20.454545454545457"/>
        <n v="3.2015151515151516"/>
        <n v="3.6545045045045046"/>
        <n v="5.918918918918919"/>
        <n v="9.603"/>
        <n v="11.037451737451738"/>
        <n v="12.188596491228068"/>
        <n v="4.039181286549708"/>
        <n v="3.933018867924528"/>
        <n v="59.71935483870968"/>
        <n v="5.826593806921676"/>
        <n v="9.524431818181817"/>
        <n v="21.627586206896552"/>
        <n v="7.8449152542372875"/>
        <n v="3.806363636363636"/>
        <n v="9.120958083832335"/>
        <n v="7.652054794520549"/>
        <n v="63.94722222222222"/>
        <n v="2.981345565749235"/>
        <n v="23.23823529411765"/>
        <n v="47.17272727272727"/>
        <n v="4.042181818181818"/>
        <n v="20.35255813953488"/>
        <n v="4.461693548387097"/>
        <n v="28.975"/>
        <n v="10.697206703910615"/>
        <n v="2.9266475644699144"/>
        <n v="2.93210332103321"/>
        <n v="2.264529914529915"/>
        <n v="19.69903846153846"/>
        <n v="4.079081632653061"/>
        <n v="3.990697674418605"/>
        <n v="17.57247706422018"/>
        <n v="2.8997167138810203"/>
        <n v="5.479706601466993"/>
        <n v="3.144196428571429"/>
        <n v="23.278160919540234"/>
        <n v="5.13394495412844"/>
        <n v="5.593877551020408"/>
        <n v="7.151662971175167"/>
        <n v="2.6975806451612905"/>
        <n v="4.264031620553359"/>
        <n v="16.967222222222222"/>
        <n v="30.353658536585368"/>
        <n v="25.302083333333336"/>
        <n v="2.050397877984085"/>
        <n v="10.444776119402984"/>
        <n v="6.352558139534884"/>
        <n v="50.04130434782609"/>
        <n v="6.57864406779661"/>
        <n v="11.55875"/>
        <n v="6.282828282828283"/>
        <n v="12.287867647058825"/>
        <n v="3.3071146245059286"/>
        <n v="5.825714285714286"/>
        <n v="8.596623376623377"/>
        <n v="22.201886792452832"/>
        <n v="22.951485148514852"/>
        <n v="16.438586956521743"/>
        <n v="20.440718562874252"/>
        <n v="57.83414634146342"/>
        <n v="24.44230769230769"/>
        <n v="3.4974683544303797"/>
        <n v="9.377522935779817"/>
        <n v="12.753"/>
        <n v="20.56850393700788"/>
        <n v="3.3364035087719293"/>
        <n v="26.385714285714286"/>
        <n v="8.126"/>
        <n v="15.218688524590165"/>
        <n v="11.977669902912622"/>
        <n v="4.028784648187633"/>
        <n v="2.37317880794702"/>
        <n v="7.775581395348838"/>
        <n v="27.21666666666667"/>
        <n v="3.010958904109589"/>
        <n v="11.314285714285715"/>
        <n v="4.001485148514852"/>
        <n v="25.171084337349395"/>
        <n v="2.1975490196078433"/>
        <n v="2.661213720316623"/>
        <n v="18.632098765432097"/>
        <n v="5.378571428571428"/>
        <n v="17.866037735849055"/>
        <n v="5.317737789203085"/>
        <n v="5.1456790123456795"/>
        <n v="5.414203454894433"/>
        <n v="3.3907079646017695"/>
        <n v="6.499059561128527"/>
        <n v="1.9431372549019608"/>
        <n v="7.548993288590604"/>
        <n v="5.985507246376811"/>
        <n v="15.436144578313252"/>
        <n v="4.178947368421053"/>
        <n v="20.55140186915888"/>
        <n v="18.628915662650602"/>
        <n v="3.7384388807069215"/>
        <n v="22.657281553398057"/>
        <n v="9.636563876651982"/>
        <n v="6.687894736842105"/>
        <n v="15.18740157480315"/>
        <n v="5.305077262693157"/>
        <n v="25.204878048780486"/>
        <n v="4.853065134099617"/>
        <n v="33.3797619047619"/>
        <n v="9.82589928057554"/>
        <n v="6.79"/>
        <n v="8.910344827586206"/>
        <n v="8.01793893129771"/>
        <n v="2.8525210084033614"/>
        <n v="32.36666666666667"/>
        <n v="4.548584905660378"/>
        <n v="2.9026819923371647"/>
        <n v="3.4928909952606633"/>
        <n v="5.552866242038217"/>
        <n v="6.169230769230769"/>
        <n v="8.3865889212828"/>
        <n v="24.9021897810219"/>
        <n v="8.80544871794872"/>
        <n v="14.47860962566845"/>
        <n v="6.2443333333333335"/>
        <n v="9.72657004830918"/>
        <n v="3.2066176470588235"/>
        <n v="7.432075471698114"/>
        <n v="3.360869565217391"/>
        <n v="18.11345029239766"/>
        <n v="8.555287009063443"/>
        <n v="4.863101604278075"/>
        <n v="6.728909952606634"/>
        <n v="8.60907441016334"/>
        <n v="20.125342465753423"/>
        <n v="15.388292682926828"/>
        <n v="18.042261904761904"/>
        <n v="6.605769230769231"/>
        <n v="5.438125"/>
        <n v="11.136363636363637"/>
        <n v="6.243007915567283"/>
        <n v="13.73394495412844"/>
        <n v="42.17"/>
        <n v="4.5324538258575195"/>
        <n v="19.37162162162162"/>
        <n v="8.272527472527473"/>
        <n v="8.118947368421052"/>
        <n v="8.686011904761905"/>
        <n v="5.1186104218362285"/>
        <n v="9.44"/>
        <n v="1.4549071618037135"/>
        <n v="12.31875"/>
        <n v="4.052477477477478"/>
        <n v="11.993162393162393"/>
        <n v="13.398360655737706"/>
        <n v="12.823444976076555"/>
        <n v="31.10326086956522"/>
        <n v="10.249382716049382"/>
        <n v="2.5603246167718665"/>
        <n v="3.481746031746032"/>
        <n v="5.225367647058824"/>
        <n v="6.774202898550725"/>
        <n v="24.04315789473684"/>
        <n v="1.5587931034482758"/>
        <n v="37.10648148148148"/>
        <n v="8.551153846153847"/>
        <n v="4.36"/>
        <n v="28.142028985507245"/>
        <n v="7.618983050847457"/>
        <n v="4.4433070866141735"/>
        <n v="5.503092783505154"/>
        <n v="9.486743515850144"/>
        <n v="3.190977443609022"/>
        <n v="4.650511945392491"/>
        <n v="16.110416666666666"/>
        <n v="42.46825396825397"/>
        <n v="6.121794871794872"/>
        <n v="3.908139534883721"/>
        <n v="3.344281524926686"/>
        <n v="5.196682464454976"/>
        <n v="6.038461538461539"/>
        <n v="0.7305999397045524"/>
        <n v="28.588421052631578"/>
        <n v="10.250925925925925"/>
        <n v="36.044"/>
        <n v="42.312820512820515"/>
        <n v="7.090671641791045"/>
        <n v="2.1344352617079894"/>
        <n v="3.7845070422535216"/>
        <n v="12.888356164383561"/>
        <n v="17.932954545454546"/>
        <n v="5.138983050847457"/>
        <n v="12.56036036036036"/>
        <n v="2.3127334465195246"/>
        <n v="8.520218579234971"/>
        <n v="7.255217391304348"/>
        <n v="4.087391304347826"/>
        <n v="12.587567567567568"/>
        <n v="7.061309523809523"/>
        <n v="11.356338028169015"/>
        <n v="5.285587583148558"/>
        <n v="4.06"/>
        <n v="25.951515151515153"/>
        <n v="7.133549783549783"/>
        <n v="11.768627450980393"/>
        <n v="41.66538461538461"/>
        <n v="7.045"/>
        <n v="19.43409090909091"/>
        <n v="3.049009009009009"/>
        <n v="7.879497907949791"/>
        <n v="4.821202531645569"/>
        <n v="6.902058823529411"/>
        <n v="3.681028571428571"/>
        <n v="32.018181818181816"/>
        <n v="19.674647887323946"/>
        <n v="33.02771084337349"/>
        <n v="15.093333333333334"/>
        <n v="2.7586666666666666"/>
        <n v="14.711111111111112"/>
        <n v="5.395705521472393"/>
        <n v="25.78715596330275"/>
        <n v="51.945"/>
        <n v="5.82172619047619"/>
        <n v="24.011864406779658"/>
        <n v="2.3126168224299066"/>
        <n v="9.84920127795527"/>
        <n v="2.9501285347043704"/>
        <n v="7.874137931034483"/>
        <n v="6.839646464646465"/>
        <n v="22.892372881355932"/>
        <n v="7.738853503184714"/>
        <n v="4.314569536423841"/>
        <n v="12.408629441624365"/>
        <n v="12.700952380952382"/>
        <n v="4.907604562737642"/>
        <n v="8.577617328519855"/>
        <n v="2.856418918918919"/>
        <n v="4.513888888888888"/>
        <n v="20.514150943396228"/>
        <n v="20.88268156424581"/>
        <n v="12.302027027027027"/>
        <n v="3.4915966386554618"/>
        <n v="7.860299625468165"/>
        <n v="22.203896103896103"/>
        <n v="18.146629213483145"/>
        <n v="6.009895833333333"/>
        <n v="2.3402985074626863"/>
        <n v="12.510434782608696"/>
        <n v="3.4693548387096773"/>
        <n v="10.483955223880598"/>
        <n v="25.513953488372092"/>
        <n v="3.8507518796992484"/>
        <n v="12.503355704697986"/>
        <n v="5.3321548821548825"/>
        <n v="12.61242603550296"/>
        <n v="10.417910447761193"/>
        <n v="5.727192982456141"/>
        <n v="23.745370370370367"/>
        <n v="3.4347445255474454"/>
        <n v="3.145701357466063"/>
        <n v="16.64888888888889"/>
        <n v="4.771028037383178"/>
        <n v="71.91136363636363"/>
        <n v="5.012307692307692"/>
        <n v="20.87547169811321"/>
        <n v="22.04271844660194"/>
        <n v="9.680297397769516"/>
        <n v="2.00406976744186"/>
        <n v="33.529213483146066"/>
        <n v="22.702399999999997"/>
        <n v="5.349494949494949"/>
        <n v="27.363392857142863"/>
        <n v="13.316161616161617"/>
        <n v="11.923030303030302"/>
        <n v="17.058677685950414"/>
        <n v="4.420039292730845"/>
        <n v="9.894146341463415"/>
        <n v="3.301244813278008"/>
        <n v="10.087640449438203"/>
        <n v="6.07025"/>
        <n v="15.652597402597403"/>
        <n v="3.1785046728971964"/>
        <n v="17.534848484848485"/>
        <n v="3.5879562043795623"/>
        <n v="9.746766169154228"/>
        <n v="8.98421052631579"/>
        <n v="30.986956521739128"/>
        <n v="8.769452449567723"/>
        <n v="4.400492610837438"/>
        <n v="2.5993788819875774"/>
        <n v="5.292507204610951"/>
        <n v="16.66855670103093"/>
        <n v="45.23818181818182"/>
        <n v="4.921899736147758"/>
        <n v="7.075274725274726"/>
        <n v="4.15"/>
        <n v="17.797744360902254"/>
        <n v="2.1759740259740257"/>
        <n v="10.225225225225225"/>
        <n v="2.786964980544747"/>
        <n v="1.8223021582733812"/>
        <n v="4.907119741100324"/>
        <n v="34.696296296296296"/>
        <n v="2.51045197740113"/>
        <n v="8.256363636363636"/>
        <n v="8.109649122807017"/>
        <n v="6.417511520737327"/>
        <n v="5.637297297297297"/>
        <n v="2.5114427860696513"/>
        <n v="3.5947115384615382"/>
        <n v="11.925675675675675"/>
        <n v="5.098130841121495"/>
        <n v="11.275862068965518"/>
        <n v="2.553968253968254"/>
        <n v="23.00342857142857"/>
        <n v="2.2415151515151517"/>
        <n v="3.5210678210678212"/>
        <n v="18.574074074074073"/>
        <n v="7.863565891472867"/>
        <n v="9.721610169491525"/>
        <n v="7.9246341463414645"/>
        <n v="5.858461538461539"/>
        <n v="13.23820224719101"/>
        <n v="3.2706666666666666"/>
        <n v="18.1045197740113"/>
        <n v="8.965948275862068"/>
        <n v="14.638953488372094"/>
        <n v="6.2353896103896105"/>
        <n v="7.577865612648221"/>
        <n v="6.853930131004367"/>
        <n v="10.70950704225352"/>
        <n v="10.513249211356467"/>
        <n v="10.792878338278932"/>
        <n v="3.3625000000000003"/>
        <n v="8.894773519163763"/>
        <n v="1.938770053475936"/>
        <n v="3.8605947955390336"/>
        <n v="10.610791366906476"/>
        <n v="9.797424892703862"/>
        <n v="2.528491620111732"/>
        <n v="9.487692307692308"/>
        <n v="13.404040404040403"/>
        <n v="24.1218487394958"/>
        <n v="2.039779005524862"/>
        <n v="12.615094339622642"/>
        <n v="2.2222222222222223"/>
        <n v="7.389041095890411"/>
        <n v="7.197849462365591"/>
        <n v="3.0389521640091117"/>
        <n v="8.242857142857142"/>
        <n v="2.2862484921592277"/>
        <n v="13.54567901234568"/>
        <n v="15.499415204678362"/>
        <n v="6.279787234042553"/>
        <n v="22.43986928104575"/>
        <n v="13.316666666666668"/>
        <n v="10.127118644067796"/>
        <n v="5.552112676056338"/>
        <n v="12.846575342465753"/>
        <n v="18.204040404040402"/>
        <n v="5.414223194748359"/>
        <n v="15.880904522613065"/>
        <n v="30.98857142857143"/>
        <n v="10.854761904761904"/>
        <n v="4.341340782122905"/>
        <n v="31.727536231884056"/>
        <n v="5.034343434343435"/>
        <n v="15.732456140350877"/>
        <n v="5.402727272727272"/>
        <n v="12.893908629441624"/>
        <n v="11.742561983471075"/>
        <n v="3.7354561101549053"/>
        <n v="1113.0666666666668"/>
        <n v="1.5884615384615386"/>
        <n v="8.72181818181818"/>
        <n v="4.405426356589147"/>
        <n v="9.94608695652174"/>
        <n v="7.59681697612732"/>
        <n v="13.918604651162791"/>
        <n v="9.63935185185185"/>
        <n v="3.8913127413127415"/>
        <n v="12.919158878504675"/>
        <n v="2.1514619883040935"/>
        <n v="6.207913669064748"/>
        <n v="15.860606060606063"/>
        <n v="11.23911111111111"/>
        <n v="16.819018404907972"/>
        <n v="27.821428571428573"/>
        <n v="4.923247232472324"/>
        <n v="12.579831932773107"/>
        <n v="3.5007312614259596"/>
        <n v="11.717692307692309"/>
        <n v="15.542028985507244"/>
        <n v="7.726530612244898"/>
        <n v="5.7481481481481485"/>
        <n v="4.058895705521472"/>
        <n v="3.1836120401337795"/>
        <n v="13.514222222222221"/>
        <n v="5.822794117647059"/>
        <n v="8.99761273209549"/>
        <n v="25.995098039215687"/>
        <n v="7.817647058823529"/>
        <n v="3.4054054054054053"/>
        <n v="13.232420091324203"/>
        <n v="4.277922077922077"/>
        <n v="8.914058355437666"/>
        <n v="6.36199460916442"/>
        <n v="11.937190082644628"/>
        <n v="42.733333333333334"/>
        <n v="14.004794520547945"/>
        <n v="4.436794171220401"/>
        <n v="5.157097791798107"/>
        <n v="12.194267515923567"/>
        <n v="39.57424242424243"/>
        <n v="3.72165725047081"/>
        <n v="3.5894736842105264"/>
        <n v="4.096731054977711"/>
        <n v="20.60940170940171"/>
        <n v="50.041269841269845"/>
        <n v="4.21473136915078"/>
        <n v="33.86101694915254"/>
        <n v="10.970526315789474"/>
        <n v="23.782474226804126"/>
        <n v="8.8248"/>
        <n v="26.892783505154643"/>
        <n v="16.898214285714285"/>
        <n v="5.689502762430939"/>
        <n v="7.185128205128206"/>
        <n v="6.838078291814947"/>
        <n v="15.891666666666666"/>
        <n v="11.69921568627451"/>
        <n v="9.433812949640288"/>
        <n v="30.474025974025974"/>
        <n v="5.276190476190476"/>
        <n v="9.178947368421053"/>
        <n v="12.594174757281552"/>
        <n v="21.120714285714286"/>
        <n v="45.81384615384616"/>
        <n v="3.528280358598207"/>
        <n v="10.389705882352942"/>
        <n v="2.502506963788301"/>
        <n v="4.251051625239006"/>
        <n v="3.973287671232877"/>
        <n v="4.515217391304348"/>
        <n v="12.36782945736434"/>
        <n v="9.469714285714286"/>
        <n v="5.64251497005988"/>
        <n v="6.038518518518519"/>
        <n v="25.407291666666666"/>
        <n v="12.015172413793103"/>
        <n v="15.865517241379312"/>
        <n v="40.02903225806452"/>
        <n v="3.6712177121771212"/>
        <n v="8.691353383458646"/>
        <n v="22.0625"/>
        <n v="2.0146198830409356"/>
        <n v="3.8219178082191783"/>
        <n v="2.4942455242966752"/>
        <n v="5.791724137931035"/>
        <n v="11.235593220338984"/>
        <n v="2.3751773049645393"/>
        <n v="7.7611940298507465"/>
        <n v="2.8831932773109243"/>
        <n v="6.138245033112583"/>
        <n v="6.010317460317461"/>
        <n v="3.2764840182648403"/>
        <n v="6.262181818181818"/>
        <n v="2.9124183006535946"/>
        <n v="2.9837876614060255"/>
        <n v="54.27105263157895"/>
        <n v="6.144813278008298"/>
        <n v="5.190375939849624"/>
        <n v="4.3126168224299075"/>
        <n v="26.815833333333334"/>
        <n v="10.203553299492386"/>
        <n v="6.207368421052632"/>
        <n v="2.744175491679274"/>
        <n v="12.757327586206898"/>
        <n v="9.728395061728396"/>
        <n v="2.392361111111111"/>
        <n v="6.5069343065693435"/>
        <n v="10.455474452554746"/>
        <n v="4.035483870967742"/>
        <n v="8.466390041493774"/>
        <n v="1.9"/>
        <n v="8.5144"/>
        <n v="1.7397938144329896"/>
        <n v="17.768666666666665"/>
        <n v="7.978333333333333"/>
        <n v="3.4704260651629073"/>
        <n v="30.16969696969697"/>
        <n v="0.7194221847321804"/>
        <n v="15.670860927152319"/>
        <n v="10.6428125"/>
        <n v="5.955172413793103"/>
        <n v="15.400000000000002"/>
        <n v="7.694409937888198"/>
        <n v="6.112546125461255"/>
        <n v="15.019298245614035"/>
        <n v="10.890196078431373"/>
        <n v="8.30551948051948"/>
        <n v="11.704201680672268"/>
        <n v="7.398809523809524"/>
        <n v="8.330555555555556"/>
        <n v="22.801724137931036"/>
        <n v="6.817948717948718"/>
        <n v="3.155936073059361"/>
        <n v="6.0594059405940595"/>
        <n v="11.345344129554658"/>
        <n v="5.856603773584905"/>
        <n v="17.974193548387095"/>
        <n v="4.5280000000000005"/>
        <n v="20.495789473684212"/>
        <n v="2.088169014084507"/>
        <n v="6.029461756373938"/>
        <n v="12.65524861878453"/>
        <n v="32.314563106796115"/>
        <n v="3.2508916323731136"/>
        <n v="16.6855614973262"/>
        <n v="2.2845959595959595"/>
        <n v="11.646296296296295"/>
        <n v="5.394639175257732"/>
        <n v="4.48"/>
        <n v="15.0125"/>
        <n v="36.95974025974026"/>
        <n v="2.0244019138755984"/>
        <n v="5.0738041002277905"/>
        <n v="8.887333333333334"/>
        <n v="5.941440217391305"/>
        <n v="2.2370689655172415"/>
        <n v="8.273275862068965"/>
        <n v="2.863947368421053"/>
        <n v="11.4984375"/>
        <n v="2.1948742746615086"/>
        <n v="7.252607709750566"/>
        <n v="10.037219730941704"/>
        <n v="12.624855491329479"/>
        <n v="7.654404145077719"/>
        <n v="5.694117647058824"/>
        <n v="7.793010752688171"/>
        <n v="12.323076923076924"/>
        <n v="8.330623306233061"/>
        <n v="7.622813688212927"/>
        <n v="26.0896"/>
        <n v="22.933823529411764"/>
        <n v="15.492207792207793"/>
        <n v="3.8565031982942433"/>
        <n v="6.875520833333333"/>
        <n v="18.394354838709678"/>
        <n v="24.10618556701031"/>
        <n v="24.894308943089428"/>
        <n v="28.514141414141417"/>
        <n v="8.593951612903226"/>
        <n v="9.641304347826088"/>
        <n v="59.91666666666667"/>
        <n v="2.5992518703241894"/>
        <n v="7.209114583333333"/>
        <n v="8.174587458745874"/>
        <n v="30.566666666666666"/>
        <n v="50.68709677419355"/>
        <n v="4.474903474903475"/>
        <n v="3.563008130081301"/>
        <n v="8.242934782608696"/>
        <n v="20.813793103448276"/>
        <n v="8.458503401360545"/>
        <n v="3.0419006479481645"/>
        <n v="6.671764705882353"/>
        <n v="6.4936288088642655"/>
        <n v="1.4401739130434783"/>
        <n v="11.259126984126985"/>
        <n v="2.943371017471737"/>
        <n v="4.831506849315069"/>
        <n v="3.4504672897196267"/>
        <n v="6.505378486055776"/>
        <n v="20.76206896551724"/>
        <n v="16.744329896907217"/>
        <n v="7.109462915601023"/>
        <n v="1.8534296028880868"/>
        <n v="3.2559895833333337"/>
        <n v="3.2265624999999996"/>
        <n v="6.432227488151658"/>
        <n v="13.514285714285714"/>
        <n v="3.810483870967742"/>
        <n v="5.742622950819673"/>
        <n v="7.804195804195803"/>
        <n v="16.2"/>
        <n v="22.038666666666664"/>
        <n v="4.377884615384615"/>
        <n v="2.63044776119403"/>
        <n v="11.415976331360948"/>
        <n v="10.501930501930502"/>
        <n v="35.016129032258064"/>
        <n v="32.653424657534245"/>
        <n v="8.173701298701298"/>
        <n v="19.069444444444446"/>
        <n v="3.0278740157480315"/>
        <n v="2.120856610800745"/>
        <n v="30.292233009708735"/>
        <n v="4.446835443037974"/>
        <n v="4.465322580645161"/>
        <n v="7.587441860465116"/>
        <n v="11.05985401459854"/>
        <n v="18.737391304347824"/>
        <n v="47.326388888888886"/>
        <n v="24.132558139534883"/>
        <n v="18.358895705521473"/>
        <n v="20.0144578313253"/>
        <n v="12.682758620689656"/>
        <n v="15.898901098901101"/>
        <n v="11.854477611940299"/>
        <n v="3.3557046979865772"/>
        <n v="1.6889447236180903"/>
        <n v="1.5923708920187791"/>
        <n v="6.597557003257329"/>
        <n v="4.835034482758621"/>
        <n v="6.6"/>
        <n v="2.7345029239766077"/>
        <n v="3.64390625"/>
        <n v="6.90243161094225"/>
        <n v="3.6676434676434675"/>
        <n v="20.398203592814372"/>
        <n v="14.317816091954024"/>
        <n v="1.8815257352941177"/>
        <n v="8.859143968871596"/>
        <n v="18.458620689655174"/>
        <n v="2.595238095238095"/>
        <n v="21.850420168067224"/>
        <n v="1.23060413354531"/>
        <n v="2.974493927125506"/>
        <n v="12.625"/>
        <n v="13.07403314917127"/>
        <n v="34.11609195402299"/>
        <n v="2.498545454545454"/>
        <n v="29.367619047619048"/>
        <n v="2.181451612903226"/>
        <n v="8.95082742316785"/>
        <n v="18.22222222222222"/>
        <n v="6.493617021276595"/>
        <n v="10.632038834951455"/>
        <n v="2.7912813738441216"/>
        <n v="2.653097345132743"/>
        <n v="14.738095238095237"/>
        <n v="8.863809523809524"/>
        <n v="6.5547038327526135"/>
        <n v="3.0127659574468084"/>
        <n v="9.563305322128851"/>
        <n v="4.328888888888889"/>
        <n v="8.284615384615385"/>
        <n v="8.655462184873949"/>
        <n v="6.020901639344262"/>
        <n v="15.092222222222224"/>
        <n v="22.761864406779658"/>
        <n v="1.5190938511326861"/>
        <n v="3.2355218855218855"/>
        <n v="5.182133995037221"/>
        <n v="24.071428571428573"/>
        <n v="8.967952522255192"/>
        <n v="10.221875"/>
        <n v="19.40251572327044"/>
        <n v="2.367405063291139"/>
        <n v="10.27878787878788"/>
        <n v="6.11260162601626"/>
        <n v="7.653777777777778"/>
        <n v="21.124285714285715"/>
        <n v="10.022222222222224"/>
        <n v="12.7005"/>
        <n v="3.910306406685237"/>
        <n v="7.607555555555555"/>
        <n v="13.7625"/>
        <n v="5.748837209302325"/>
        <n v="486.65"/>
        <n v="1.6078762306610408"/>
        <n v="24.02279411764706"/>
        <n v="4.4351239669421485"/>
        <n v="3.2929471032745585"/>
        <n v="9.024468085106383"/>
        <n v="13.808088235294118"/>
        <n v="7.7606153846153845"/>
        <n v="11.419742489270385"/>
        <n v="2.2113866967305524"/>
        <n v="2.065013774104683"/>
        <n v="3.506849315068493"/>
        <n v="8.219330855018587"/>
        <n v="68.59318181818182"/>
        <n v="9.219393939393939"/>
        <n v="25.96864406779661"/>
        <n v="7.266071428571428"/>
        <n v="11.71505376344086"/>
        <n v="7.529584352078239"/>
        <n v="29.276271186440674"/>
        <n v="21.935643564356436"/>
        <n v="43.91011235955056"/>
        <n v="4.279061371841156"/>
        <n v="23.16760563380282"/>
        <n v="3.790528634361234"/>
        <n v="6.211710037174721"/>
        <n v="4.8420000000000005"/>
        <n v="5.625210084033613"/>
        <n v="9.932885906040267"/>
        <n v="1.8927884615384616"/>
        <n v="11.24876325088339"/>
        <n v="11.124812030075187"/>
        <n v="3.6431438127090305"/>
        <n v="46.2843137254902"/>
        <n v="6.616049382716049"/>
        <n v="5.366133333333333"/>
        <n v="9.357432432432432"/>
        <n v="44.0"/>
        <n v="10.41851851851852"/>
        <n v="6.36086956521739"/>
        <n v="2.186376021798365"/>
        <n v="3.4201612903225804"/>
        <n v="13.141735537190081"/>
        <n v="14.224193548387095"/>
        <n v="11.386842105263156"/>
        <n v="9.893454545454546"/>
        <n v="2.6423948220064726"/>
        <n v="16.293277310924367"/>
        <n v="1.5460122699386503"/>
        <n v="7.268421052631579"/>
        <n v="7.223529411764706"/>
        <n v="10.875"/>
        <n v="12.27821782178218"/>
        <n v="17.474576271186443"/>
        <n v="10.101522842639595"/>
        <n v="9.57056277056277"/>
        <n v="8.608333333333334"/>
        <n v="20.434177215189873"/>
        <n v="11.154375"/>
        <n v="3.290620272314675"/>
        <n v="7.802222222222222"/>
        <n v="13.828"/>
        <n v="2.4166666666666665"/>
        <n v="6.78646080760095"/>
        <n v="5.478985507246376"/>
        <n v="4.415625"/>
        <n v="11.789473684210526"/>
        <n v="9.3125"/>
        <n v="9.237603305785125"/>
        <n v="4.309019607843137"/>
        <n v="17.893"/>
        <n v="15.83874345549738"/>
        <n v="26.43"/>
        <n v="5.718110236220473"/>
        <n v="8.546551724137931"/>
        <n v="3.751006711409396"/>
        <n v="17.977319587628866"/>
        <n v="22.694117647058825"/>
        <n v="2.3009900990099013"/>
        <n v="3.308080808080808"/>
        <n v="9.270085470085471"/>
        <n v="938.6666666666667"/>
        <n v="5.688405797101449"/>
        <n v="5.769565217391304"/>
        <n v="34.2537037037037"/>
        <n v="15.41747572815534"/>
        <n v="10.345544554455445"/>
        <n v="14.877647058823529"/>
        <n v="5.82168284789644"/>
        <n v="37.3219512195122"/>
        <n v="8.128191489361702"/>
        <n v="3.9304955527318928"/>
        <n v="3.3963210702341136"/>
        <n v="5.295327102803738"/>
        <n v="5.122862823061631"/>
        <n v="11.833333333333334"/>
        <n v="7.459540229885057"/>
        <n v="12.00179640718563"/>
        <n v="7.38125"/>
        <n v="39.67142857142857"/>
        <n v="2.0299819385912103"/>
        <n v="14.912385321100915"/>
        <n v="6.828853754940711"/>
        <n v="26.874117647058824"/>
        <n v="10.468548387096774"/>
        <n v="5.898771498771499"/>
        <n v="17.390173410404625"/>
        <n v="21.43565891472868"/>
        <n v="2.0084249084249084"/>
        <n v="4.06039603960396"/>
        <n v="11.354867256637167"/>
        <n v="17.2"/>
        <n v="8.519021739130435"/>
        <n v="19.920408163265307"/>
        <n v="3.094033412887828"/>
        <n v="22.151063829787233"/>
        <n v="28.297619047619044"/>
        <n v="18.034146341463416"/>
        <n v="16.150000000000002"/>
        <n v="3.3371859296482413"/>
        <n v="1.9325274725274726"/>
        <n v="3.185534591194968"/>
        <n v="11.450738916256157"/>
        <n v="8.62186588921283"/>
        <n v="22.478740157480317"/>
        <n v="6.444090056285179"/>
        <n v="4.762250879249708"/>
        <n v="11.353038674033149"/>
        <n v="31.396341463414636"/>
        <n v="3.525"/>
        <n v="50.72325581395349"/>
        <n v="4.552364273204904"/>
        <n v="3.5127777777777776"/>
        <n v="1.5149090909090908"/>
        <n v="8.67342995169082"/>
        <n v="6.132413793103448"/>
        <n v="23.983870967741936"/>
        <n v="23.09902912621359"/>
        <n v="10.322683706070288"/>
        <n v="6.215384615384615"/>
        <n v="7.030732860520095"/>
        <n v="5.749731663685153"/>
        <n v="4.12875"/>
        <n v="12.48918918918919"/>
        <n v="16.932758620689654"/>
        <n v="6.389108910891089"/>
        <n v="4.656621004566211"/>
        <n v="30.18640776699029"/>
        <n v="16.307142857142857"/>
        <n v="4.424598930481284"/>
        <n v="11.789208633093525"/>
        <n v="27.066666666666666"/>
        <n v="2.5046296296296298"/>
        <n v="2.3601895734597154"/>
        <n v="1.4157894736842107"/>
        <n v="18.168205128205127"/>
        <n v="14.328947368421055"/>
        <n v="3.0825059101654846"/>
        <n v="9.105992509363295"/>
        <n v="5.093805309734513"/>
        <n v="7.352903225806451"/>
        <n v="7.792576419213974"/>
        <n v="8.152771084337349"/>
        <n v="10.9315"/>
        <n v="30.16"/>
        <n v="2.3640624999999997"/>
        <n v="5.758285714285714"/>
        <n v="8.43032258064516"/>
        <n v="11.02377358490566"/>
        <n v="29.470129870129867"/>
        <n v="4.245110410094637"/>
        <n v="17.72875816993464"/>
        <n v="42.95211267605634"/>
        <n v="2.7465116279069766"/>
        <n v="4.192739273927393"/>
        <n v="12.584126984126984"/>
        <n v="12.388"/>
        <n v="3.873867595818816"/>
        <n v="6.238536585365854"/>
        <n v="6.3662337662337665"/>
        <n v="4.751024208566108"/>
        <n v="120.18699633699633"/>
        <n v="9.509473684210526"/>
        <n v="23.143650793650796"/>
        <n v="5.791528545119706"/>
        <n v="16.431355932203388"/>
        <n v="15.635371179039304"/>
        <n v="3.351452282157676"/>
        <n v="1.838429752066116"/>
        <n v="6.861834862385321"/>
        <n v="10.799236641221373"/>
        <n v="6.920786516853932"/>
        <n v="19.3"/>
        <n v="4.694618834080718"/>
        <n v="13.243283582089553"/>
        <n v="4.265871559633028"/>
        <n v="14.46686046511628"/>
        <n v="10.226948051948051"/>
        <n v="3.630714285714286"/>
        <n v="27.73291139240506"/>
        <n v="17.969230769230766"/>
        <n v="3.444963144963145"/>
        <n v="12.25469387755102"/>
        <n v="3.3799295774647886"/>
        <n v="9.320465116279069"/>
        <n v="4.252747252747254"/>
        <n v="358.7454545454545"/>
        <n v="6.01638418079096"/>
        <n v="10.381730769230769"/>
        <n v="10.200641025641026"/>
        <n v="3.244666666666667"/>
        <n v="14.801324503311259"/>
        <n v="5.640613026819923"/>
        <n v="3.854417670682731"/>
        <n v="1.995734597156398"/>
        <n v="4.952016129032258"/>
        <n v="4.32504892367906"/>
        <n v="63.078947368421055"/>
        <n v="12.805660377358492"/>
        <n v="4.089955357142857"/>
        <n v="6.042424242424243"/>
        <n v="7.808361204013378"/>
        <n v="5.441164241164241"/>
        <n v="41.195263157894736"/>
        <n v="13.214624505928853"/>
        <n v="3.9775700934579445"/>
        <n v="24.48260869565218"/>
        <n v="912.0666666666667"/>
        <n v="12.190810810810811"/>
        <n v="3.123529411764706"/>
        <n v="4.905817174515235"/>
        <n v="12.644400000000001"/>
        <n v="21.132291666666667"/>
        <n v="21.728985507246378"/>
        <n v="6.574172185430464"/>
        <n v="3.2778931750741838"/>
        <n v="4.757923497267759"/>
        <n v="1.2461211477151968"/>
        <n v="25.291463414634148"/>
        <n v="41.67857142857143"/>
        <n v="3.675"/>
        <n v="42.282456140350874"/>
        <n v="2.7885608856088555"/>
        <n v="13.589308176100628"/>
        <n v="24.0"/>
        <n v="24.857446808510637"/>
        <n v="9.05780346820809"/>
        <n v="3.5817434210526318"/>
        <n v="16.30584795321637"/>
        <n v="2.9916666666666667"/>
        <n v="2.451145038167939"/>
        <n v="2.9433121019108284"/>
        <n v="8.658947368421053"/>
        <n v="10.291791044776119"/>
        <n v="9.48076923076923"/>
        <n v="19.39027777777778"/>
        <n v="25.517857142857142"/>
        <n v="37.19894736842105"/>
        <n v="3.6327188940092165"/>
        <n v="13.630316742081448"/>
        <n v="8.65037037037037"/>
        <n v="4.051777777777778"/>
        <n v="3.0933638443935925"/>
        <n v="1.9041912246234447"/>
        <n v="4.747837150127227"/>
        <n v="21.89894736842105"/>
        <n v="21.86987951807229"/>
        <n v="20.458585858585856"/>
        <n v="11.612454212454212"/>
        <n v="5.248745519713262"/>
        <n v="4.364516129032258"/>
        <n v="3.5480286738351254"/>
        <n v="13.698989898989899"/>
        <n v="5.145714285714286"/>
        <n v="8.064736842105262"/>
        <n v="18.45045871559633"/>
        <n v="6.325174825174825"/>
        <n v="12.769411764705882"/>
        <n v="9.622580645161289"/>
        <n v="34.86952380952381"/>
        <n v="24.355384615384615"/>
        <n v="9.563468634686346"/>
        <n v="11.455333333333334"/>
        <n v="1.5743324033479473"/>
        <n v="5.088510638297873"/>
        <n v="3.5432068543451654"/>
        <n v="3.7857142857142856"/>
        <n v="10.970114942528735"/>
        <n v="2.5925742574257424"/>
        <n v="2.139945652173913"/>
        <n v="5.436721991701245"/>
        <n v="8.568333333333333"/>
        <n v="3.7145762711864405"/>
        <n v="14.104819277108433"/>
        <n v="18.78491620111732"/>
        <n v="16.770198675496687"/>
        <n v="7.3341597796143265"/>
        <n v="14.37873563218391"/>
        <n v="6.276086956521739"/>
        <n v="7.732692307692307"/>
        <n v="6.896629213483146"/>
        <n v="5.616310975609757"/>
        <n v="12.41237113402062"/>
        <n v="33.99032258064516"/>
        <n v="7.53481308411215"/>
        <n v="24.175471698113206"/>
        <n v="10.141509433962264"/>
        <n v="2.997413793103448"/>
        <n v="2.5760617760617763"/>
        <n v="30.101941747572816"/>
        <n v="2.057456140350877"/>
        <n v="11.06078431372549"/>
        <n v="9.36283422459893"/>
        <n v="4.388405797101449"/>
        <n v="5.959030837004406"/>
        <n v="9.762962962962963"/>
        <n v="7.341860465116279"/>
        <n v="6.7139655172413795"/>
        <n v="6.373364485981308"/>
        <n v="3.04620253164557"/>
        <n v="20.752777777777776"/>
        <n v="5.829876543209877"/>
        <n v="15.197979797979798"/>
        <n v="3.424324324324324"/>
        <n v="10.31225806451613"/>
        <n v="9.120740740740741"/>
        <n v="13.957241379310345"/>
        <n v="2.2486784140969163"/>
        <n v="14.919847328244275"/>
        <n v="6.194941634241245"/>
        <n v="2.257021276595745"/>
        <n v="15.168235294117649"/>
        <n v="2.1313186813186813"/>
        <n v="16.181707317073172"/>
        <n v="14.678658536585367"/>
        <n v="16.036458333333332"/>
        <n v="5.46168582375479"/>
        <n v="2.786111111111111"/>
        <n v="8.48341968911917"/>
        <n v="5.4019047619047615"/>
        <n v="6.373462783171521"/>
        <n v="4.923333333333333"/>
        <n v="27.96131386861314"/>
        <n v="3.0281573498964804"/>
        <n v="2.696069182389937"/>
        <n v="12.817083333333334"/>
        <n v="7.520168067226891"/>
        <n v="3.932035928143713"/>
        <n v="3.883559168925023"/>
        <n v="13.526222222222222"/>
        <n v="24.242424242424242"/>
        <n v="3.053366583541147"/>
        <n v="17.189705882352943"/>
        <n v="2.8685714285714288"/>
        <n v="6.8"/>
        <n v="2.5108156028368795"/>
        <n v="4.22108843537415"/>
        <n v="3.9466019417475726"/>
        <n v="12.733027522935778"/>
        <n v="8.17790973871734"/>
        <n v="6.6998113207547165"/>
        <n v="9.646456692913386"/>
        <n v="5.414213197969543"/>
        <n v="4.244025157232705"/>
        <n v="11.411842105263158"/>
        <n v="18.34851485148515"/>
        <n v="18.79421965317919"/>
        <n v="7.79795918367347"/>
        <n v="20.78676470588235"/>
        <n v="3.6449382716049383"/>
        <n v="6.088038277511962"/>
        <n v="2.170468948035488"/>
        <n v="26.46422764227642"/>
        <n v="6.03016157989228"/>
        <n v="33.17590361445783"/>
        <n v="5.236406619385344"/>
        <n v="8.063157894736843"/>
        <n v="45.46086956521739"/>
        <n v="9.016216216216216"/>
        <n v="29.21"/>
        <n v="10.551171875"/>
        <n v="20.1625"/>
        <n v="25.925"/>
        <n v="3.2309027777777777"/>
        <n v="8.107803468208092"/>
        <n v="4.212380952380952"/>
        <n v="16.68224852071006"/>
        <n v="11.6625"/>
        <n v="3.8262711864406778"/>
        <n v="13.169186046511628"/>
        <n v="2.435019455252918"/>
        <n v="1.654356846473029"/>
        <n v="3.2192233009708735"/>
        <n v="2.5665413533834585"/>
        <n v="2.693700787401575"/>
        <n v="2.714671814671815"/>
        <n v="22.754545454545458"/>
        <n v="7.721126760563381"/>
        <n v="6.361445783132529"/>
        <n v="11.026966292134832"/>
        <n v="5.936188811188811"/>
        <n v="6.479198473282443"/>
        <n v="5.153170731707317"/>
        <n v="5.941860465116279"/>
        <n v="8.504011461318052"/>
        <n v="4.754383561643835"/>
        <n v="4.8335092348284965"/>
        <n v="5.286891385767791"/>
        <n v="1.9171929824561404"/>
        <n v="11.17168458781362"/>
        <n v="22.142857142857142"/>
        <n v="14.118181818181819"/>
        <n v="4.331178707224335"/>
        <n v="6.379174852652259"/>
        <n v="4.894279661016949"/>
        <n v="4.600769230769231"/>
        <n v="6.491304347826087"/>
        <n v="41.13658536585366"/>
        <n v="17.27601809954751"/>
        <n v="23.048598130841125"/>
        <n v="11.894422310756973"/>
        <n v="4.739917695473252"/>
        <n v="27.037209302325582"/>
        <n v="61.3811320754717"/>
        <n v="5.107017543859649"/>
        <n v="9.459726962457339"/>
        <n v="3.544979079497908"/>
        <n v="2.1311320754716983"/>
        <n v="6.7284999999999995"/>
        <n v="9.945238095238096"/>
        <n v="15.310695187165775"/>
        <n v="8.967138810198302"/>
        <n v="16.44724409448819"/>
        <n v="5.2335714285714285"/>
        <n v="17.5075"/>
        <n v="10.08543046357616"/>
        <n v="11.48951048951049"/>
        <n v="4.57041564792176"/>
        <n v="2.7603864734299517"/>
        <n v="5.3566964285714285"/>
        <n v="2.4877840909090905"/>
        <n v="14.784563758389261"/>
        <n v="30.090697674418603"/>
        <n v="7.719852941176471"/>
        <n v="4.4798507462686565"/>
        <n v="15.851666666666667"/>
        <n v="3.9566972477064217"/>
        <n v="6.634712643678161"/>
        <n v="12.738399999999999"/>
        <n v="4.16046511627907"/>
        <n v="3.348543689320388"/>
        <n v="12.686338797814207"/>
        <n v="10.735658914728683"/>
        <n v="31.732307692307693"/>
        <n v="12.338064516129032"/>
        <n v="6.742372881355932"/>
        <n v="3.880811808118081"/>
        <n v="15.50507614213198"/>
        <n v="3.6602564102564106"/>
        <n v="21.580405405405404"/>
        <n v="3.660227272727273"/>
        <n v="13.830167597765364"/>
        <n v="8.975454545454546"/>
        <n v="15.168098159509203"/>
        <n v="5.52262996941896"/>
        <n v="15.274233128834355"/>
        <n v="15.369523809523809"/>
        <n v="14.086037735849056"/>
        <n v="19.265697674418607"/>
        <n v="10.65186721991701"/>
        <n v="9.327835051546392"/>
        <n v="4.728682170542635"/>
        <n v="4.27487684729064"/>
        <n v="5.516040100250627"/>
        <n v="3.9395454545454545"/>
        <n v="4.785576923076923"/>
        <n v="12.798181818181819"/>
        <n v="18.611428571428572"/>
        <n v="9.458333333333334"/>
        <n v="11.945381526104418"/>
        <n v="12.301724137931034"/>
        <n v="10.359803921568629"/>
        <n v="7.5415789473684205"/>
        <n v="17.481283422459892"/>
        <n v="12.827007299270074"/>
        <n v="2.0113695090439276"/>
        <n v="15.237606837606839"/>
        <n v="9.903603603603605"/>
        <n v="2.052614379084967"/>
        <n v="43.904545454545456"/>
        <n v="4.350757575757576"/>
        <n v="7.526764705882353"/>
        <n v="6.204545454545454"/>
        <n v="5.943434343434344"/>
        <n v="4.04622641509434"/>
        <n v="11.046206896551723"/>
        <n v="1.5977124183006535"/>
        <n v="16.091150442477876"/>
        <n v="18.843801652892562"/>
        <n v="19.78921568627451"/>
        <n v="25.589423076923076"/>
        <n v="3.68848167539267"/>
        <n v="2.7135135135135133"/>
        <n v="3.0503171247357295"/>
        <n v="12.979752066115703"/>
        <n v="3.9727272727272727"/>
        <n v="2.724702380952381"/>
        <n v="14.441379310344828"/>
        <n v="19.101739130434783"/>
        <n v="6.213126491646777"/>
        <n v="5.38646288209607"/>
        <n v="2.7267973856209147"/>
        <n v="2.1877697841726618"/>
        <n v="6.14180790960452"/>
        <n v="2.0398351648351647"/>
        <n v="47.067567567567565"/>
        <n v="40.029687499999994"/>
        <n v="22.75612244897959"/>
        <n v="9.583904109589042"/>
        <n v="5.431304347826087"/>
        <n v="18.81066666666667"/>
        <n v="8.504000000000001"/>
        <n v="8.959836065573771"/>
        <n v="13.47603305785124"/>
        <n v="1.709217046580773"/>
        <n v="11.06609589041096"/>
        <n v="6.238372093023256"/>
        <n v="8.63273381294964"/>
        <n v="5.051840490797546"/>
        <n v="7.647619047619047"/>
        <n v="13.180714285714286"/>
        <n v="2.622594142259414"/>
        <n v="14.2196261682243"/>
        <n v="2.150991501416431"/>
        <n v="4.906801470588236"/>
        <n v="3.723880597014925"/>
        <n v="15.626548672566372"/>
        <n v="21.504054054054052"/>
        <n v="13.742957746478874"/>
        <n v="10.801779359430604"/>
        <n v="2.1856862745098042"/>
        <n v="7.173239436619719"/>
        <n v="6.713529411764705"/>
        <n v="3.376079734219269"/>
        <n v="3.3428571428571434"/>
        <n v="23.316049382716052"/>
        <n v="4.848017621145375"/>
        <n v="9.292201834862384"/>
        <n v="14.865833333333333"/>
        <n v="17.632743362831857"/>
        <n v="7.178604651162791"/>
        <n v="22.88370786516854"/>
        <n v="2.8337777777777777"/>
        <n v="9.632911392405061"/>
        <n v="7.512711864406779"/>
        <n v="30.989655172413794"/>
        <n v="3.683333333333333"/>
        <n v="7.112012012012013"/>
        <n v="20.443939393939395"/>
        <n v="7.888294314381271"/>
        <n v="7.934161490683229"/>
        <n v="5.988659793814434"/>
        <n v="4.369230769230769"/>
        <n v="6.90875"/>
        <n v="8.098091603053435"/>
        <n v="8.116304347826087"/>
        <n v="6.782959641255605"/>
        <n v="2.328436018957346"/>
        <n v="20.474025974025974"/>
        <n v="10.074458874458873"/>
        <n v="19.56"/>
        <n v="50.54705882352942"/>
        <n v="2.119559902200489"/>
        <n v="21.789928057553954"/>
        <n v="3.259726962457338"/>
        <n v="13.44142259414226"/>
        <n v="4.555876288659794"/>
        <n v="4.704534005037783"/>
        <n v="4.735740072202167"/>
        <n v="4.257978723404255"/>
        <n v="29.351546391752578"/>
        <n v="7.491404011461318"/>
        <n v="3.6762411347517734"/>
        <n v="3.894736842105263"/>
        <n v="25.15185185185185"/>
        <n v="21.25"/>
        <n v="9.720175438596492"/>
        <n v="9.409271523178809"/>
        <n v="13.668141592920351"/>
        <n v="1.6233384853168469"/>
        <n v="3.9895061728395063"/>
        <n v="14.758018867924529"/>
        <n v="4.667164179104478"/>
        <n v="2.4021739130434785"/>
        <n v="2.594988066825776"/>
        <n v="15.998058252427183"/>
        <n v="8.493333333333334"/>
        <n v="9.308783783783785"/>
        <n v="4.898882681564246"/>
        <n v="1.2087102177554438"/>
        <n v="12.1068870523416"/>
        <n v="58.33448275862069"/>
        <n v="14.00357142857143"/>
        <n v="4.116312056737589"/>
        <n v="3.6125000000000003"/>
        <n v="7.544444444444445"/>
        <n v="2.9224066390041497"/>
        <n v="13.718285714285713"/>
        <n v="3.361987041036717"/>
        <n v="11.248828125000001"/>
        <n v="2.048433734939759"/>
        <n v="6.411287128712871"/>
        <n v="29.03888888888889"/>
        <n v="7.783809523809524"/>
        <n v="8.065671641791045"/>
        <n v="14.08222222222222"/>
        <n v="12.8"/>
        <n v="12.310144927536232"/>
        <n v="7.295027624309391"/>
        <n v="13.845248868778281"/>
        <n v="5.251736111111111"/>
        <n v="2.0484848484848484"/>
        <n v="7.752929292929292"/>
        <n v="9.525988700564973"/>
        <n v="4.96057347670251"/>
        <n v="63.263043478260876"/>
        <n v="19.191911764705882"/>
        <n v="1.2040727272727272"/>
        <n v="17.769005847953217"/>
        <n v="2.3451737451737453"/>
        <n v="9.411475409836065"/>
        <n v="4.41764705882353"/>
        <n v="2.484438040345821"/>
        <n v="4.097282608695653"/>
        <n v="8.306271777003484"/>
        <n v="21.15432098765432"/>
        <n v="2.6485549132947974"/>
        <n v="20.868518518518517"/>
        <n v="17.104848484848485"/>
        <n v="2.757235023041475"/>
        <n v="29.924137931034483"/>
        <n v="11.181290322580645"/>
        <n v="1.4275213675213676"/>
        <n v="6.508196721311474"/>
        <n v="4.534383202099737"/>
        <n v="10.55"/>
        <n v="13.292307692307695"/>
        <n v="6.172870662460568"/>
        <n v="6.482822085889571"/>
        <n v="7.859117647058823"/>
        <n v="6.018"/>
        <n v="14.377011494252875"/>
        <n v="5.6770000000000005"/>
        <n v="12.929565217391303"/>
        <n v="6.456980056980056"/>
        <n v="9.436842105263159"/>
        <n v="4.617187500000001"/>
        <n v="1.7182197496522948"/>
        <n v="20.557009345794395"/>
        <n v="8.786893203883494"/>
        <n v="13.99047619047619"/>
        <n v="25.886585365853662"/>
        <n v="4.080398671096345"/>
        <n v="29.14761904761905"/>
        <n v="4.808982035928144"/>
        <n v="4.053757225433525"/>
        <n v="2.4207070707070706"/>
        <n v="1.7952461799660442"/>
        <n v="4.023088455772114"/>
        <n v="43.34571428571429"/>
        <n v="5.773747494989981"/>
        <n v="15.038636363636362"/>
        <n v="12.63655172413793"/>
        <n v="5.312403100775194"/>
        <n v="10.45754716981132"/>
        <n v="4.208144796380091"/>
        <n v="10.284967320261439"/>
        <n v="14.243209876543212"/>
        <n v="8.281621621621621"/>
        <n v="7.484309133489461"/>
        <n v="34.1"/>
        <n v="3.842735042735043"/>
        <n v="1.7722063037249285"/>
        <n v="21.588888888888892"/>
        <n v="43.269354838709674"/>
        <n v="10.789285714285715"/>
        <n v="11.815000000000001"/>
        <n v="6.979357798165138"/>
        <n v="8.88198757763975"/>
        <n v="4.293427230046948"/>
        <n v="3.0809954751131223"/>
        <n v="17.544067796610168"/>
        <n v="7.886159169550173"/>
        <n v="6.987962962962963"/>
        <n v="6.0937735849056605"/>
        <n v="5.714864864864865"/>
        <n v="3.9825443786982255"/>
        <n v="15.478861788617884"/>
        <n v="22.677419354838708"/>
        <n v="4.347260273972603"/>
        <n v="0.9135338345864663"/>
        <n v="12.0130081300813"/>
        <n v="12.28138686131387"/>
        <n v="6.834343434343434"/>
        <n v="6.601851851851852"/>
        <n v="9.372759856630825"/>
        <n v="4.633950617283951"/>
        <n v="20.29245283018868"/>
        <n v="5.79620253164557"/>
        <n v="6.446428571428572"/>
        <n v="33.31123595505618"/>
        <n v="13.81139705882353"/>
        <n v="19.754639175257733"/>
        <n v="79.31666666666666"/>
        <n v="4.523714759535655"/>
        <n v="8.636151603498543"/>
        <n v="3.3073099415204674"/>
        <n v="5.21517730496454"/>
        <n v="12.382442748091604"/>
        <n v="9.589811320754716"/>
        <n v="12.225"/>
        <n v="10.868279569892472"/>
        <n v="2.7429447852760735"/>
        <n v="39.19777777777777"/>
        <n v="16.60618556701031"/>
        <n v="48.67659574468085"/>
        <n v="7.49937106918239"/>
        <n v="13.776875"/>
        <n v="23.099999999999998"/>
        <n v="3.5584862385321103"/>
        <n v="6.460439560439561"/>
        <n v="1.708743169398907"/>
        <n v="9.62054794520548"/>
        <n v="3.0164835164835164"/>
        <n v="2.562528735632184"/>
        <n v="9.5296"/>
        <n v="12.642790697674418"/>
        <n v="2.4705263157894737"/>
        <n v="2.2492565055762084"/>
        <n v="3.394444444444444"/>
        <n v="14.585135135135136"/>
        <n v="15.952336448598132"/>
        <n v="5.198095238095238"/>
        <n v="11.797368421052632"/>
        <n v="2.538586956521739"/>
        <n v="12.8325"/>
        <n v="7.706474820143885"/>
        <n v="41.03492063492063"/>
        <n v="4.6445"/>
        <n v="2.7561688311688313"/>
        <n v="4.972938144329897"/>
        <n v="3.84390243902439"/>
        <n v="5.178145695364239"/>
        <n v="8.027917620137298"/>
        <n v="10.876829268292683"/>
        <n v="7.03"/>
        <n v="19.276923076923076"/>
        <n v="3.828641975308642"/>
        <n v="6.482411067193675"/>
        <n v="8.516101694915255"/>
        <n v="23.514432989690725"/>
        <n v="19.05"/>
        <n v="27.154205607476637"/>
        <n v="7.693333333333334"/>
        <n v="8.544444444444444"/>
        <n v="11.291666666666666"/>
        <n v="42.30714285714286"/>
        <n v="7.251329243353783"/>
        <n v="3.383180147058823"/>
        <n v="3.111475409836066"/>
        <n v="31.99666666666667"/>
        <n v="8.447398843930635"/>
        <n v="7.420618556701032"/>
        <n v="1.5894736842105264"/>
        <n v="14.33102189781022"/>
        <n v="9.644632768361582"/>
        <n v="4.531168831168831"/>
        <n v="11.913157894736843"/>
        <n v="18.706315789473685"/>
        <n v="11.729761904761904"/>
        <n v="9.863559322033899"/>
        <n v="14.328735632183909"/>
        <n v="0.19783759929390998"/>
        <n v="3.137062937062937"/>
        <n v="9.132983193277312"/>
        <n v="14.23111111111111"/>
        <n v="8.331937172774868"/>
        <n v="3.0226190476190475"/>
        <n v="9.4165625"/>
        <n v="6.776000000000001"/>
        <n v="444.4"/>
        <n v="6.213402061855671"/>
        <n v="8.328523489932886"/>
        <n v="12.714649681528662"/>
        <n v="5.13709090909091"/>
        <n v="7.200000000000001"/>
        <n v="4.444649446494465"/>
        <n v="3.406043956043956"/>
        <n v="4.92991452991453"/>
        <n v="4.445231607629427"/>
        <n v="12.817703349282297"/>
        <n v="45.095454545454544"/>
        <n v="13.494354838709677"/>
        <n v="3.9250620347394545"/>
        <n v="20.691129032258065"/>
        <n v="3.756756756756757"/>
        <n v="6.955284552845527"/>
        <n v="1.523404255319149"/>
        <n v="6.550421585160203"/>
        <n v="6.522137404580152"/>
        <n v="7.0329999999999995"/>
        <n v="6.742712550607287"/>
        <n v="8.26"/>
        <n v="4.6"/>
        <n v="6.0661835748792265"/>
        <n v="14.443396226415095"/>
        <n v="2.349551752241239"/>
        <n v="13.189344262295082"/>
        <n v="45.87049180327869"/>
        <n v="8.220441988950276"/>
        <n v="61.44857142857143"/>
        <n v="8.373417721518988"/>
        <n v="4.1319410319410315"/>
        <n v="11.939169139465875"/>
        <n v="2.944814814814815"/>
        <n v="12.31340206185567"/>
        <n v="25.8984375"/>
        <n v="44.86031746031746"/>
        <n v="8.86147186147186"/>
        <n v="4.567961165048543"/>
        <n v="3.635994587280108"/>
        <n v="4.565116279069768"/>
        <n v="10.581967213114755"/>
        <n v="5.5285714285714285"/>
        <n v="15.973809523809525"/>
        <n v="6.362847222222222"/>
        <n v="4.516411378555799"/>
        <n v="1.8781893004115227"/>
        <n v="8.847555555555555"/>
        <n v="7.130122950819672"/>
        <n v="12.636708860759493"/>
        <n v="9.314411764705882"/>
        <n v="7.956621004566211"/>
        <n v="3.045251396648045"/>
        <n v="14.1126582278481"/>
        <n v="31.871641791044773"/>
        <n v="34.431372549019606"/>
        <n v="6.272519083969466"/>
        <n v="6.291282051282051"/>
        <n v="12.192561983471075"/>
        <n v="9.408130081300813"/>
        <n v="18.396045197740115"/>
        <n v="1.8118892508143323"/>
        <n v="19.165441176470587"/>
        <n v="7.241496598639456"/>
        <n v="15.241496598639458"/>
        <n v="43.6972972972973"/>
        <n v="15.183950617283951"/>
        <n v="22.49032258064516"/>
        <n v="20.30828025477707"/>
        <n v="10.976524390243902"/>
        <n v="3.7430508474576274"/>
        <n v="12.195209580838323"/>
        <n v="17.190361445783132"/>
        <n v="14.42705882352941"/>
        <n v="3.782950819672131"/>
        <n v="18.468926553672315"/>
        <n v="11.685344827586208"/>
        <n v="9.238728323699423"/>
        <n v="8.909915014164307"/>
        <n v="49.637735849056604"/>
        <n v="10.063239875389407"/>
        <n v="17.710526315789473"/>
        <n v="27.845333333333333"/>
        <n v="2.9881431767337805"/>
        <n v="20.16946107784431"/>
        <n v="14.818539325842695"/>
        <n v="12.809595959595958"/>
        <n v="6.14958217270195"/>
        <n v="2.1333333333333337"/>
        <n v="2.9406287787182586"/>
        <n v="6.992583120204604"/>
        <n v="1.8564885496183208"/>
        <n v="13.77843137254902"/>
        <n v="36.1"/>
        <n v="34.3046875"/>
        <n v="6.762598425196852"/>
        <n v="21.232236842105266"/>
        <n v="6.332820512820512"/>
        <n v="11.81195219123506"/>
        <n v="1.8573529411764707"/>
        <n v="15.2632"/>
        <n v="13.773584905660378"/>
        <n v="4.411923076923077"/>
        <n v="4.234104046242774"/>
        <n v="2.6141388174807196"/>
        <n v="6.1341269841269845"/>
        <n v="35.35324675324676"/>
        <n v="15.74156626506024"/>
        <n v="13.903846153846153"/>
        <n v="12.396969696969697"/>
        <n v="13.646976744186048"/>
        <n v="6.37080291970803"/>
        <n v="9.921875"/>
        <n v="3.168"/>
        <n v="63.48095238095238"/>
        <n v="27.900806451612905"/>
        <n v="7.437179487179487"/>
        <n v="4.526267281105991"/>
        <n v="2.6381974248927036"/>
        <n v="8.054736842105262"/>
        <n v="6.557763975155279"/>
        <n v="4.772103487064117"/>
        <n v="5.680645161290323"/>
        <n v="13.417679558011049"/>
        <n v="9.15016835016835"/>
        <n v="3.0099378881987575"/>
        <n v="3.261988304093567"/>
        <n v="4.145774647887324"/>
        <n v="17.883815028901733"/>
        <n v="4.569565217391304"/>
        <n v="4.396847414880202"/>
        <n v="24.655932203389828"/>
        <n v="3.295801526717557"/>
        <n v="10.402380952380952"/>
        <n v="8.863070539419086"/>
        <n v="28.04607843137255"/>
        <n v="4.4796875"/>
        <n v="6.531147540983607"/>
        <n v="2.8287625418060203"/>
        <n v="29.459722222222222"/>
        <n v="7.1852579852579845"/>
        <n v="7.269740634005763"/>
        <n v="8.309274193548386"/>
        <n v="6.961209964412811"/>
        <n v="9.247560975609757"/>
        <n v="11.056949152542373"/>
        <n v="5.091251885369533"/>
        <n v="13.447465437788019"/>
        <n v="7.545945945945945"/>
        <n v="15.496759259259258"/>
        <n v="4.3108108108108105"/>
        <n v="4.5204009433962264"/>
        <n v="23.956934306569345"/>
        <n v="8.342439024390245"/>
        <n v="2.7035805626598464"/>
        <n v="14.399418604651162"/>
        <n v="16.578231292517007"/>
        <n v="6.505291005291006"/>
        <n v="35.80493827160494"/>
        <n v="7.027088036117382"/>
        <n v="3.06661101836394"/>
        <n v="23.927272727272726"/>
        <n v="3.206666666666667"/>
        <n v="15.462650602409637"/>
        <n v="9.071489361702127"/>
        <n v="4.654441260744986"/>
        <n v="109.4513698630137"/>
        <n v="5.418775510204081"/>
        <n v="3.391019417475728"/>
        <n v="3.391914893617021"/>
        <n v="4.9186046511627906"/>
        <n v="12.138388625592416"/>
        <n v="6.285074626865671"/>
        <n v="3.398275862068966"/>
        <n v="7.32724358974359"/>
        <n v="2.151750972762646"/>
        <n v="3.03061797752809"/>
        <n v="3.961224489795918"/>
        <n v="10.75748502994012"/>
        <n v="13.477777777777778"/>
        <n v="8.065811965811967"/>
        <n v="8.797101449275361"/>
        <n v="3.7063414634146343"/>
        <n v="7.832926829268292"/>
        <n v="2.1884057971014492"/>
        <n v="4.58625730994152"/>
        <n v="14.54975369458128"/>
        <n v="16.28787878787879"/>
        <n v="4.563157894736842"/>
        <n v="6.986296296296296"/>
        <n v="23.67829457364341"/>
        <n v="7.385575364667747"/>
        <n v="3.6739130434782608"/>
        <n v="6.128030303030304"/>
        <n v="4.385797101449276"/>
        <n v="16.651176470588236"/>
        <n v="20.69874213836478"/>
        <n v="23.083516483516483"/>
        <n v="7.933714285714286"/>
        <n v="12.610526315789473"/>
        <n v="13.75148514851485"/>
        <n v="9.23495575221239"/>
        <n v="19.276811594202897"/>
        <n v="4.202970297029704"/>
        <n v="2.893076923076923"/>
        <n v="4.7780000000000005"/>
        <n v="4.316666666666666"/>
        <n v="2.6741052631578945"/>
        <n v="6.855849056603774"/>
        <n v="16.102040816326532"/>
        <n v="9.67051282051282"/>
        <n v="6.28032786885246"/>
        <n v="19.05348837209302"/>
        <n v="8.115953307392997"/>
        <n v="6.108256880733944"/>
        <n v="10.186666666666666"/>
        <n v="8.560762942779292"/>
        <n v="15.641666666666667"/>
        <n v="7.006307977736549"/>
        <n v="3.782741116751269"/>
        <n v="4.021994535519126"/>
        <n v="21.06024096385542"/>
        <n v="7.347549019607843"/>
        <n v="22.853684210526318"/>
        <n v="3.289473684210526"/>
        <n v="15.668322981366458"/>
        <n v="8.728472222222221"/>
        <n v="8.900534759358289"/>
        <n v="7.133093525179857"/>
        <n v="10.161148648648648"/>
        <n v="9.298722044728434"/>
        <n v="5.639194139194139"/>
        <n v="12.310232558139536"/>
        <n v="5.004975124378109"/>
        <n v="5.088790560471977"/>
        <n v="1.5895890410958904"/>
        <n v="1.7712121212121212"/>
        <n v="7.7147499999999996"/>
        <n v="6.65625"/>
        <n v="17.81230769230769"/>
        <n v="5.012787723785166"/>
        <n v="8.263573883161511"/>
        <n v="6.404639175257732"/>
        <n v="20.812429378531075"/>
        <n v="1.6905092592592592"/>
        <n v="34.49708737864077"/>
        <n v="2.1775544388609713"/>
        <n v="27.567088607594936"/>
        <n v="7.656712328767124"/>
        <n v="21.957894736842103"/>
        <n v="24.98256880733944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 - Cost per Warehouse" cacheId="0" dataCaption="" compact="0" compactData="0">
  <location ref="A1:B12" firstHeaderRow="0" firstDataRow="1" firstDataCol="0"/>
  <pivotFields>
    <pivotField name="Ship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t="default"/>
      </items>
    </pivotField>
    <pivotField name="Origin Warehouse" axis="axisRow" compact="0" outline="0" multipleItemSelectionAllowed="1" showAll="0" sortType="ascending">
      <items>
        <item x="4"/>
        <item x="2"/>
        <item x="5"/>
        <item x="9"/>
        <item x="6"/>
        <item x="1"/>
        <item x="0"/>
        <item x="8"/>
        <item x="7"/>
        <item x="3"/>
        <item t="default"/>
      </items>
    </pivotField>
    <pivotField name="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rri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m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Mi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t="default"/>
      </items>
    </pivotField>
    <pivotField name="Transit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 per kg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t="default"/>
      </items>
    </pivotField>
  </pivotFields>
  <rowFields>
    <field x="1"/>
  </rowFields>
  <dataFields>
    <dataField name="AVERAGE of Cost per kg" fld="11" subtotal="average" baseField="0"/>
  </dataFields>
</pivotTableDefinition>
</file>

<file path=xl/pivotTables/pivotTable2.xml><?xml version="1.0" encoding="utf-8"?>
<pivotTableDefinition xmlns="http://schemas.openxmlformats.org/spreadsheetml/2006/main" name="PT2 - Cost per Carrier" cacheId="0" dataCaption="" compact="0" compactData="0">
  <location ref="A1:I13" firstHeaderRow="0" firstDataRow="1" firstDataCol="1"/>
  <pivotFields>
    <pivotField name="Ship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t="default"/>
      </items>
    </pivotField>
    <pivotField name="Origin Warehouse" axis="axisRow" compact="0" outline="0" multipleItemSelectionAllowed="1" showAll="0" sortType="ascending">
      <items>
        <item x="4"/>
        <item x="2"/>
        <item x="5"/>
        <item x="9"/>
        <item x="6"/>
        <item x="1"/>
        <item x="0"/>
        <item x="8"/>
        <item x="7"/>
        <item x="3"/>
        <item t="default"/>
      </items>
    </pivotField>
    <pivotField name="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rrier" axis="axisCol" compact="0" outline="0" multipleItemSelectionAllowed="1" showAll="0" sortType="ascending">
      <items>
        <item x="4"/>
        <item x="1"/>
        <item x="3"/>
        <item x="5"/>
        <item x="2"/>
        <item x="0"/>
        <item x="6"/>
        <item t="default"/>
      </items>
    </pivotField>
    <pivotField name="Shipm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tance Mi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t="default"/>
      </items>
    </pivotField>
    <pivotField name="Transit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 per kg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t="default"/>
      </items>
    </pivotField>
  </pivotFields>
  <rowFields>
    <field x="1"/>
  </rowFields>
  <colFields>
    <field x="3"/>
  </colFields>
  <dataFields>
    <dataField name="AVERAGE of Cost per kg" fld="11" subtotal="average" baseField="0"/>
  </dataFields>
</pivotTableDefinition>
</file>

<file path=xl/pivotTables/pivotTable3.xml><?xml version="1.0" encoding="utf-8"?>
<pivotTableDefinition xmlns="http://schemas.openxmlformats.org/spreadsheetml/2006/main" name="PT3 - Status by Warehouse" cacheId="0" dataCaption="" compact="0" compactData="0">
  <location ref="A1:G13" firstHeaderRow="0" firstDataRow="1" firstDataCol="1"/>
  <pivotFields>
    <pivotField name="Shipm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t="default"/>
      </items>
    </pivotField>
    <pivotField name="Origin Warehouse" axis="axisRow" compact="0" outline="0" multipleItemSelectionAllowed="1" showAll="0" sortType="ascending">
      <items>
        <item x="4"/>
        <item x="2"/>
        <item x="5"/>
        <item x="9"/>
        <item x="6"/>
        <item x="1"/>
        <item x="0"/>
        <item x="8"/>
        <item x="7"/>
        <item x="3"/>
        <item t="default"/>
      </items>
    </pivotField>
    <pivotField name="Dest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rri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pm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Weight_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t="default"/>
      </items>
    </pivotField>
    <pivotField name="Status" axis="axisCol" compact="0" outline="0" multipleItemSelectionAllowed="1" showAll="0" sortType="ascending">
      <items>
        <item x="1"/>
        <item x="0"/>
        <item x="3"/>
        <item x="2"/>
        <item x="4"/>
        <item t="default"/>
      </items>
    </pivotField>
    <pivotField name="Distance Mi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t="default"/>
      </items>
    </pivotField>
    <pivotField name="Transit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 per kg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t="default"/>
      </items>
    </pivotField>
  </pivotFields>
  <rowFields>
    <field x="1"/>
  </rowFields>
  <colFields>
    <field x="8"/>
  </colFields>
  <dataFields>
    <dataField name="COUNTA of Shipment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88"/>
    <col customWidth="1" min="5" max="5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>
        <v>45201.0</v>
      </c>
      <c r="F2" s="2">
        <v>45203.0</v>
      </c>
      <c r="G2" s="1">
        <v>25.7</v>
      </c>
      <c r="H2" s="1">
        <v>67.46</v>
      </c>
      <c r="I2" s="1" t="s">
        <v>15</v>
      </c>
      <c r="J2" s="1">
        <v>291.0</v>
      </c>
      <c r="K2" s="1">
        <v>2.0</v>
      </c>
    </row>
    <row r="3">
      <c r="A3" s="1" t="s">
        <v>16</v>
      </c>
      <c r="B3" s="1" t="s">
        <v>12</v>
      </c>
      <c r="C3" s="1" t="s">
        <v>17</v>
      </c>
      <c r="D3" s="1" t="s">
        <v>18</v>
      </c>
      <c r="E3" s="2">
        <v>45266.0</v>
      </c>
      <c r="F3" s="2">
        <v>45269.0</v>
      </c>
      <c r="G3" s="1">
        <v>38.9</v>
      </c>
      <c r="H3" s="1">
        <v>268.85</v>
      </c>
      <c r="I3" s="1" t="s">
        <v>15</v>
      </c>
      <c r="J3" s="1">
        <v>1225.0</v>
      </c>
      <c r="K3" s="1">
        <v>3.0</v>
      </c>
    </row>
    <row r="4">
      <c r="A4" s="1" t="s">
        <v>19</v>
      </c>
      <c r="B4" s="1" t="s">
        <v>20</v>
      </c>
      <c r="C4" s="1" t="s">
        <v>21</v>
      </c>
      <c r="D4" s="1" t="s">
        <v>18</v>
      </c>
      <c r="E4" s="2">
        <v>45187.0</v>
      </c>
      <c r="F4" s="2">
        <v>45189.0</v>
      </c>
      <c r="G4" s="1">
        <v>37.2</v>
      </c>
      <c r="H4" s="1">
        <v>74.35</v>
      </c>
      <c r="I4" s="1" t="s">
        <v>15</v>
      </c>
      <c r="J4" s="1">
        <v>220.0</v>
      </c>
      <c r="K4" s="1">
        <v>2.0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2">
        <v>44952.0</v>
      </c>
      <c r="F5" s="2">
        <v>44961.0</v>
      </c>
      <c r="G5" s="1">
        <v>42.6</v>
      </c>
      <c r="H5" s="1">
        <v>187.04</v>
      </c>
      <c r="I5" s="1" t="s">
        <v>15</v>
      </c>
      <c r="J5" s="1">
        <v>1156.0</v>
      </c>
      <c r="K5" s="1">
        <v>9.0</v>
      </c>
    </row>
    <row r="6">
      <c r="A6" s="1" t="s">
        <v>26</v>
      </c>
      <c r="B6" s="1" t="s">
        <v>27</v>
      </c>
      <c r="C6" s="1" t="s">
        <v>28</v>
      </c>
      <c r="D6" s="1" t="s">
        <v>25</v>
      </c>
      <c r="E6" s="2">
        <v>45080.0</v>
      </c>
      <c r="F6" s="2">
        <v>45083.0</v>
      </c>
      <c r="G6" s="1">
        <v>7.9</v>
      </c>
      <c r="H6" s="1">
        <v>120.01</v>
      </c>
      <c r="I6" s="1" t="s">
        <v>15</v>
      </c>
      <c r="J6" s="1">
        <v>1017.0</v>
      </c>
      <c r="K6" s="1">
        <v>3.0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2">
        <v>45182.0</v>
      </c>
      <c r="F7" s="2">
        <v>45185.0</v>
      </c>
      <c r="G7" s="1">
        <v>9.1</v>
      </c>
      <c r="H7" s="1">
        <v>143.26</v>
      </c>
      <c r="I7" s="1" t="s">
        <v>15</v>
      </c>
      <c r="J7" s="1">
        <v>898.0</v>
      </c>
      <c r="K7" s="1">
        <v>3.0</v>
      </c>
    </row>
    <row r="8">
      <c r="A8" s="1" t="s">
        <v>33</v>
      </c>
      <c r="B8" s="1" t="s">
        <v>23</v>
      </c>
      <c r="C8" s="1" t="s">
        <v>21</v>
      </c>
      <c r="D8" s="1" t="s">
        <v>14</v>
      </c>
      <c r="E8" s="2">
        <v>45218.0</v>
      </c>
      <c r="F8" s="2">
        <v>45222.0</v>
      </c>
      <c r="G8" s="1">
        <v>0.4</v>
      </c>
      <c r="H8" s="1">
        <v>225.23</v>
      </c>
      <c r="I8" s="1" t="s">
        <v>15</v>
      </c>
      <c r="J8" s="1">
        <v>1522.0</v>
      </c>
      <c r="K8" s="1">
        <v>4.0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2">
        <v>44984.0</v>
      </c>
      <c r="F9" s="2">
        <v>44993.0</v>
      </c>
      <c r="G9" s="1">
        <v>16.7</v>
      </c>
      <c r="H9" s="1">
        <v>281.23</v>
      </c>
      <c r="I9" s="1" t="s">
        <v>15</v>
      </c>
      <c r="J9" s="1">
        <v>2013.0</v>
      </c>
      <c r="K9" s="1">
        <v>9.0</v>
      </c>
    </row>
    <row r="10">
      <c r="A10" s="1" t="s">
        <v>38</v>
      </c>
      <c r="B10" s="1" t="s">
        <v>39</v>
      </c>
      <c r="C10" s="1" t="s">
        <v>40</v>
      </c>
      <c r="D10" s="1" t="s">
        <v>37</v>
      </c>
      <c r="E10" s="2">
        <v>45254.0</v>
      </c>
      <c r="F10" s="2">
        <v>45261.0</v>
      </c>
      <c r="G10" s="1">
        <v>15.1</v>
      </c>
      <c r="H10" s="1">
        <v>341.93</v>
      </c>
      <c r="I10" s="1" t="s">
        <v>15</v>
      </c>
      <c r="J10" s="1">
        <v>2072.0</v>
      </c>
      <c r="K10" s="1">
        <v>7.0</v>
      </c>
    </row>
    <row r="11">
      <c r="A11" s="1" t="s">
        <v>41</v>
      </c>
      <c r="B11" s="1" t="s">
        <v>27</v>
      </c>
      <c r="C11" s="1" t="s">
        <v>40</v>
      </c>
      <c r="D11" s="1" t="s">
        <v>42</v>
      </c>
      <c r="E11" s="2">
        <v>44945.0</v>
      </c>
      <c r="F11" s="2">
        <v>44947.0</v>
      </c>
      <c r="G11" s="1">
        <v>27.7</v>
      </c>
      <c r="H11" s="1">
        <v>55.24</v>
      </c>
      <c r="I11" s="1" t="s">
        <v>15</v>
      </c>
      <c r="J11" s="1">
        <v>214.0</v>
      </c>
      <c r="K11" s="1">
        <v>2.0</v>
      </c>
    </row>
    <row r="12">
      <c r="A12" s="1" t="s">
        <v>43</v>
      </c>
      <c r="B12" s="1" t="s">
        <v>12</v>
      </c>
      <c r="C12" s="1" t="s">
        <v>44</v>
      </c>
      <c r="D12" s="1" t="s">
        <v>32</v>
      </c>
      <c r="E12" s="2">
        <v>44959.0</v>
      </c>
      <c r="F12" s="2">
        <v>44964.0</v>
      </c>
      <c r="G12" s="1">
        <v>7.1</v>
      </c>
      <c r="H12" s="1">
        <v>251.53</v>
      </c>
      <c r="I12" s="1" t="s">
        <v>15</v>
      </c>
      <c r="J12" s="1">
        <v>1736.0</v>
      </c>
      <c r="K12" s="1">
        <v>5.0</v>
      </c>
    </row>
    <row r="13">
      <c r="A13" s="1" t="s">
        <v>45</v>
      </c>
      <c r="B13" s="1" t="s">
        <v>30</v>
      </c>
      <c r="C13" s="1" t="s">
        <v>46</v>
      </c>
      <c r="D13" s="1" t="s">
        <v>37</v>
      </c>
      <c r="E13" s="2">
        <v>45074.0</v>
      </c>
      <c r="F13" s="2">
        <v>45081.0</v>
      </c>
      <c r="G13" s="1">
        <v>38.2</v>
      </c>
      <c r="H13" s="1">
        <v>357.12</v>
      </c>
      <c r="I13" s="1" t="s">
        <v>47</v>
      </c>
      <c r="J13" s="1">
        <v>2366.0</v>
      </c>
      <c r="K13" s="1">
        <v>6.0</v>
      </c>
    </row>
    <row r="14">
      <c r="A14" s="1" t="s">
        <v>48</v>
      </c>
      <c r="B14" s="1" t="s">
        <v>49</v>
      </c>
      <c r="C14" s="1" t="s">
        <v>31</v>
      </c>
      <c r="D14" s="1" t="s">
        <v>32</v>
      </c>
      <c r="E14" s="2">
        <v>45146.0</v>
      </c>
      <c r="F14" s="2">
        <v>45151.0</v>
      </c>
      <c r="G14" s="1">
        <v>34.4</v>
      </c>
      <c r="H14" s="1">
        <v>121.14</v>
      </c>
      <c r="I14" s="1" t="s">
        <v>15</v>
      </c>
      <c r="J14" s="1">
        <v>650.0</v>
      </c>
      <c r="K14" s="1">
        <v>5.0</v>
      </c>
    </row>
    <row r="15">
      <c r="A15" s="1" t="s">
        <v>50</v>
      </c>
      <c r="B15" s="1" t="s">
        <v>51</v>
      </c>
      <c r="C15" s="1" t="s">
        <v>52</v>
      </c>
      <c r="D15" s="1" t="s">
        <v>14</v>
      </c>
      <c r="E15" s="2">
        <v>45288.0</v>
      </c>
      <c r="F15" s="2">
        <v>45294.0</v>
      </c>
      <c r="G15" s="1">
        <v>20.7</v>
      </c>
      <c r="H15" s="1">
        <v>272.48</v>
      </c>
      <c r="I15" s="1" t="s">
        <v>15</v>
      </c>
      <c r="J15" s="1">
        <v>1574.0</v>
      </c>
      <c r="K15" s="1">
        <v>6.0</v>
      </c>
    </row>
    <row r="16">
      <c r="A16" s="1" t="s">
        <v>53</v>
      </c>
      <c r="B16" s="1" t="s">
        <v>23</v>
      </c>
      <c r="C16" s="1" t="s">
        <v>54</v>
      </c>
      <c r="D16" s="1" t="s">
        <v>32</v>
      </c>
      <c r="E16" s="2">
        <v>45131.0</v>
      </c>
      <c r="F16" s="2">
        <v>45137.0</v>
      </c>
      <c r="G16" s="1">
        <v>12.5</v>
      </c>
      <c r="H16" s="1">
        <v>266.08</v>
      </c>
      <c r="I16" s="1" t="s">
        <v>15</v>
      </c>
      <c r="J16" s="1">
        <v>1849.0</v>
      </c>
      <c r="K16" s="1">
        <v>6.0</v>
      </c>
    </row>
    <row r="17">
      <c r="A17" s="1" t="s">
        <v>55</v>
      </c>
      <c r="B17" s="1" t="s">
        <v>56</v>
      </c>
      <c r="C17" s="1" t="s">
        <v>57</v>
      </c>
      <c r="D17" s="1" t="s">
        <v>25</v>
      </c>
      <c r="E17" s="2">
        <v>45056.0</v>
      </c>
      <c r="F17" s="2">
        <v>45062.0</v>
      </c>
      <c r="G17" s="1">
        <v>28.6</v>
      </c>
      <c r="H17" s="1">
        <v>221.21</v>
      </c>
      <c r="I17" s="1" t="s">
        <v>15</v>
      </c>
      <c r="J17" s="1">
        <v>1489.0</v>
      </c>
      <c r="K17" s="1">
        <v>6.0</v>
      </c>
    </row>
    <row r="18">
      <c r="A18" s="1" t="s">
        <v>58</v>
      </c>
      <c r="B18" s="1" t="s">
        <v>35</v>
      </c>
      <c r="C18" s="1" t="s">
        <v>40</v>
      </c>
      <c r="D18" s="1" t="s">
        <v>59</v>
      </c>
      <c r="E18" s="2">
        <v>44951.0</v>
      </c>
      <c r="F18" s="2">
        <v>44952.0</v>
      </c>
      <c r="G18" s="1">
        <v>24.1</v>
      </c>
      <c r="H18" s="1">
        <v>60.27</v>
      </c>
      <c r="I18" s="1" t="s">
        <v>60</v>
      </c>
      <c r="J18" s="1">
        <v>283.0</v>
      </c>
      <c r="K18" s="1">
        <v>1.0</v>
      </c>
    </row>
    <row r="19">
      <c r="A19" s="1" t="s">
        <v>61</v>
      </c>
      <c r="B19" s="1" t="s">
        <v>20</v>
      </c>
      <c r="C19" s="1" t="s">
        <v>13</v>
      </c>
      <c r="D19" s="1" t="s">
        <v>25</v>
      </c>
      <c r="E19" s="2">
        <v>45085.0</v>
      </c>
      <c r="F19" s="2">
        <v>45088.0</v>
      </c>
      <c r="G19" s="1">
        <v>43.2</v>
      </c>
      <c r="H19" s="1">
        <v>80.6</v>
      </c>
      <c r="I19" s="1" t="s">
        <v>62</v>
      </c>
      <c r="J19" s="1">
        <v>223.0</v>
      </c>
      <c r="K19" s="1">
        <v>3.0</v>
      </c>
    </row>
    <row r="20">
      <c r="A20" s="1" t="s">
        <v>63</v>
      </c>
      <c r="B20" s="1" t="s">
        <v>30</v>
      </c>
      <c r="C20" s="1" t="s">
        <v>17</v>
      </c>
      <c r="D20" s="1" t="s">
        <v>25</v>
      </c>
      <c r="E20" s="2">
        <v>45215.0</v>
      </c>
      <c r="F20" s="2">
        <v>45224.0</v>
      </c>
      <c r="G20" s="1">
        <v>6.3</v>
      </c>
      <c r="H20" s="1">
        <v>124.52</v>
      </c>
      <c r="I20" s="1" t="s">
        <v>15</v>
      </c>
      <c r="J20" s="1">
        <v>1055.0</v>
      </c>
      <c r="K20" s="1">
        <v>9.0</v>
      </c>
    </row>
    <row r="21">
      <c r="A21" s="1" t="s">
        <v>64</v>
      </c>
      <c r="B21" s="1" t="s">
        <v>12</v>
      </c>
      <c r="C21" s="1" t="s">
        <v>36</v>
      </c>
      <c r="D21" s="1" t="s">
        <v>18</v>
      </c>
      <c r="E21" s="2">
        <v>44942.0</v>
      </c>
      <c r="F21" s="2">
        <v>44947.0</v>
      </c>
      <c r="G21" s="1">
        <v>51.2</v>
      </c>
      <c r="H21" s="1">
        <v>290.72</v>
      </c>
      <c r="I21" s="1" t="s">
        <v>15</v>
      </c>
      <c r="J21" s="1">
        <v>1660.0</v>
      </c>
      <c r="K21" s="1">
        <v>5.0</v>
      </c>
    </row>
    <row r="22">
      <c r="A22" s="1" t="s">
        <v>65</v>
      </c>
      <c r="B22" s="1" t="s">
        <v>12</v>
      </c>
      <c r="C22" s="1" t="s">
        <v>54</v>
      </c>
      <c r="D22" s="1" t="s">
        <v>32</v>
      </c>
      <c r="E22" s="2">
        <v>45148.0</v>
      </c>
      <c r="F22" s="2">
        <v>45118.0</v>
      </c>
      <c r="G22" s="1">
        <v>7.8</v>
      </c>
      <c r="H22" s="1">
        <v>216.42</v>
      </c>
      <c r="I22" s="1" t="s">
        <v>15</v>
      </c>
      <c r="J22" s="1">
        <v>1696.0</v>
      </c>
      <c r="K22" s="1">
        <v>5.0</v>
      </c>
    </row>
    <row r="23">
      <c r="A23" s="1" t="s">
        <v>66</v>
      </c>
      <c r="B23" s="1" t="s">
        <v>49</v>
      </c>
      <c r="C23" s="1" t="s">
        <v>21</v>
      </c>
      <c r="D23" s="1" t="s">
        <v>42</v>
      </c>
      <c r="E23" s="2">
        <v>45161.0</v>
      </c>
      <c r="F23" s="2">
        <v>45165.0</v>
      </c>
      <c r="G23" s="1">
        <v>29.6</v>
      </c>
      <c r="H23" s="1">
        <v>216.63</v>
      </c>
      <c r="I23" s="1" t="s">
        <v>67</v>
      </c>
      <c r="J23" s="1">
        <v>1407.0</v>
      </c>
      <c r="K23" s="1">
        <v>4.0</v>
      </c>
    </row>
    <row r="24">
      <c r="A24" s="1" t="s">
        <v>68</v>
      </c>
      <c r="B24" s="1" t="s">
        <v>35</v>
      </c>
      <c r="C24" s="1" t="s">
        <v>13</v>
      </c>
      <c r="D24" s="1" t="s">
        <v>59</v>
      </c>
      <c r="E24" s="2">
        <v>45128.0</v>
      </c>
      <c r="F24" s="2">
        <v>45130.0</v>
      </c>
      <c r="G24" s="1">
        <v>15.2</v>
      </c>
      <c r="H24" s="1">
        <v>67.11</v>
      </c>
      <c r="I24" s="1" t="s">
        <v>15</v>
      </c>
      <c r="J24" s="1">
        <v>440.0</v>
      </c>
      <c r="K24" s="1">
        <v>2.0</v>
      </c>
    </row>
    <row r="25">
      <c r="A25" s="1" t="s">
        <v>69</v>
      </c>
      <c r="B25" s="1" t="s">
        <v>49</v>
      </c>
      <c r="C25" s="1" t="s">
        <v>70</v>
      </c>
      <c r="D25" s="1" t="s">
        <v>18</v>
      </c>
      <c r="E25" s="2">
        <v>45225.0</v>
      </c>
      <c r="F25" s="2">
        <v>45228.0</v>
      </c>
      <c r="G25" s="1">
        <v>22.2</v>
      </c>
      <c r="H25" s="1">
        <v>228.57</v>
      </c>
      <c r="I25" s="1" t="s">
        <v>15</v>
      </c>
      <c r="J25" s="1">
        <v>1402.0</v>
      </c>
      <c r="K25" s="1">
        <v>3.0</v>
      </c>
    </row>
    <row r="26">
      <c r="A26" s="1" t="s">
        <v>71</v>
      </c>
      <c r="B26" s="1" t="s">
        <v>56</v>
      </c>
      <c r="C26" s="1" t="s">
        <v>52</v>
      </c>
      <c r="D26" s="1" t="s">
        <v>59</v>
      </c>
      <c r="E26" s="2">
        <v>45149.0</v>
      </c>
      <c r="F26" s="2">
        <v>45153.0</v>
      </c>
      <c r="G26" s="1">
        <v>5.3</v>
      </c>
      <c r="H26" s="1">
        <v>37.32</v>
      </c>
      <c r="I26" s="1" t="s">
        <v>15</v>
      </c>
      <c r="J26" s="1">
        <v>256.0</v>
      </c>
      <c r="K26" s="1">
        <v>4.0</v>
      </c>
    </row>
    <row r="27">
      <c r="A27" s="1" t="s">
        <v>72</v>
      </c>
      <c r="B27" s="1" t="s">
        <v>51</v>
      </c>
      <c r="C27" s="1" t="s">
        <v>36</v>
      </c>
      <c r="D27" s="1" t="s">
        <v>14</v>
      </c>
      <c r="E27" s="2">
        <v>45043.0</v>
      </c>
      <c r="F27" s="2">
        <v>45045.0</v>
      </c>
      <c r="G27" s="1">
        <v>40.0</v>
      </c>
      <c r="H27" s="1">
        <v>124.29</v>
      </c>
      <c r="I27" s="1" t="s">
        <v>15</v>
      </c>
      <c r="J27" s="1">
        <v>519.0</v>
      </c>
      <c r="K27" s="1">
        <v>2.0</v>
      </c>
    </row>
    <row r="28">
      <c r="A28" s="1" t="s">
        <v>73</v>
      </c>
      <c r="B28" s="1" t="s">
        <v>56</v>
      </c>
      <c r="C28" s="1" t="s">
        <v>54</v>
      </c>
      <c r="D28" s="1" t="s">
        <v>14</v>
      </c>
      <c r="E28" s="2">
        <v>45290.0</v>
      </c>
      <c r="F28" s="2">
        <v>45292.0</v>
      </c>
      <c r="G28" s="1">
        <v>8.7</v>
      </c>
      <c r="H28" s="1">
        <v>73.52</v>
      </c>
      <c r="I28" s="1" t="s">
        <v>15</v>
      </c>
      <c r="J28" s="1">
        <v>386.0</v>
      </c>
      <c r="K28" s="1">
        <v>2.0</v>
      </c>
    </row>
    <row r="29">
      <c r="A29" s="1" t="s">
        <v>74</v>
      </c>
      <c r="B29" s="1" t="s">
        <v>56</v>
      </c>
      <c r="C29" s="1" t="s">
        <v>46</v>
      </c>
      <c r="D29" s="1" t="s">
        <v>59</v>
      </c>
      <c r="E29" s="2">
        <v>45290.0</v>
      </c>
      <c r="F29" s="2">
        <v>45296.0</v>
      </c>
      <c r="G29" s="1">
        <v>10.1</v>
      </c>
      <c r="H29" s="1">
        <v>309.59</v>
      </c>
      <c r="I29" s="1" t="s">
        <v>47</v>
      </c>
      <c r="J29" s="1">
        <v>1986.0</v>
      </c>
      <c r="K29" s="1">
        <v>5.0</v>
      </c>
    </row>
    <row r="30">
      <c r="A30" s="1" t="s">
        <v>75</v>
      </c>
      <c r="B30" s="1" t="s">
        <v>27</v>
      </c>
      <c r="C30" s="1" t="s">
        <v>28</v>
      </c>
      <c r="D30" s="1" t="s">
        <v>42</v>
      </c>
      <c r="E30" s="2">
        <v>45275.0</v>
      </c>
      <c r="F30" s="2">
        <v>45280.0</v>
      </c>
      <c r="G30" s="1">
        <v>22.8</v>
      </c>
      <c r="H30" s="1">
        <v>373.64</v>
      </c>
      <c r="I30" s="1" t="s">
        <v>15</v>
      </c>
      <c r="J30" s="1">
        <v>2229.0</v>
      </c>
      <c r="K30" s="1">
        <v>5.0</v>
      </c>
    </row>
    <row r="31">
      <c r="A31" s="1" t="s">
        <v>76</v>
      </c>
      <c r="B31" s="1" t="s">
        <v>49</v>
      </c>
      <c r="C31" s="1" t="s">
        <v>44</v>
      </c>
      <c r="D31" s="1" t="s">
        <v>18</v>
      </c>
      <c r="E31" s="2">
        <v>45104.0</v>
      </c>
      <c r="F31" s="2">
        <v>45110.0</v>
      </c>
      <c r="G31" s="1">
        <v>13.0</v>
      </c>
      <c r="H31" s="1">
        <v>347.94</v>
      </c>
      <c r="I31" s="1" t="s">
        <v>15</v>
      </c>
      <c r="J31" s="1">
        <v>2310.0</v>
      </c>
      <c r="K31" s="1">
        <v>6.0</v>
      </c>
    </row>
    <row r="32">
      <c r="A32" s="1" t="s">
        <v>77</v>
      </c>
      <c r="B32" s="1" t="s">
        <v>27</v>
      </c>
      <c r="C32" s="1" t="s">
        <v>13</v>
      </c>
      <c r="D32" s="1" t="s">
        <v>42</v>
      </c>
      <c r="E32" s="2">
        <v>45234.0</v>
      </c>
      <c r="G32" s="1">
        <v>28.5</v>
      </c>
      <c r="H32" s="1">
        <v>109.33</v>
      </c>
      <c r="I32" s="1" t="s">
        <v>15</v>
      </c>
      <c r="J32" s="1">
        <v>502.0</v>
      </c>
      <c r="K32" s="1">
        <v>2.0</v>
      </c>
    </row>
    <row r="33">
      <c r="A33" s="1" t="s">
        <v>78</v>
      </c>
      <c r="B33" s="1" t="s">
        <v>23</v>
      </c>
      <c r="C33" s="1" t="s">
        <v>28</v>
      </c>
      <c r="D33" s="1" t="s">
        <v>25</v>
      </c>
      <c r="E33" s="2">
        <v>45111.0</v>
      </c>
      <c r="F33" s="2">
        <v>45115.0</v>
      </c>
      <c r="G33" s="1">
        <v>30.2</v>
      </c>
      <c r="H33" s="1">
        <v>162.68</v>
      </c>
      <c r="I33" s="1" t="s">
        <v>15</v>
      </c>
      <c r="J33" s="1">
        <v>1048.0</v>
      </c>
      <c r="K33" s="1">
        <v>4.0</v>
      </c>
    </row>
    <row r="34">
      <c r="A34" s="1" t="s">
        <v>79</v>
      </c>
      <c r="B34" s="1" t="s">
        <v>35</v>
      </c>
      <c r="C34" s="1" t="s">
        <v>31</v>
      </c>
      <c r="D34" s="1" t="s">
        <v>32</v>
      </c>
      <c r="E34" s="2">
        <v>45196.0</v>
      </c>
      <c r="F34" s="2">
        <v>45200.0</v>
      </c>
      <c r="G34" s="1">
        <v>11.3</v>
      </c>
      <c r="H34" s="1">
        <v>206.19</v>
      </c>
      <c r="I34" s="1" t="s">
        <v>15</v>
      </c>
      <c r="J34" s="1">
        <v>1551.0</v>
      </c>
      <c r="K34" s="1">
        <v>4.0</v>
      </c>
    </row>
    <row r="35">
      <c r="A35" s="1" t="s">
        <v>80</v>
      </c>
      <c r="B35" s="1" t="s">
        <v>27</v>
      </c>
      <c r="C35" s="1" t="s">
        <v>81</v>
      </c>
      <c r="D35" s="1" t="s">
        <v>59</v>
      </c>
      <c r="E35" s="2">
        <v>45011.0</v>
      </c>
      <c r="F35" s="2">
        <v>45018.0</v>
      </c>
      <c r="G35" s="1">
        <v>15.8</v>
      </c>
      <c r="H35" s="1">
        <v>66.35</v>
      </c>
      <c r="I35" s="1" t="s">
        <v>47</v>
      </c>
      <c r="J35" s="1">
        <v>431.0</v>
      </c>
      <c r="K35" s="1">
        <v>2.0</v>
      </c>
    </row>
    <row r="36">
      <c r="A36" s="1" t="s">
        <v>82</v>
      </c>
      <c r="B36" s="1" t="s">
        <v>49</v>
      </c>
      <c r="C36" s="1" t="s">
        <v>81</v>
      </c>
      <c r="D36" s="1" t="s">
        <v>25</v>
      </c>
      <c r="E36" s="2">
        <v>44978.0</v>
      </c>
      <c r="F36" s="2">
        <v>44980.0</v>
      </c>
      <c r="G36" s="1">
        <v>10.7</v>
      </c>
      <c r="H36" s="1">
        <v>76.52</v>
      </c>
      <c r="I36" s="1" t="s">
        <v>15</v>
      </c>
      <c r="J36" s="1">
        <v>528.0</v>
      </c>
      <c r="K36" s="1">
        <v>2.0</v>
      </c>
    </row>
    <row r="37">
      <c r="A37" s="1" t="s">
        <v>83</v>
      </c>
      <c r="B37" s="1" t="s">
        <v>23</v>
      </c>
      <c r="C37" s="1" t="s">
        <v>28</v>
      </c>
      <c r="D37" s="1" t="s">
        <v>25</v>
      </c>
      <c r="E37" s="2">
        <v>45123.0</v>
      </c>
      <c r="F37" s="2">
        <v>45124.0</v>
      </c>
      <c r="G37" s="1">
        <v>37.7</v>
      </c>
      <c r="H37" s="1">
        <v>55.09</v>
      </c>
      <c r="I37" s="1" t="s">
        <v>60</v>
      </c>
      <c r="J37" s="1">
        <v>131.0</v>
      </c>
      <c r="K37" s="1">
        <v>1.0</v>
      </c>
    </row>
    <row r="38">
      <c r="A38" s="1" t="s">
        <v>84</v>
      </c>
      <c r="B38" s="1" t="s">
        <v>30</v>
      </c>
      <c r="C38" s="1" t="s">
        <v>70</v>
      </c>
      <c r="D38" s="1" t="s">
        <v>32</v>
      </c>
      <c r="E38" s="2">
        <v>45079.0</v>
      </c>
      <c r="F38" s="2">
        <v>45095.0</v>
      </c>
      <c r="G38" s="1">
        <v>27.9</v>
      </c>
      <c r="H38" s="1">
        <v>123.81</v>
      </c>
      <c r="I38" s="1" t="s">
        <v>47</v>
      </c>
      <c r="J38" s="1">
        <v>659.0</v>
      </c>
      <c r="K38" s="1">
        <v>3.0</v>
      </c>
    </row>
    <row r="39">
      <c r="A39" s="1" t="s">
        <v>85</v>
      </c>
      <c r="B39" s="1" t="s">
        <v>27</v>
      </c>
      <c r="C39" s="1" t="s">
        <v>28</v>
      </c>
      <c r="D39" s="1" t="s">
        <v>37</v>
      </c>
      <c r="E39" s="2">
        <v>45236.0</v>
      </c>
      <c r="F39" s="2">
        <v>45241.0</v>
      </c>
      <c r="G39" s="1">
        <v>26.6</v>
      </c>
      <c r="H39" s="1">
        <v>333.35</v>
      </c>
      <c r="I39" s="1" t="s">
        <v>15</v>
      </c>
      <c r="J39" s="1">
        <v>2209.0</v>
      </c>
      <c r="K39" s="1">
        <v>5.0</v>
      </c>
    </row>
    <row r="40">
      <c r="A40" s="1" t="s">
        <v>86</v>
      </c>
      <c r="B40" s="1" t="s">
        <v>27</v>
      </c>
      <c r="C40" s="1" t="s">
        <v>40</v>
      </c>
      <c r="D40" s="1" t="s">
        <v>42</v>
      </c>
      <c r="E40" s="2">
        <v>45234.0</v>
      </c>
      <c r="F40" s="2">
        <v>45240.0</v>
      </c>
      <c r="G40" s="1">
        <v>30.7</v>
      </c>
      <c r="H40" s="1">
        <v>282.71</v>
      </c>
      <c r="I40" s="1" t="s">
        <v>67</v>
      </c>
      <c r="J40" s="1">
        <v>1674.0</v>
      </c>
      <c r="K40" s="1">
        <v>6.0</v>
      </c>
    </row>
    <row r="41">
      <c r="A41" s="1" t="s">
        <v>87</v>
      </c>
      <c r="B41" s="1" t="s">
        <v>12</v>
      </c>
      <c r="C41" s="1" t="s">
        <v>31</v>
      </c>
      <c r="D41" s="1" t="s">
        <v>42</v>
      </c>
      <c r="E41" s="2">
        <v>45268.0</v>
      </c>
      <c r="G41" s="1">
        <v>65.2</v>
      </c>
      <c r="H41" s="1">
        <v>284.81</v>
      </c>
      <c r="I41" s="1" t="s">
        <v>15</v>
      </c>
      <c r="J41" s="1">
        <v>1204.0</v>
      </c>
      <c r="K41" s="1">
        <v>3.0</v>
      </c>
    </row>
    <row r="42">
      <c r="A42" s="1" t="s">
        <v>88</v>
      </c>
      <c r="B42" s="1" t="s">
        <v>23</v>
      </c>
      <c r="C42" s="1" t="s">
        <v>81</v>
      </c>
      <c r="D42" s="1" t="s">
        <v>37</v>
      </c>
      <c r="E42" s="2">
        <v>45203.0</v>
      </c>
      <c r="F42" s="2">
        <v>45209.0</v>
      </c>
      <c r="G42" s="1">
        <v>13.4</v>
      </c>
      <c r="H42" s="1">
        <v>209.01</v>
      </c>
      <c r="I42" s="1" t="s">
        <v>15</v>
      </c>
      <c r="J42" s="1">
        <v>1550.0</v>
      </c>
      <c r="K42" s="1">
        <v>6.0</v>
      </c>
    </row>
    <row r="43">
      <c r="A43" s="1" t="s">
        <v>89</v>
      </c>
      <c r="B43" s="1" t="s">
        <v>51</v>
      </c>
      <c r="C43" s="1" t="s">
        <v>70</v>
      </c>
      <c r="D43" s="1" t="s">
        <v>14</v>
      </c>
      <c r="E43" s="2">
        <v>45059.0</v>
      </c>
      <c r="F43" s="2">
        <v>45063.0</v>
      </c>
      <c r="G43" s="1">
        <v>31.9</v>
      </c>
      <c r="H43" s="1">
        <v>263.06</v>
      </c>
      <c r="I43" s="1" t="s">
        <v>15</v>
      </c>
      <c r="J43" s="1">
        <v>1696.0</v>
      </c>
      <c r="K43" s="1">
        <v>4.0</v>
      </c>
    </row>
    <row r="44">
      <c r="A44" s="1" t="s">
        <v>90</v>
      </c>
      <c r="B44" s="1" t="s">
        <v>51</v>
      </c>
      <c r="C44" s="1" t="s">
        <v>70</v>
      </c>
      <c r="D44" s="1" t="s">
        <v>59</v>
      </c>
      <c r="E44" s="2">
        <v>45289.0</v>
      </c>
      <c r="F44" s="2">
        <v>45292.0</v>
      </c>
      <c r="G44" s="1">
        <v>37.8</v>
      </c>
      <c r="H44" s="1">
        <v>129.73</v>
      </c>
      <c r="I44" s="1" t="s">
        <v>15</v>
      </c>
      <c r="J44" s="1">
        <v>660.0</v>
      </c>
      <c r="K44" s="1">
        <v>3.0</v>
      </c>
    </row>
    <row r="45">
      <c r="A45" s="1" t="s">
        <v>91</v>
      </c>
      <c r="B45" s="1" t="s">
        <v>49</v>
      </c>
      <c r="C45" s="1" t="s">
        <v>31</v>
      </c>
      <c r="D45" s="1" t="s">
        <v>18</v>
      </c>
      <c r="E45" s="2">
        <v>44994.0</v>
      </c>
      <c r="F45" s="2">
        <v>44998.0</v>
      </c>
      <c r="G45" s="1">
        <v>17.4</v>
      </c>
      <c r="H45" s="1">
        <v>194.58</v>
      </c>
      <c r="I45" s="1" t="s">
        <v>15</v>
      </c>
      <c r="J45" s="1">
        <v>1153.0</v>
      </c>
      <c r="K45" s="1">
        <v>4.0</v>
      </c>
    </row>
    <row r="46">
      <c r="A46" s="1" t="s">
        <v>92</v>
      </c>
      <c r="B46" s="1" t="s">
        <v>35</v>
      </c>
      <c r="C46" s="1" t="s">
        <v>13</v>
      </c>
      <c r="D46" s="1" t="s">
        <v>25</v>
      </c>
      <c r="E46" s="2">
        <v>45054.0</v>
      </c>
      <c r="F46" s="2">
        <v>45057.0</v>
      </c>
      <c r="G46" s="1">
        <v>4.7</v>
      </c>
      <c r="H46" s="1">
        <v>49.68</v>
      </c>
      <c r="I46" s="1" t="s">
        <v>15</v>
      </c>
      <c r="J46" s="1">
        <v>343.0</v>
      </c>
      <c r="K46" s="1">
        <v>3.0</v>
      </c>
    </row>
    <row r="47">
      <c r="A47" s="1" t="s">
        <v>93</v>
      </c>
      <c r="B47" s="1" t="s">
        <v>51</v>
      </c>
      <c r="C47" s="1" t="s">
        <v>54</v>
      </c>
      <c r="D47" s="1" t="s">
        <v>42</v>
      </c>
      <c r="E47" s="2">
        <v>45040.0</v>
      </c>
      <c r="F47" s="2">
        <v>45045.0</v>
      </c>
      <c r="G47" s="1">
        <v>29.7</v>
      </c>
      <c r="H47" s="1">
        <v>245.98</v>
      </c>
      <c r="I47" s="1" t="s">
        <v>15</v>
      </c>
      <c r="J47" s="1">
        <v>1973.0</v>
      </c>
      <c r="K47" s="1">
        <v>5.0</v>
      </c>
    </row>
    <row r="48">
      <c r="A48" s="1" t="s">
        <v>94</v>
      </c>
      <c r="B48" s="1" t="s">
        <v>20</v>
      </c>
      <c r="C48" s="1" t="s">
        <v>70</v>
      </c>
      <c r="D48" s="1" t="s">
        <v>18</v>
      </c>
      <c r="E48" s="2">
        <v>45174.0</v>
      </c>
      <c r="F48" s="2">
        <v>45180.0</v>
      </c>
      <c r="G48" s="1">
        <v>9.0</v>
      </c>
      <c r="H48" s="1">
        <v>356.77</v>
      </c>
      <c r="I48" s="1" t="s">
        <v>15</v>
      </c>
      <c r="J48" s="1">
        <v>2335.0</v>
      </c>
      <c r="K48" s="1">
        <v>6.0</v>
      </c>
    </row>
    <row r="49">
      <c r="A49" s="1" t="s">
        <v>95</v>
      </c>
      <c r="B49" s="1" t="s">
        <v>27</v>
      </c>
      <c r="C49" s="1" t="s">
        <v>28</v>
      </c>
      <c r="D49" s="1" t="s">
        <v>59</v>
      </c>
      <c r="E49" s="2">
        <v>44943.0</v>
      </c>
      <c r="F49" s="2">
        <v>44946.0</v>
      </c>
      <c r="G49" s="1">
        <v>25.4</v>
      </c>
      <c r="H49" s="1">
        <v>127.22</v>
      </c>
      <c r="I49" s="1" t="s">
        <v>15</v>
      </c>
      <c r="J49" s="1">
        <v>816.0</v>
      </c>
      <c r="K49" s="1">
        <v>3.0</v>
      </c>
    </row>
    <row r="50">
      <c r="A50" s="1" t="s">
        <v>96</v>
      </c>
      <c r="B50" s="1" t="s">
        <v>27</v>
      </c>
      <c r="C50" s="1" t="s">
        <v>52</v>
      </c>
      <c r="D50" s="1" t="s">
        <v>42</v>
      </c>
      <c r="E50" s="2">
        <v>45039.0</v>
      </c>
      <c r="F50" s="2">
        <v>45046.0</v>
      </c>
      <c r="G50" s="1">
        <v>14.2</v>
      </c>
      <c r="H50" s="1">
        <v>248.03</v>
      </c>
      <c r="I50" s="1" t="s">
        <v>15</v>
      </c>
      <c r="J50" s="1">
        <v>1758.0</v>
      </c>
      <c r="K50" s="1">
        <v>7.0</v>
      </c>
    </row>
    <row r="51">
      <c r="A51" s="1" t="s">
        <v>97</v>
      </c>
      <c r="B51" s="1" t="s">
        <v>12</v>
      </c>
      <c r="C51" s="1" t="s">
        <v>46</v>
      </c>
      <c r="D51" s="1" t="s">
        <v>14</v>
      </c>
      <c r="E51" s="2">
        <v>44933.0</v>
      </c>
      <c r="F51" s="2">
        <v>44937.0</v>
      </c>
      <c r="G51" s="1">
        <v>84.1</v>
      </c>
      <c r="H51" s="1">
        <v>251.24</v>
      </c>
      <c r="I51" s="1" t="s">
        <v>15</v>
      </c>
      <c r="J51" s="1">
        <v>1010.0</v>
      </c>
      <c r="K51" s="1">
        <v>4.0</v>
      </c>
    </row>
    <row r="52">
      <c r="A52" s="1" t="s">
        <v>98</v>
      </c>
      <c r="B52" s="1" t="s">
        <v>12</v>
      </c>
      <c r="C52" s="1" t="s">
        <v>31</v>
      </c>
      <c r="D52" s="1" t="s">
        <v>32</v>
      </c>
      <c r="E52" s="2">
        <v>45144.0</v>
      </c>
      <c r="F52" s="2">
        <v>45160.0</v>
      </c>
      <c r="G52" s="1">
        <v>29.5</v>
      </c>
      <c r="H52" s="1">
        <v>340.07</v>
      </c>
      <c r="I52" s="1" t="s">
        <v>47</v>
      </c>
      <c r="J52" s="1">
        <v>2396.0</v>
      </c>
      <c r="K52" s="1">
        <v>6.0</v>
      </c>
    </row>
    <row r="53">
      <c r="A53" s="1" t="s">
        <v>99</v>
      </c>
      <c r="B53" s="1" t="s">
        <v>49</v>
      </c>
      <c r="C53" s="1" t="s">
        <v>57</v>
      </c>
      <c r="D53" s="1" t="s">
        <v>59</v>
      </c>
      <c r="E53" s="2">
        <v>44980.0</v>
      </c>
      <c r="F53" s="2">
        <v>44985.0</v>
      </c>
      <c r="G53" s="1">
        <v>19.6</v>
      </c>
      <c r="H53" s="1">
        <v>156.03</v>
      </c>
      <c r="I53" s="1" t="s">
        <v>15</v>
      </c>
      <c r="J53" s="1">
        <v>1267.0</v>
      </c>
      <c r="K53" s="1">
        <v>5.0</v>
      </c>
    </row>
    <row r="54">
      <c r="A54" s="1" t="s">
        <v>100</v>
      </c>
      <c r="B54" s="1" t="s">
        <v>23</v>
      </c>
      <c r="C54" s="1" t="s">
        <v>44</v>
      </c>
      <c r="D54" s="1" t="s">
        <v>37</v>
      </c>
      <c r="E54" s="2">
        <v>44953.0</v>
      </c>
      <c r="F54" s="2">
        <v>44958.0</v>
      </c>
      <c r="G54" s="1">
        <v>25.9</v>
      </c>
      <c r="H54" s="1">
        <v>206.17</v>
      </c>
      <c r="I54" s="1" t="s">
        <v>15</v>
      </c>
      <c r="J54" s="1">
        <v>1365.0</v>
      </c>
      <c r="K54" s="1">
        <v>5.0</v>
      </c>
    </row>
    <row r="55">
      <c r="A55" s="1" t="s">
        <v>101</v>
      </c>
      <c r="B55" s="1" t="s">
        <v>23</v>
      </c>
      <c r="C55" s="1" t="s">
        <v>28</v>
      </c>
      <c r="D55" s="1" t="s">
        <v>14</v>
      </c>
      <c r="E55" s="2">
        <v>44975.0</v>
      </c>
      <c r="F55" s="2">
        <v>44980.0</v>
      </c>
      <c r="G55" s="1">
        <v>26.6</v>
      </c>
      <c r="H55" s="1">
        <v>277.97</v>
      </c>
      <c r="I55" s="1" t="s">
        <v>15</v>
      </c>
      <c r="J55" s="1">
        <v>1847.0</v>
      </c>
      <c r="K55" s="1">
        <v>5.0</v>
      </c>
    </row>
    <row r="56">
      <c r="A56" s="1" t="s">
        <v>102</v>
      </c>
      <c r="B56" s="1" t="s">
        <v>56</v>
      </c>
      <c r="C56" s="1" t="s">
        <v>57</v>
      </c>
      <c r="D56" s="1" t="s">
        <v>42</v>
      </c>
      <c r="E56" s="2">
        <v>45057.0</v>
      </c>
      <c r="F56" s="2">
        <v>45063.0</v>
      </c>
      <c r="G56" s="1">
        <v>31.6</v>
      </c>
      <c r="H56" s="1">
        <v>283.13</v>
      </c>
      <c r="I56" s="1" t="s">
        <v>15</v>
      </c>
      <c r="J56" s="1">
        <v>2249.0</v>
      </c>
      <c r="K56" s="1">
        <v>6.0</v>
      </c>
    </row>
    <row r="57">
      <c r="A57" s="1" t="s">
        <v>103</v>
      </c>
      <c r="B57" s="1" t="s">
        <v>35</v>
      </c>
      <c r="C57" s="1" t="s">
        <v>44</v>
      </c>
      <c r="D57" s="1" t="s">
        <v>25</v>
      </c>
      <c r="E57" s="2">
        <v>45196.0</v>
      </c>
      <c r="F57" s="2">
        <v>45199.0</v>
      </c>
      <c r="G57" s="1">
        <v>24.7</v>
      </c>
      <c r="H57" s="1">
        <v>68.63</v>
      </c>
      <c r="I57" s="1" t="s">
        <v>15</v>
      </c>
      <c r="J57" s="1">
        <v>342.0</v>
      </c>
      <c r="K57" s="1">
        <v>3.0</v>
      </c>
    </row>
    <row r="58">
      <c r="A58" s="1" t="s">
        <v>104</v>
      </c>
      <c r="B58" s="1" t="s">
        <v>27</v>
      </c>
      <c r="C58" s="1" t="s">
        <v>57</v>
      </c>
      <c r="D58" s="1" t="s">
        <v>42</v>
      </c>
      <c r="E58" s="2">
        <v>45030.0</v>
      </c>
      <c r="F58" s="2">
        <v>45035.0</v>
      </c>
      <c r="G58" s="1">
        <v>23.2</v>
      </c>
      <c r="H58" s="1">
        <v>231.64</v>
      </c>
      <c r="I58" s="1" t="s">
        <v>15</v>
      </c>
      <c r="J58" s="1">
        <v>1913.0</v>
      </c>
      <c r="K58" s="1">
        <v>5.0</v>
      </c>
    </row>
    <row r="59">
      <c r="A59" s="1" t="s">
        <v>105</v>
      </c>
      <c r="B59" s="1" t="s">
        <v>39</v>
      </c>
      <c r="C59" s="1" t="s">
        <v>70</v>
      </c>
      <c r="D59" s="1" t="s">
        <v>42</v>
      </c>
      <c r="E59" s="2">
        <v>45225.0</v>
      </c>
      <c r="F59" s="2">
        <v>45228.0</v>
      </c>
      <c r="G59" s="1">
        <v>6.8</v>
      </c>
      <c r="H59" s="1">
        <v>42.06</v>
      </c>
      <c r="I59" s="1" t="s">
        <v>60</v>
      </c>
      <c r="J59" s="1">
        <v>255.0</v>
      </c>
      <c r="K59" s="1">
        <v>3.0</v>
      </c>
    </row>
    <row r="60">
      <c r="A60" s="1" t="s">
        <v>106</v>
      </c>
      <c r="B60" s="1" t="s">
        <v>27</v>
      </c>
      <c r="C60" s="1" t="s">
        <v>70</v>
      </c>
      <c r="D60" s="1" t="s">
        <v>59</v>
      </c>
      <c r="E60" s="2">
        <v>45210.0</v>
      </c>
      <c r="F60" s="2">
        <v>45212.0</v>
      </c>
      <c r="G60" s="1">
        <v>8.9</v>
      </c>
      <c r="H60" s="1">
        <v>78.37</v>
      </c>
      <c r="I60" s="1" t="s">
        <v>15</v>
      </c>
      <c r="J60" s="1">
        <v>600.0</v>
      </c>
      <c r="K60" s="1">
        <v>2.0</v>
      </c>
    </row>
    <row r="61">
      <c r="A61" s="1" t="s">
        <v>107</v>
      </c>
      <c r="B61" s="1" t="s">
        <v>23</v>
      </c>
      <c r="C61" s="1" t="s">
        <v>13</v>
      </c>
      <c r="D61" s="1" t="s">
        <v>25</v>
      </c>
      <c r="E61" s="2">
        <v>45231.0</v>
      </c>
      <c r="F61" s="2">
        <v>45236.0</v>
      </c>
      <c r="G61" s="1">
        <v>28.5</v>
      </c>
      <c r="H61" s="1">
        <v>128.94</v>
      </c>
      <c r="I61" s="1" t="s">
        <v>15</v>
      </c>
      <c r="J61" s="1">
        <v>622.0</v>
      </c>
      <c r="K61" s="1">
        <v>5.0</v>
      </c>
    </row>
    <row r="62">
      <c r="A62" s="1" t="s">
        <v>108</v>
      </c>
      <c r="B62" s="1" t="s">
        <v>39</v>
      </c>
      <c r="C62" s="1" t="s">
        <v>81</v>
      </c>
      <c r="D62" s="1" t="s">
        <v>25</v>
      </c>
      <c r="E62" s="2">
        <v>45209.0</v>
      </c>
      <c r="F62" s="2">
        <v>45212.0</v>
      </c>
      <c r="G62" s="1">
        <v>59.8</v>
      </c>
      <c r="H62" s="1">
        <v>196.89</v>
      </c>
      <c r="I62" s="1" t="s">
        <v>15</v>
      </c>
      <c r="J62" s="1">
        <v>1030.0</v>
      </c>
      <c r="K62" s="1">
        <v>3.0</v>
      </c>
    </row>
    <row r="63">
      <c r="A63" s="1" t="s">
        <v>109</v>
      </c>
      <c r="B63" s="1" t="s">
        <v>30</v>
      </c>
      <c r="C63" s="1" t="s">
        <v>44</v>
      </c>
      <c r="D63" s="1" t="s">
        <v>42</v>
      </c>
      <c r="E63" s="2">
        <v>45142.0</v>
      </c>
      <c r="F63" s="2">
        <v>45145.0</v>
      </c>
      <c r="G63" s="1">
        <v>9.8</v>
      </c>
      <c r="H63" s="1">
        <v>93.3</v>
      </c>
      <c r="I63" s="1" t="s">
        <v>15</v>
      </c>
      <c r="J63" s="1">
        <v>708.0</v>
      </c>
      <c r="K63" s="1">
        <v>3.0</v>
      </c>
    </row>
    <row r="64">
      <c r="A64" s="1" t="s">
        <v>110</v>
      </c>
      <c r="B64" s="1" t="s">
        <v>49</v>
      </c>
      <c r="C64" s="1" t="s">
        <v>40</v>
      </c>
      <c r="D64" s="1" t="s">
        <v>32</v>
      </c>
      <c r="E64" s="2">
        <v>45069.0</v>
      </c>
      <c r="F64" s="2">
        <v>45087.0</v>
      </c>
      <c r="G64" s="1">
        <v>61.9</v>
      </c>
      <c r="H64" s="1">
        <v>316.41</v>
      </c>
      <c r="I64" s="1" t="s">
        <v>47</v>
      </c>
      <c r="J64" s="1">
        <v>1914.0</v>
      </c>
      <c r="K64" s="1">
        <v>5.0</v>
      </c>
    </row>
    <row r="65">
      <c r="A65" s="1" t="s">
        <v>111</v>
      </c>
      <c r="B65" s="1" t="s">
        <v>23</v>
      </c>
      <c r="C65" s="1" t="s">
        <v>70</v>
      </c>
      <c r="D65" s="1" t="s">
        <v>14</v>
      </c>
      <c r="E65" s="2">
        <v>45123.0</v>
      </c>
      <c r="F65" s="2">
        <v>45126.0</v>
      </c>
      <c r="G65" s="1">
        <v>25.6</v>
      </c>
      <c r="H65" s="1">
        <v>128.53</v>
      </c>
      <c r="I65" s="1" t="s">
        <v>15</v>
      </c>
      <c r="J65" s="1">
        <v>740.0</v>
      </c>
      <c r="K65" s="1">
        <v>3.0</v>
      </c>
    </row>
    <row r="66">
      <c r="A66" s="1" t="s">
        <v>112</v>
      </c>
      <c r="B66" s="1" t="s">
        <v>35</v>
      </c>
      <c r="C66" s="1" t="s">
        <v>70</v>
      </c>
      <c r="D66" s="1" t="s">
        <v>14</v>
      </c>
      <c r="E66" s="2">
        <v>45212.0</v>
      </c>
      <c r="F66" s="2">
        <v>45215.0</v>
      </c>
      <c r="G66" s="1">
        <v>67.6</v>
      </c>
      <c r="H66" s="1">
        <v>232.32</v>
      </c>
      <c r="I66" s="1" t="s">
        <v>15</v>
      </c>
      <c r="J66" s="1">
        <v>1007.0</v>
      </c>
      <c r="K66" s="1">
        <v>3.0</v>
      </c>
    </row>
    <row r="67">
      <c r="A67" s="1" t="s">
        <v>113</v>
      </c>
      <c r="B67" s="1" t="s">
        <v>20</v>
      </c>
      <c r="C67" s="1" t="s">
        <v>54</v>
      </c>
      <c r="D67" s="1" t="s">
        <v>42</v>
      </c>
      <c r="E67" s="2">
        <v>45039.0</v>
      </c>
      <c r="F67" s="2">
        <v>45043.0</v>
      </c>
      <c r="G67" s="1">
        <v>50.3</v>
      </c>
      <c r="H67" s="1">
        <v>152.13</v>
      </c>
      <c r="I67" s="1" t="s">
        <v>15</v>
      </c>
      <c r="J67" s="1">
        <v>864.0</v>
      </c>
      <c r="K67" s="1">
        <v>4.0</v>
      </c>
    </row>
    <row r="68">
      <c r="A68" s="1" t="s">
        <v>114</v>
      </c>
      <c r="B68" s="1" t="s">
        <v>27</v>
      </c>
      <c r="C68" s="1" t="s">
        <v>54</v>
      </c>
      <c r="D68" s="1" t="s">
        <v>37</v>
      </c>
      <c r="E68" s="2">
        <v>45019.0</v>
      </c>
      <c r="F68" s="2">
        <v>45025.0</v>
      </c>
      <c r="G68" s="1">
        <v>15.9</v>
      </c>
      <c r="H68" s="1">
        <v>325.16</v>
      </c>
      <c r="I68" s="1" t="s">
        <v>15</v>
      </c>
      <c r="J68" s="1">
        <v>2463.0</v>
      </c>
      <c r="K68" s="1">
        <v>6.0</v>
      </c>
    </row>
    <row r="69">
      <c r="A69" s="1" t="s">
        <v>115</v>
      </c>
      <c r="B69" s="1" t="s">
        <v>49</v>
      </c>
      <c r="C69" s="1" t="s">
        <v>24</v>
      </c>
      <c r="D69" s="1" t="s">
        <v>18</v>
      </c>
      <c r="E69" s="2">
        <v>45088.0</v>
      </c>
      <c r="F69" s="2">
        <v>45091.0</v>
      </c>
      <c r="G69" s="1">
        <v>42.3</v>
      </c>
      <c r="H69" s="1">
        <v>195.98</v>
      </c>
      <c r="I69" s="1" t="s">
        <v>15</v>
      </c>
      <c r="J69" s="1">
        <v>998.0</v>
      </c>
      <c r="K69" s="1">
        <v>3.0</v>
      </c>
    </row>
    <row r="70">
      <c r="A70" s="1" t="s">
        <v>116</v>
      </c>
      <c r="B70" s="1" t="s">
        <v>49</v>
      </c>
      <c r="C70" s="1" t="s">
        <v>17</v>
      </c>
      <c r="D70" s="1" t="s">
        <v>32</v>
      </c>
      <c r="E70" s="2">
        <v>45170.0</v>
      </c>
      <c r="F70" s="2">
        <v>45178.0</v>
      </c>
      <c r="G70" s="1">
        <v>26.2</v>
      </c>
      <c r="H70" s="1">
        <v>261.81</v>
      </c>
      <c r="I70" s="1" t="s">
        <v>15</v>
      </c>
      <c r="J70" s="1">
        <v>1801.0</v>
      </c>
      <c r="K70" s="1">
        <v>8.0</v>
      </c>
    </row>
    <row r="71">
      <c r="A71" s="1" t="s">
        <v>117</v>
      </c>
      <c r="B71" s="1" t="s">
        <v>49</v>
      </c>
      <c r="C71" s="1" t="s">
        <v>21</v>
      </c>
      <c r="D71" s="1" t="s">
        <v>32</v>
      </c>
      <c r="E71" s="2">
        <v>45077.0</v>
      </c>
      <c r="F71" s="2">
        <v>45081.0</v>
      </c>
      <c r="G71" s="1">
        <v>35.7</v>
      </c>
      <c r="H71" s="1">
        <v>180.2</v>
      </c>
      <c r="I71" s="1" t="s">
        <v>15</v>
      </c>
      <c r="J71" s="1">
        <v>989.0</v>
      </c>
      <c r="K71" s="1">
        <v>4.0</v>
      </c>
    </row>
    <row r="72">
      <c r="A72" s="1" t="s">
        <v>118</v>
      </c>
      <c r="B72" s="1" t="s">
        <v>39</v>
      </c>
      <c r="C72" s="1" t="s">
        <v>44</v>
      </c>
      <c r="D72" s="1" t="s">
        <v>18</v>
      </c>
      <c r="E72" s="2">
        <v>45033.0</v>
      </c>
      <c r="F72" s="2">
        <v>45042.0</v>
      </c>
      <c r="G72" s="1">
        <v>6.9</v>
      </c>
      <c r="H72" s="1">
        <v>56.51</v>
      </c>
      <c r="I72" s="1" t="s">
        <v>47</v>
      </c>
      <c r="J72" s="1">
        <v>383.0</v>
      </c>
      <c r="K72" s="1">
        <v>3.0</v>
      </c>
    </row>
    <row r="73">
      <c r="A73" s="1" t="s">
        <v>119</v>
      </c>
      <c r="B73" s="1" t="s">
        <v>35</v>
      </c>
      <c r="C73" s="1" t="s">
        <v>24</v>
      </c>
      <c r="D73" s="1" t="s">
        <v>25</v>
      </c>
      <c r="E73" s="2">
        <v>45097.0</v>
      </c>
      <c r="F73" s="2">
        <v>45102.0</v>
      </c>
      <c r="G73" s="1">
        <v>30.7</v>
      </c>
      <c r="I73" s="1" t="s">
        <v>15</v>
      </c>
      <c r="J73" s="1">
        <v>2307.0</v>
      </c>
      <c r="K73" s="1">
        <v>5.0</v>
      </c>
    </row>
    <row r="74">
      <c r="A74" s="1" t="s">
        <v>120</v>
      </c>
      <c r="B74" s="1" t="s">
        <v>51</v>
      </c>
      <c r="C74" s="1" t="s">
        <v>70</v>
      </c>
      <c r="D74" s="1" t="s">
        <v>42</v>
      </c>
      <c r="E74" s="2">
        <v>44989.0</v>
      </c>
      <c r="F74" s="2">
        <v>44998.0</v>
      </c>
      <c r="G74" s="1">
        <v>10.8</v>
      </c>
      <c r="H74" s="1">
        <v>225.74</v>
      </c>
      <c r="I74" s="1" t="s">
        <v>47</v>
      </c>
      <c r="J74" s="1">
        <v>1727.0</v>
      </c>
      <c r="K74" s="1">
        <v>6.0</v>
      </c>
    </row>
    <row r="75">
      <c r="A75" s="1" t="s">
        <v>121</v>
      </c>
      <c r="B75" s="1" t="s">
        <v>20</v>
      </c>
      <c r="C75" s="1" t="s">
        <v>24</v>
      </c>
      <c r="D75" s="1" t="s">
        <v>59</v>
      </c>
      <c r="E75" s="2">
        <v>45180.0</v>
      </c>
      <c r="F75" s="2">
        <v>45183.0</v>
      </c>
      <c r="G75" s="1">
        <v>0.6</v>
      </c>
      <c r="H75" s="1">
        <v>199.78</v>
      </c>
      <c r="I75" s="1" t="s">
        <v>62</v>
      </c>
      <c r="J75" s="1">
        <v>1135.0</v>
      </c>
      <c r="K75" s="1">
        <v>3.0</v>
      </c>
    </row>
    <row r="76">
      <c r="A76" s="1" t="s">
        <v>122</v>
      </c>
      <c r="B76" s="1" t="s">
        <v>12</v>
      </c>
      <c r="C76" s="1" t="s">
        <v>52</v>
      </c>
      <c r="D76" s="1" t="s">
        <v>14</v>
      </c>
      <c r="E76" s="2">
        <v>44984.0</v>
      </c>
      <c r="F76" s="2">
        <v>44987.0</v>
      </c>
      <c r="G76" s="1">
        <v>93.0</v>
      </c>
      <c r="H76" s="1">
        <v>221.01</v>
      </c>
      <c r="I76" s="1" t="s">
        <v>15</v>
      </c>
      <c r="J76" s="1">
        <v>757.0</v>
      </c>
      <c r="K76" s="1">
        <v>3.0</v>
      </c>
    </row>
    <row r="77">
      <c r="A77" s="1" t="s">
        <v>123</v>
      </c>
      <c r="B77" s="1" t="s">
        <v>39</v>
      </c>
      <c r="C77" s="1" t="s">
        <v>28</v>
      </c>
      <c r="D77" s="1" t="s">
        <v>25</v>
      </c>
      <c r="E77" s="2">
        <v>45138.0</v>
      </c>
      <c r="F77" s="2">
        <v>45142.0</v>
      </c>
      <c r="G77" s="1">
        <v>35.3</v>
      </c>
      <c r="H77" s="1">
        <v>261.49</v>
      </c>
      <c r="I77" s="1" t="s">
        <v>15</v>
      </c>
      <c r="J77" s="1">
        <v>1673.0</v>
      </c>
      <c r="K77" s="1">
        <v>4.0</v>
      </c>
    </row>
    <row r="78">
      <c r="A78" s="1" t="s">
        <v>124</v>
      </c>
      <c r="B78" s="1" t="s">
        <v>56</v>
      </c>
      <c r="C78" s="1" t="s">
        <v>21</v>
      </c>
      <c r="D78" s="1" t="s">
        <v>37</v>
      </c>
      <c r="E78" s="2">
        <v>45242.0</v>
      </c>
      <c r="F78" s="2">
        <v>45243.0</v>
      </c>
      <c r="G78" s="1">
        <v>25.4</v>
      </c>
      <c r="H78" s="1">
        <v>85.28</v>
      </c>
      <c r="I78" s="1" t="s">
        <v>15</v>
      </c>
      <c r="J78" s="1">
        <v>319.0</v>
      </c>
      <c r="K78" s="1">
        <v>1.0</v>
      </c>
    </row>
    <row r="79">
      <c r="A79" s="1" t="s">
        <v>125</v>
      </c>
      <c r="B79" s="1" t="s">
        <v>35</v>
      </c>
      <c r="C79" s="1" t="s">
        <v>24</v>
      </c>
      <c r="D79" s="1" t="s">
        <v>59</v>
      </c>
      <c r="E79" s="2">
        <v>45138.0</v>
      </c>
      <c r="F79" s="2">
        <v>45140.0</v>
      </c>
      <c r="G79" s="1">
        <v>20.8</v>
      </c>
      <c r="H79" s="1">
        <v>130.21</v>
      </c>
      <c r="I79" s="1" t="s">
        <v>60</v>
      </c>
      <c r="J79" s="1">
        <v>994.0</v>
      </c>
      <c r="K79" s="1">
        <v>2.0</v>
      </c>
    </row>
    <row r="80">
      <c r="A80" s="1" t="s">
        <v>126</v>
      </c>
      <c r="B80" s="1" t="s">
        <v>20</v>
      </c>
      <c r="C80" s="1" t="s">
        <v>36</v>
      </c>
      <c r="D80" s="1" t="s">
        <v>14</v>
      </c>
      <c r="E80" s="2">
        <v>45259.0</v>
      </c>
      <c r="F80" s="2">
        <v>45262.0</v>
      </c>
      <c r="G80" s="1">
        <v>10.9</v>
      </c>
      <c r="H80" s="1">
        <v>119.38</v>
      </c>
      <c r="I80" s="1" t="s">
        <v>15</v>
      </c>
      <c r="J80" s="1">
        <v>612.0</v>
      </c>
      <c r="K80" s="1">
        <v>3.0</v>
      </c>
    </row>
    <row r="81">
      <c r="A81" s="1" t="s">
        <v>127</v>
      </c>
      <c r="B81" s="1" t="s">
        <v>27</v>
      </c>
      <c r="C81" s="1" t="s">
        <v>40</v>
      </c>
      <c r="D81" s="1" t="s">
        <v>14</v>
      </c>
      <c r="E81" s="2">
        <v>45107.0</v>
      </c>
      <c r="F81" s="2">
        <v>45117.0</v>
      </c>
      <c r="G81" s="1">
        <v>22.4</v>
      </c>
      <c r="H81" s="1">
        <v>309.17</v>
      </c>
      <c r="I81" s="1" t="s">
        <v>47</v>
      </c>
      <c r="J81" s="1">
        <v>2214.0</v>
      </c>
      <c r="K81" s="1">
        <v>7.0</v>
      </c>
    </row>
    <row r="82">
      <c r="A82" s="1" t="s">
        <v>128</v>
      </c>
      <c r="B82" s="1" t="s">
        <v>20</v>
      </c>
      <c r="C82" s="1" t="s">
        <v>70</v>
      </c>
      <c r="D82" s="1" t="s">
        <v>42</v>
      </c>
      <c r="E82" s="2">
        <v>45020.0</v>
      </c>
      <c r="F82" s="2">
        <v>45023.0</v>
      </c>
      <c r="G82" s="1">
        <v>15.1</v>
      </c>
      <c r="H82" s="1">
        <v>152.16</v>
      </c>
      <c r="I82" s="1" t="s">
        <v>15</v>
      </c>
      <c r="J82" s="1">
        <v>1051.0</v>
      </c>
      <c r="K82" s="1">
        <v>3.0</v>
      </c>
    </row>
    <row r="83">
      <c r="A83" s="1" t="s">
        <v>129</v>
      </c>
      <c r="B83" s="1" t="s">
        <v>27</v>
      </c>
      <c r="C83" s="1" t="s">
        <v>31</v>
      </c>
      <c r="D83" s="1" t="s">
        <v>18</v>
      </c>
      <c r="E83" s="2">
        <v>44999.0</v>
      </c>
      <c r="F83" s="2">
        <v>45004.0</v>
      </c>
      <c r="G83" s="1">
        <v>22.9</v>
      </c>
      <c r="H83" s="1">
        <v>289.37</v>
      </c>
      <c r="I83" s="1" t="s">
        <v>15</v>
      </c>
      <c r="J83" s="1">
        <v>1714.0</v>
      </c>
      <c r="K83" s="1">
        <v>5.0</v>
      </c>
    </row>
    <row r="84">
      <c r="A84" s="1" t="s">
        <v>130</v>
      </c>
      <c r="B84" s="1" t="s">
        <v>35</v>
      </c>
      <c r="C84" s="1" t="s">
        <v>81</v>
      </c>
      <c r="D84" s="1" t="s">
        <v>25</v>
      </c>
      <c r="E84" s="2">
        <v>45053.0</v>
      </c>
      <c r="F84" s="2">
        <v>45055.0</v>
      </c>
      <c r="G84" s="1">
        <v>14.1</v>
      </c>
      <c r="H84" s="1">
        <v>144.14</v>
      </c>
      <c r="I84" s="1" t="s">
        <v>15</v>
      </c>
      <c r="J84" s="1">
        <v>1000.0</v>
      </c>
      <c r="K84" s="1">
        <v>2.0</v>
      </c>
    </row>
    <row r="85">
      <c r="A85" s="1" t="s">
        <v>131</v>
      </c>
      <c r="B85" s="1" t="s">
        <v>27</v>
      </c>
      <c r="C85" s="1" t="s">
        <v>52</v>
      </c>
      <c r="D85" s="1" t="s">
        <v>42</v>
      </c>
      <c r="E85" s="2">
        <v>45234.0</v>
      </c>
      <c r="F85" s="2">
        <v>45242.0</v>
      </c>
      <c r="G85" s="1">
        <v>9.3</v>
      </c>
      <c r="H85" s="1">
        <v>333.26</v>
      </c>
      <c r="I85" s="1" t="s">
        <v>15</v>
      </c>
      <c r="J85" s="1">
        <v>2210.0</v>
      </c>
      <c r="K85" s="1">
        <v>8.0</v>
      </c>
    </row>
    <row r="86">
      <c r="A86" s="1" t="s">
        <v>132</v>
      </c>
      <c r="B86" s="1" t="s">
        <v>35</v>
      </c>
      <c r="C86" s="1" t="s">
        <v>17</v>
      </c>
      <c r="D86" s="1" t="s">
        <v>32</v>
      </c>
      <c r="E86" s="2">
        <v>45109.0</v>
      </c>
      <c r="F86" s="2">
        <v>45113.0</v>
      </c>
      <c r="G86" s="1">
        <v>22.9</v>
      </c>
      <c r="H86" s="1">
        <v>233.89</v>
      </c>
      <c r="I86" s="1" t="s">
        <v>15</v>
      </c>
      <c r="J86" s="1">
        <v>1510.0</v>
      </c>
      <c r="K86" s="1">
        <v>4.0</v>
      </c>
    </row>
    <row r="87">
      <c r="A87" s="1" t="s">
        <v>133</v>
      </c>
      <c r="B87" s="1" t="s">
        <v>35</v>
      </c>
      <c r="C87" s="1" t="s">
        <v>70</v>
      </c>
      <c r="D87" s="1" t="s">
        <v>14</v>
      </c>
      <c r="E87" s="2">
        <v>45022.0</v>
      </c>
      <c r="F87" s="2">
        <v>45028.0</v>
      </c>
      <c r="G87" s="1">
        <v>31.7</v>
      </c>
      <c r="H87" s="1">
        <v>282.19</v>
      </c>
      <c r="I87" s="1" t="s">
        <v>15</v>
      </c>
      <c r="J87" s="1">
        <v>1777.0</v>
      </c>
      <c r="K87" s="1">
        <v>6.0</v>
      </c>
    </row>
    <row r="88">
      <c r="A88" s="1" t="s">
        <v>134</v>
      </c>
      <c r="B88" s="1" t="s">
        <v>49</v>
      </c>
      <c r="C88" s="1" t="s">
        <v>57</v>
      </c>
      <c r="D88" s="1" t="s">
        <v>18</v>
      </c>
      <c r="E88" s="2">
        <v>45252.0</v>
      </c>
      <c r="F88" s="2">
        <v>45259.0</v>
      </c>
      <c r="G88" s="1">
        <v>13.5</v>
      </c>
      <c r="H88" s="1">
        <v>422.32</v>
      </c>
      <c r="I88" s="1" t="s">
        <v>15</v>
      </c>
      <c r="J88" s="1">
        <v>2388.0</v>
      </c>
      <c r="K88" s="1">
        <v>7.0</v>
      </c>
    </row>
    <row r="89">
      <c r="A89" s="1" t="s">
        <v>135</v>
      </c>
      <c r="B89" s="1" t="s">
        <v>35</v>
      </c>
      <c r="C89" s="1" t="s">
        <v>44</v>
      </c>
      <c r="D89" s="1" t="s">
        <v>25</v>
      </c>
      <c r="E89" s="2">
        <v>45251.0</v>
      </c>
      <c r="F89" s="2">
        <v>45260.0</v>
      </c>
      <c r="G89" s="1">
        <v>17.1</v>
      </c>
      <c r="H89" s="1">
        <v>214.99</v>
      </c>
      <c r="I89" s="1" t="s">
        <v>47</v>
      </c>
      <c r="J89" s="1">
        <v>1284.0</v>
      </c>
      <c r="K89" s="1">
        <v>4.0</v>
      </c>
    </row>
    <row r="90">
      <c r="A90" s="1" t="s">
        <v>136</v>
      </c>
      <c r="B90" s="1" t="s">
        <v>39</v>
      </c>
      <c r="C90" s="1" t="s">
        <v>54</v>
      </c>
      <c r="D90" s="1" t="s">
        <v>59</v>
      </c>
      <c r="E90" s="2">
        <v>45098.0</v>
      </c>
      <c r="F90" s="2">
        <v>45101.0</v>
      </c>
      <c r="G90" s="1">
        <v>37.0</v>
      </c>
      <c r="H90" s="1">
        <v>184.07</v>
      </c>
      <c r="I90" s="1" t="s">
        <v>15</v>
      </c>
      <c r="J90" s="1">
        <v>1198.0</v>
      </c>
      <c r="K90" s="1">
        <v>3.0</v>
      </c>
    </row>
    <row r="91">
      <c r="A91" s="1" t="s">
        <v>137</v>
      </c>
      <c r="B91" s="1" t="s">
        <v>51</v>
      </c>
      <c r="C91" s="1" t="s">
        <v>36</v>
      </c>
      <c r="D91" s="1" t="s">
        <v>42</v>
      </c>
      <c r="E91" s="2">
        <v>45240.0</v>
      </c>
      <c r="F91" s="2">
        <v>45244.0</v>
      </c>
      <c r="G91" s="1">
        <v>127.8</v>
      </c>
      <c r="H91" s="1">
        <v>247.54</v>
      </c>
      <c r="I91" s="1" t="s">
        <v>15</v>
      </c>
      <c r="J91" s="1">
        <v>1482.0</v>
      </c>
      <c r="K91" s="1">
        <v>4.0</v>
      </c>
    </row>
    <row r="92">
      <c r="A92" s="1" t="s">
        <v>138</v>
      </c>
      <c r="B92" s="1" t="s">
        <v>12</v>
      </c>
      <c r="C92" s="1" t="s">
        <v>44</v>
      </c>
      <c r="D92" s="1" t="s">
        <v>25</v>
      </c>
      <c r="E92" s="2">
        <v>44953.0</v>
      </c>
      <c r="F92" s="2">
        <v>44955.0</v>
      </c>
      <c r="G92" s="1">
        <v>10.8</v>
      </c>
      <c r="H92" s="1">
        <v>83.32</v>
      </c>
      <c r="I92" s="1" t="s">
        <v>67</v>
      </c>
      <c r="J92" s="1">
        <v>530.0</v>
      </c>
      <c r="K92" s="1">
        <v>2.0</v>
      </c>
    </row>
    <row r="93">
      <c r="A93" s="1" t="s">
        <v>139</v>
      </c>
      <c r="B93" s="1" t="s">
        <v>30</v>
      </c>
      <c r="C93" s="1" t="s">
        <v>70</v>
      </c>
      <c r="D93" s="1" t="s">
        <v>37</v>
      </c>
      <c r="E93" s="2">
        <v>45258.0</v>
      </c>
      <c r="F93" s="2">
        <v>45269.0</v>
      </c>
      <c r="G93" s="1">
        <v>8.5</v>
      </c>
      <c r="H93" s="1">
        <v>151.64</v>
      </c>
      <c r="I93" s="1" t="s">
        <v>47</v>
      </c>
      <c r="J93" s="1">
        <v>920.0</v>
      </c>
      <c r="K93" s="1">
        <v>4.0</v>
      </c>
    </row>
    <row r="94">
      <c r="A94" s="1" t="s">
        <v>140</v>
      </c>
      <c r="B94" s="1" t="s">
        <v>56</v>
      </c>
      <c r="C94" s="1" t="s">
        <v>70</v>
      </c>
      <c r="D94" s="1" t="s">
        <v>42</v>
      </c>
      <c r="E94" s="2">
        <v>45042.0</v>
      </c>
      <c r="F94" s="2">
        <v>45047.0</v>
      </c>
      <c r="G94" s="1">
        <v>16.0</v>
      </c>
      <c r="H94" s="1">
        <v>277.61</v>
      </c>
      <c r="I94" s="1" t="s">
        <v>15</v>
      </c>
      <c r="J94" s="1">
        <v>1950.0</v>
      </c>
      <c r="K94" s="1">
        <v>5.0</v>
      </c>
    </row>
    <row r="95">
      <c r="A95" s="1" t="s">
        <v>141</v>
      </c>
      <c r="B95" s="1" t="s">
        <v>12</v>
      </c>
      <c r="C95" s="1" t="s">
        <v>21</v>
      </c>
      <c r="D95" s="1" t="s">
        <v>14</v>
      </c>
      <c r="E95" s="2">
        <v>44988.0</v>
      </c>
      <c r="F95" s="2">
        <v>44993.0</v>
      </c>
      <c r="G95" s="1">
        <v>32.9</v>
      </c>
      <c r="H95" s="1">
        <v>337.04</v>
      </c>
      <c r="I95" s="1" t="s">
        <v>15</v>
      </c>
      <c r="J95" s="1">
        <v>2233.0</v>
      </c>
      <c r="K95" s="1">
        <v>5.0</v>
      </c>
    </row>
    <row r="96">
      <c r="A96" s="1" t="s">
        <v>142</v>
      </c>
      <c r="B96" s="1" t="s">
        <v>30</v>
      </c>
      <c r="C96" s="1" t="s">
        <v>13</v>
      </c>
      <c r="D96" s="1" t="s">
        <v>25</v>
      </c>
      <c r="E96" s="2">
        <v>45033.0</v>
      </c>
      <c r="F96" s="2">
        <v>45040.0</v>
      </c>
      <c r="G96" s="1">
        <v>29.5</v>
      </c>
      <c r="H96" s="1">
        <v>167.82</v>
      </c>
      <c r="I96" s="1" t="s">
        <v>15</v>
      </c>
      <c r="J96" s="1">
        <v>1022.0</v>
      </c>
      <c r="K96" s="1">
        <v>7.0</v>
      </c>
    </row>
    <row r="97">
      <c r="A97" s="1" t="s">
        <v>143</v>
      </c>
      <c r="B97" s="1" t="s">
        <v>12</v>
      </c>
      <c r="C97" s="1" t="s">
        <v>40</v>
      </c>
      <c r="D97" s="1" t="s">
        <v>37</v>
      </c>
      <c r="E97" s="2">
        <v>45108.0</v>
      </c>
      <c r="F97" s="2">
        <v>45111.0</v>
      </c>
      <c r="G97" s="1">
        <v>18.6</v>
      </c>
      <c r="H97" s="1">
        <v>191.08</v>
      </c>
      <c r="I97" s="1" t="s">
        <v>15</v>
      </c>
      <c r="J97" s="1">
        <v>1447.0</v>
      </c>
      <c r="K97" s="1">
        <v>3.0</v>
      </c>
    </row>
    <row r="98">
      <c r="A98" s="1" t="s">
        <v>144</v>
      </c>
      <c r="B98" s="1" t="s">
        <v>12</v>
      </c>
      <c r="C98" s="1" t="s">
        <v>17</v>
      </c>
      <c r="D98" s="1" t="s">
        <v>18</v>
      </c>
      <c r="E98" s="2">
        <v>45158.0</v>
      </c>
      <c r="F98" s="2">
        <v>45159.0</v>
      </c>
      <c r="G98" s="1">
        <v>9.6</v>
      </c>
      <c r="H98" s="1">
        <v>42.77</v>
      </c>
      <c r="I98" s="1" t="s">
        <v>15</v>
      </c>
      <c r="J98" s="1">
        <v>241.0</v>
      </c>
      <c r="K98" s="1">
        <v>1.0</v>
      </c>
    </row>
    <row r="99">
      <c r="A99" s="1" t="s">
        <v>145</v>
      </c>
      <c r="B99" s="1" t="s">
        <v>12</v>
      </c>
      <c r="C99" s="1" t="s">
        <v>17</v>
      </c>
      <c r="D99" s="1" t="s">
        <v>37</v>
      </c>
      <c r="E99" s="2">
        <v>45188.0</v>
      </c>
      <c r="G99" s="1">
        <v>80.4</v>
      </c>
      <c r="H99" s="1">
        <v>259.98</v>
      </c>
      <c r="I99" s="1" t="s">
        <v>15</v>
      </c>
      <c r="J99" s="1">
        <v>1554.0</v>
      </c>
      <c r="K99" s="1">
        <v>5.0</v>
      </c>
    </row>
    <row r="100">
      <c r="A100" s="1" t="s">
        <v>146</v>
      </c>
      <c r="B100" s="1" t="s">
        <v>23</v>
      </c>
      <c r="C100" s="1" t="s">
        <v>54</v>
      </c>
      <c r="D100" s="1" t="s">
        <v>25</v>
      </c>
      <c r="E100" s="2">
        <v>45056.0</v>
      </c>
      <c r="F100" s="2">
        <v>45061.0</v>
      </c>
      <c r="G100" s="1">
        <v>11.1</v>
      </c>
      <c r="H100" s="1">
        <v>273.63</v>
      </c>
      <c r="I100" s="1" t="s">
        <v>15</v>
      </c>
      <c r="J100" s="1">
        <v>2053.0</v>
      </c>
      <c r="K100" s="1">
        <v>5.0</v>
      </c>
    </row>
    <row r="101">
      <c r="A101" s="1" t="s">
        <v>147</v>
      </c>
      <c r="B101" s="1" t="s">
        <v>49</v>
      </c>
      <c r="C101" s="1" t="s">
        <v>52</v>
      </c>
      <c r="D101" s="1" t="s">
        <v>42</v>
      </c>
      <c r="E101" s="2">
        <v>45125.0</v>
      </c>
      <c r="F101" s="2">
        <v>45128.0</v>
      </c>
      <c r="G101" s="1">
        <v>14.6</v>
      </c>
      <c r="H101" s="1">
        <v>141.34</v>
      </c>
      <c r="I101" s="1" t="s">
        <v>15</v>
      </c>
      <c r="J101" s="1">
        <v>1158.0</v>
      </c>
      <c r="K101" s="1">
        <v>3.0</v>
      </c>
    </row>
    <row r="102">
      <c r="A102" s="1" t="s">
        <v>148</v>
      </c>
      <c r="B102" s="1" t="s">
        <v>35</v>
      </c>
      <c r="C102" s="1" t="s">
        <v>17</v>
      </c>
      <c r="D102" s="1" t="s">
        <v>37</v>
      </c>
      <c r="E102" s="2">
        <v>45026.0</v>
      </c>
      <c r="F102" s="2">
        <v>45033.0</v>
      </c>
      <c r="G102" s="1">
        <v>11.9</v>
      </c>
      <c r="H102" s="1">
        <v>277.05</v>
      </c>
      <c r="I102" s="1" t="s">
        <v>15</v>
      </c>
      <c r="J102" s="1">
        <v>2109.0</v>
      </c>
      <c r="K102" s="1">
        <v>7.0</v>
      </c>
    </row>
    <row r="103">
      <c r="A103" s="1" t="s">
        <v>149</v>
      </c>
      <c r="B103" s="1" t="s">
        <v>56</v>
      </c>
      <c r="C103" s="1" t="s">
        <v>54</v>
      </c>
      <c r="D103" s="1" t="s">
        <v>42</v>
      </c>
      <c r="E103" s="2">
        <v>45166.0</v>
      </c>
      <c r="F103" s="2">
        <v>45168.0</v>
      </c>
      <c r="G103" s="1">
        <v>51.0</v>
      </c>
      <c r="I103" s="1" t="s">
        <v>15</v>
      </c>
      <c r="J103" s="1">
        <v>179.0</v>
      </c>
      <c r="K103" s="1">
        <v>2.0</v>
      </c>
    </row>
    <row r="104">
      <c r="A104" s="1" t="s">
        <v>150</v>
      </c>
      <c r="B104" s="1" t="s">
        <v>23</v>
      </c>
      <c r="C104" s="1" t="s">
        <v>21</v>
      </c>
      <c r="D104" s="1" t="s">
        <v>18</v>
      </c>
      <c r="E104" s="2">
        <v>45124.0</v>
      </c>
      <c r="F104" s="2">
        <v>45131.0</v>
      </c>
      <c r="G104" s="1">
        <v>8.6</v>
      </c>
      <c r="H104" s="1">
        <v>352.85</v>
      </c>
      <c r="I104" s="1" t="s">
        <v>15</v>
      </c>
      <c r="J104" s="1">
        <v>2465.0</v>
      </c>
      <c r="K104" s="1">
        <v>7.0</v>
      </c>
    </row>
    <row r="105">
      <c r="A105" s="1" t="s">
        <v>151</v>
      </c>
      <c r="B105" s="1" t="s">
        <v>23</v>
      </c>
      <c r="C105" s="1" t="s">
        <v>31</v>
      </c>
      <c r="D105" s="1" t="s">
        <v>37</v>
      </c>
      <c r="E105" s="2">
        <v>44940.0</v>
      </c>
      <c r="F105" s="2">
        <v>44951.0</v>
      </c>
      <c r="G105" s="1">
        <v>6.3</v>
      </c>
      <c r="H105" s="1">
        <v>283.56</v>
      </c>
      <c r="I105" s="1" t="s">
        <v>15</v>
      </c>
      <c r="J105" s="1">
        <v>2366.0</v>
      </c>
      <c r="K105" s="1">
        <v>11.0</v>
      </c>
    </row>
    <row r="106">
      <c r="A106" s="1" t="s">
        <v>152</v>
      </c>
      <c r="B106" s="1" t="s">
        <v>49</v>
      </c>
      <c r="C106" s="1" t="s">
        <v>31</v>
      </c>
      <c r="D106" s="1" t="s">
        <v>32</v>
      </c>
      <c r="E106" s="2">
        <v>45273.0</v>
      </c>
      <c r="F106" s="2">
        <v>45276.0</v>
      </c>
      <c r="G106" s="1">
        <v>16.6</v>
      </c>
      <c r="H106" s="1">
        <v>121.29</v>
      </c>
      <c r="I106" s="1" t="s">
        <v>15</v>
      </c>
      <c r="J106" s="1">
        <v>543.0</v>
      </c>
      <c r="K106" s="1">
        <v>3.0</v>
      </c>
    </row>
    <row r="107">
      <c r="A107" s="1" t="s">
        <v>153</v>
      </c>
      <c r="B107" s="1" t="s">
        <v>12</v>
      </c>
      <c r="C107" s="1" t="s">
        <v>31</v>
      </c>
      <c r="D107" s="1" t="s">
        <v>18</v>
      </c>
      <c r="E107" s="2">
        <v>45039.0</v>
      </c>
      <c r="F107" s="2">
        <v>45052.0</v>
      </c>
      <c r="G107" s="1">
        <v>40.7</v>
      </c>
      <c r="H107" s="1">
        <v>270.27</v>
      </c>
      <c r="I107" s="1" t="s">
        <v>47</v>
      </c>
      <c r="J107" s="1">
        <v>1682.0</v>
      </c>
      <c r="K107" s="1">
        <v>6.0</v>
      </c>
    </row>
    <row r="108">
      <c r="A108" s="1" t="s">
        <v>154</v>
      </c>
      <c r="B108" s="1" t="s">
        <v>39</v>
      </c>
      <c r="C108" s="1" t="s">
        <v>81</v>
      </c>
      <c r="D108" s="1" t="s">
        <v>25</v>
      </c>
      <c r="E108" s="2">
        <v>45157.0</v>
      </c>
      <c r="F108" s="2">
        <v>45160.0</v>
      </c>
      <c r="G108" s="1">
        <v>22.6</v>
      </c>
      <c r="H108" s="1">
        <v>149.52</v>
      </c>
      <c r="I108" s="1" t="s">
        <v>15</v>
      </c>
      <c r="J108" s="1">
        <v>1030.0</v>
      </c>
      <c r="K108" s="1">
        <v>3.0</v>
      </c>
    </row>
    <row r="109">
      <c r="A109" s="1" t="s">
        <v>155</v>
      </c>
      <c r="B109" s="1" t="s">
        <v>51</v>
      </c>
      <c r="C109" s="1" t="s">
        <v>44</v>
      </c>
      <c r="D109" s="1" t="s">
        <v>14</v>
      </c>
      <c r="E109" s="2">
        <v>45137.0</v>
      </c>
      <c r="F109" s="2">
        <v>45140.0</v>
      </c>
      <c r="G109" s="1">
        <v>44.3</v>
      </c>
      <c r="H109" s="1">
        <v>140.74</v>
      </c>
      <c r="I109" s="1" t="s">
        <v>15</v>
      </c>
      <c r="J109" s="1">
        <v>790.0</v>
      </c>
      <c r="K109" s="1">
        <v>3.0</v>
      </c>
    </row>
    <row r="110">
      <c r="A110" s="1" t="s">
        <v>156</v>
      </c>
      <c r="B110" s="1" t="s">
        <v>12</v>
      </c>
      <c r="C110" s="1" t="s">
        <v>57</v>
      </c>
      <c r="D110" s="1" t="s">
        <v>42</v>
      </c>
      <c r="E110" s="2">
        <v>45153.0</v>
      </c>
      <c r="F110" s="2">
        <v>45157.0</v>
      </c>
      <c r="G110" s="1">
        <v>12.8</v>
      </c>
      <c r="H110" s="1">
        <v>198.31</v>
      </c>
      <c r="I110" s="1" t="s">
        <v>15</v>
      </c>
      <c r="J110" s="1">
        <v>1534.0</v>
      </c>
      <c r="K110" s="1">
        <v>4.0</v>
      </c>
    </row>
    <row r="111">
      <c r="A111" s="1" t="s">
        <v>157</v>
      </c>
      <c r="B111" s="1" t="s">
        <v>56</v>
      </c>
      <c r="C111" s="1" t="s">
        <v>52</v>
      </c>
      <c r="D111" s="1" t="s">
        <v>42</v>
      </c>
      <c r="E111" s="2">
        <v>45273.0</v>
      </c>
      <c r="G111" s="1">
        <v>16.5</v>
      </c>
      <c r="H111" s="1">
        <v>73.12</v>
      </c>
      <c r="I111" s="1" t="s">
        <v>15</v>
      </c>
      <c r="J111" s="1">
        <v>371.0</v>
      </c>
      <c r="K111" s="1">
        <v>2.0</v>
      </c>
    </row>
    <row r="112">
      <c r="A112" s="1" t="s">
        <v>158</v>
      </c>
      <c r="B112" s="1" t="s">
        <v>35</v>
      </c>
      <c r="C112" s="1" t="s">
        <v>21</v>
      </c>
      <c r="D112" s="1" t="s">
        <v>18</v>
      </c>
      <c r="E112" s="2">
        <v>45191.0</v>
      </c>
      <c r="F112" s="2">
        <v>45198.0</v>
      </c>
      <c r="G112" s="1">
        <v>46.1</v>
      </c>
      <c r="H112" s="1">
        <v>409.06</v>
      </c>
      <c r="I112" s="1" t="s">
        <v>15</v>
      </c>
      <c r="J112" s="1">
        <v>2306.0</v>
      </c>
      <c r="K112" s="1">
        <v>7.0</v>
      </c>
    </row>
    <row r="113">
      <c r="A113" s="1" t="s">
        <v>159</v>
      </c>
      <c r="B113" s="1" t="s">
        <v>27</v>
      </c>
      <c r="C113" s="1" t="s">
        <v>31</v>
      </c>
      <c r="D113" s="1" t="s">
        <v>32</v>
      </c>
      <c r="E113" s="2">
        <v>45070.0</v>
      </c>
      <c r="F113" s="2">
        <v>45075.0</v>
      </c>
      <c r="G113" s="1">
        <v>19.2</v>
      </c>
      <c r="H113" s="1">
        <v>273.26</v>
      </c>
      <c r="I113" s="1" t="s">
        <v>15</v>
      </c>
      <c r="J113" s="1">
        <v>1810.0</v>
      </c>
      <c r="K113" s="1">
        <v>5.0</v>
      </c>
    </row>
    <row r="114">
      <c r="A114" s="1" t="s">
        <v>160</v>
      </c>
      <c r="B114" s="1" t="s">
        <v>39</v>
      </c>
      <c r="C114" s="1" t="s">
        <v>44</v>
      </c>
      <c r="D114" s="1" t="s">
        <v>37</v>
      </c>
      <c r="E114" s="2">
        <v>44959.0</v>
      </c>
      <c r="F114" s="2">
        <v>44973.0</v>
      </c>
      <c r="G114" s="1">
        <v>7.6</v>
      </c>
      <c r="H114" s="1">
        <v>41.42</v>
      </c>
      <c r="I114" s="1" t="s">
        <v>47</v>
      </c>
      <c r="J114" s="1">
        <v>277.0</v>
      </c>
      <c r="K114" s="1">
        <v>2.0</v>
      </c>
    </row>
    <row r="115">
      <c r="A115" s="1" t="s">
        <v>161</v>
      </c>
      <c r="B115" s="1" t="s">
        <v>35</v>
      </c>
      <c r="C115" s="1" t="s">
        <v>44</v>
      </c>
      <c r="D115" s="1" t="s">
        <v>59</v>
      </c>
      <c r="E115" s="2">
        <v>45084.0</v>
      </c>
      <c r="F115" s="2">
        <v>45090.0</v>
      </c>
      <c r="G115" s="1">
        <v>38.1</v>
      </c>
      <c r="H115" s="1">
        <v>272.16</v>
      </c>
      <c r="I115" s="1" t="s">
        <v>15</v>
      </c>
      <c r="J115" s="1">
        <v>1953.0</v>
      </c>
      <c r="K115" s="1">
        <v>6.0</v>
      </c>
    </row>
    <row r="116">
      <c r="A116" s="1" t="s">
        <v>162</v>
      </c>
      <c r="B116" s="1" t="s">
        <v>27</v>
      </c>
      <c r="C116" s="1" t="s">
        <v>70</v>
      </c>
      <c r="D116" s="1" t="s">
        <v>32</v>
      </c>
      <c r="E116" s="2">
        <v>45019.0</v>
      </c>
      <c r="F116" s="2">
        <v>44989.0</v>
      </c>
      <c r="G116" s="1">
        <v>23.2</v>
      </c>
      <c r="H116" s="1">
        <v>270.43</v>
      </c>
      <c r="I116" s="1" t="s">
        <v>15</v>
      </c>
      <c r="J116" s="1">
        <v>1800.0</v>
      </c>
      <c r="K116" s="1">
        <v>4.0</v>
      </c>
    </row>
    <row r="117">
      <c r="A117" s="1" t="s">
        <v>163</v>
      </c>
      <c r="B117" s="1" t="s">
        <v>51</v>
      </c>
      <c r="C117" s="1" t="s">
        <v>36</v>
      </c>
      <c r="D117" s="1" t="s">
        <v>42</v>
      </c>
      <c r="E117" s="2">
        <v>45127.0</v>
      </c>
      <c r="F117" s="2">
        <v>45132.0</v>
      </c>
      <c r="G117" s="1">
        <v>22.8</v>
      </c>
      <c r="H117" s="1">
        <v>267.89</v>
      </c>
      <c r="I117" s="1" t="s">
        <v>15</v>
      </c>
      <c r="J117" s="1">
        <v>1951.0</v>
      </c>
      <c r="K117" s="1">
        <v>5.0</v>
      </c>
    </row>
    <row r="118">
      <c r="A118" s="1" t="s">
        <v>164</v>
      </c>
      <c r="B118" s="1" t="s">
        <v>23</v>
      </c>
      <c r="C118" s="1" t="s">
        <v>21</v>
      </c>
      <c r="D118" s="1" t="s">
        <v>32</v>
      </c>
      <c r="E118" s="2">
        <v>44931.0</v>
      </c>
      <c r="F118" s="2">
        <v>44938.0</v>
      </c>
      <c r="G118" s="1">
        <v>18.8</v>
      </c>
      <c r="H118" s="1">
        <v>249.35</v>
      </c>
      <c r="I118" s="1" t="s">
        <v>15</v>
      </c>
      <c r="J118" s="1">
        <v>1744.0</v>
      </c>
      <c r="K118" s="1">
        <v>7.0</v>
      </c>
    </row>
    <row r="119">
      <c r="A119" s="1" t="s">
        <v>165</v>
      </c>
      <c r="B119" s="1" t="s">
        <v>35</v>
      </c>
      <c r="C119" s="1" t="s">
        <v>57</v>
      </c>
      <c r="D119" s="1" t="s">
        <v>37</v>
      </c>
      <c r="E119" s="2">
        <v>45064.0</v>
      </c>
      <c r="F119" s="2">
        <v>45068.0</v>
      </c>
      <c r="G119" s="1">
        <v>14.0</v>
      </c>
      <c r="H119" s="1">
        <v>171.55</v>
      </c>
      <c r="I119" s="1" t="s">
        <v>15</v>
      </c>
      <c r="J119" s="1">
        <v>1323.0</v>
      </c>
      <c r="K119" s="1">
        <v>4.0</v>
      </c>
    </row>
    <row r="120">
      <c r="A120" s="1" t="s">
        <v>166</v>
      </c>
      <c r="B120" s="1" t="s">
        <v>56</v>
      </c>
      <c r="C120" s="1" t="s">
        <v>81</v>
      </c>
      <c r="D120" s="1" t="s">
        <v>25</v>
      </c>
      <c r="E120" s="2">
        <v>45009.0</v>
      </c>
      <c r="F120" s="2">
        <v>45017.0</v>
      </c>
      <c r="G120" s="1">
        <v>17.6</v>
      </c>
      <c r="H120" s="1">
        <v>215.18</v>
      </c>
      <c r="I120" s="1" t="s">
        <v>47</v>
      </c>
      <c r="J120" s="1">
        <v>1646.0</v>
      </c>
      <c r="K120" s="1">
        <v>4.0</v>
      </c>
    </row>
    <row r="121">
      <c r="A121" s="1" t="s">
        <v>167</v>
      </c>
      <c r="B121" s="1" t="s">
        <v>56</v>
      </c>
      <c r="C121" s="1" t="s">
        <v>57</v>
      </c>
      <c r="D121" s="1" t="s">
        <v>18</v>
      </c>
      <c r="E121" s="2">
        <v>45117.0</v>
      </c>
      <c r="F121" s="2">
        <v>45118.0</v>
      </c>
      <c r="G121" s="1">
        <v>21.6</v>
      </c>
      <c r="H121" s="1">
        <v>64.74</v>
      </c>
      <c r="I121" s="1" t="s">
        <v>15</v>
      </c>
      <c r="J121" s="1">
        <v>261.0</v>
      </c>
      <c r="K121" s="1">
        <v>1.0</v>
      </c>
    </row>
    <row r="122">
      <c r="A122" s="1" t="s">
        <v>168</v>
      </c>
      <c r="B122" s="1" t="s">
        <v>49</v>
      </c>
      <c r="C122" s="1" t="s">
        <v>81</v>
      </c>
      <c r="D122" s="1" t="s">
        <v>37</v>
      </c>
      <c r="E122" s="2">
        <v>45195.0</v>
      </c>
      <c r="F122" s="2">
        <v>45201.0</v>
      </c>
      <c r="G122" s="1">
        <v>8.2</v>
      </c>
      <c r="H122" s="1">
        <v>278.34</v>
      </c>
      <c r="I122" s="1" t="s">
        <v>15</v>
      </c>
      <c r="J122" s="1">
        <v>2330.0</v>
      </c>
      <c r="K122" s="1">
        <v>6.0</v>
      </c>
    </row>
    <row r="123">
      <c r="A123" s="1" t="s">
        <v>169</v>
      </c>
      <c r="B123" s="1" t="s">
        <v>35</v>
      </c>
      <c r="C123" s="1" t="s">
        <v>21</v>
      </c>
      <c r="D123" s="1" t="s">
        <v>32</v>
      </c>
      <c r="E123" s="2">
        <v>44991.0</v>
      </c>
      <c r="F123" s="2">
        <v>44996.0</v>
      </c>
      <c r="G123" s="1">
        <v>25.1</v>
      </c>
      <c r="H123" s="1">
        <v>165.41</v>
      </c>
      <c r="I123" s="1" t="s">
        <v>15</v>
      </c>
      <c r="J123" s="1">
        <v>973.0</v>
      </c>
      <c r="K123" s="1">
        <v>5.0</v>
      </c>
    </row>
    <row r="124">
      <c r="A124" s="1" t="s">
        <v>170</v>
      </c>
      <c r="B124" s="1" t="s">
        <v>39</v>
      </c>
      <c r="C124" s="1" t="s">
        <v>31</v>
      </c>
      <c r="D124" s="1" t="s">
        <v>37</v>
      </c>
      <c r="E124" s="2">
        <v>45064.0</v>
      </c>
      <c r="F124" s="2">
        <v>45071.0</v>
      </c>
      <c r="G124" s="1">
        <v>14.4</v>
      </c>
      <c r="H124" s="1">
        <v>280.59</v>
      </c>
      <c r="I124" s="1" t="s">
        <v>15</v>
      </c>
      <c r="J124" s="1">
        <v>2399.0</v>
      </c>
      <c r="K124" s="1">
        <v>7.0</v>
      </c>
    </row>
    <row r="125">
      <c r="A125" s="1" t="s">
        <v>171</v>
      </c>
      <c r="B125" s="1" t="s">
        <v>30</v>
      </c>
      <c r="C125" s="1" t="s">
        <v>52</v>
      </c>
      <c r="D125" s="1" t="s">
        <v>25</v>
      </c>
      <c r="E125" s="2">
        <v>45148.0</v>
      </c>
      <c r="F125" s="2">
        <v>45152.0</v>
      </c>
      <c r="G125" s="1">
        <v>50.1</v>
      </c>
      <c r="H125" s="1">
        <v>210.77</v>
      </c>
      <c r="I125" s="1" t="s">
        <v>15</v>
      </c>
      <c r="J125" s="1">
        <v>1297.0</v>
      </c>
      <c r="K125" s="1">
        <v>4.0</v>
      </c>
    </row>
    <row r="126">
      <c r="A126" s="1" t="s">
        <v>172</v>
      </c>
      <c r="B126" s="1" t="s">
        <v>30</v>
      </c>
      <c r="C126" s="1" t="s">
        <v>13</v>
      </c>
      <c r="D126" s="1" t="s">
        <v>59</v>
      </c>
      <c r="E126" s="2">
        <v>45021.0</v>
      </c>
      <c r="F126" s="2">
        <v>45027.0</v>
      </c>
      <c r="G126" s="1">
        <v>20.3</v>
      </c>
      <c r="H126" s="1">
        <v>150.38</v>
      </c>
      <c r="I126" s="1" t="s">
        <v>15</v>
      </c>
      <c r="J126" s="1">
        <v>1200.0</v>
      </c>
      <c r="K126" s="1">
        <v>6.0</v>
      </c>
    </row>
    <row r="127">
      <c r="A127" s="1" t="s">
        <v>173</v>
      </c>
      <c r="B127" s="1" t="s">
        <v>35</v>
      </c>
      <c r="C127" s="1" t="s">
        <v>54</v>
      </c>
      <c r="D127" s="1" t="s">
        <v>59</v>
      </c>
      <c r="E127" s="2">
        <v>45105.0</v>
      </c>
      <c r="F127" s="2">
        <v>45109.0</v>
      </c>
      <c r="G127" s="1">
        <v>11.8</v>
      </c>
      <c r="H127" s="1">
        <v>180.52</v>
      </c>
      <c r="I127" s="1" t="s">
        <v>15</v>
      </c>
      <c r="J127" s="1">
        <v>1350.0</v>
      </c>
      <c r="K127" s="1">
        <v>4.0</v>
      </c>
    </row>
    <row r="128">
      <c r="A128" s="1" t="s">
        <v>174</v>
      </c>
      <c r="B128" s="1" t="s">
        <v>49</v>
      </c>
      <c r="C128" s="1" t="s">
        <v>54</v>
      </c>
      <c r="D128" s="1" t="s">
        <v>14</v>
      </c>
      <c r="E128" s="2">
        <v>45171.0</v>
      </c>
      <c r="F128" s="2">
        <v>45178.0</v>
      </c>
      <c r="G128" s="1">
        <v>90.2</v>
      </c>
      <c r="H128" s="1">
        <v>384.64</v>
      </c>
      <c r="I128" s="1" t="s">
        <v>15</v>
      </c>
      <c r="J128" s="1">
        <v>2188.0</v>
      </c>
      <c r="K128" s="1">
        <v>7.0</v>
      </c>
    </row>
    <row r="129">
      <c r="A129" s="1" t="s">
        <v>175</v>
      </c>
      <c r="B129" s="1" t="s">
        <v>20</v>
      </c>
      <c r="C129" s="1" t="s">
        <v>54</v>
      </c>
      <c r="D129" s="1" t="s">
        <v>14</v>
      </c>
      <c r="E129" s="2">
        <v>45204.0</v>
      </c>
      <c r="F129" s="2">
        <v>45212.0</v>
      </c>
      <c r="G129" s="1">
        <v>30.1</v>
      </c>
      <c r="H129" s="1">
        <v>156.74</v>
      </c>
      <c r="I129" s="1" t="s">
        <v>15</v>
      </c>
      <c r="J129" s="1">
        <v>1075.0</v>
      </c>
      <c r="K129" s="1">
        <v>8.0</v>
      </c>
    </row>
    <row r="130">
      <c r="A130" s="1" t="s">
        <v>176</v>
      </c>
      <c r="B130" s="1" t="s">
        <v>23</v>
      </c>
      <c r="C130" s="1" t="s">
        <v>54</v>
      </c>
      <c r="D130" s="1" t="s">
        <v>42</v>
      </c>
      <c r="E130" s="2">
        <v>45217.0</v>
      </c>
      <c r="F130" s="2">
        <v>45226.0</v>
      </c>
      <c r="G130" s="1">
        <v>3.2</v>
      </c>
      <c r="H130" s="1">
        <v>159.82</v>
      </c>
      <c r="I130" s="1" t="s">
        <v>15</v>
      </c>
      <c r="J130" s="1">
        <v>1260.0</v>
      </c>
      <c r="K130" s="1">
        <v>9.0</v>
      </c>
    </row>
    <row r="131">
      <c r="A131" s="1" t="s">
        <v>177</v>
      </c>
      <c r="B131" s="1" t="s">
        <v>12</v>
      </c>
      <c r="C131" s="1" t="s">
        <v>54</v>
      </c>
      <c r="D131" s="1" t="s">
        <v>42</v>
      </c>
      <c r="E131" s="2">
        <v>45033.0</v>
      </c>
      <c r="F131" s="2">
        <v>45038.0</v>
      </c>
      <c r="G131" s="1">
        <v>31.9</v>
      </c>
      <c r="H131" s="1">
        <v>260.72</v>
      </c>
      <c r="I131" s="1" t="s">
        <v>15</v>
      </c>
      <c r="J131" s="1">
        <v>1926.0</v>
      </c>
      <c r="K131" s="1">
        <v>5.0</v>
      </c>
    </row>
    <row r="132">
      <c r="A132" s="1" t="s">
        <v>178</v>
      </c>
      <c r="B132" s="1" t="s">
        <v>12</v>
      </c>
      <c r="C132" s="1" t="s">
        <v>52</v>
      </c>
      <c r="D132" s="1" t="s">
        <v>42</v>
      </c>
      <c r="E132" s="2">
        <v>45261.0</v>
      </c>
      <c r="F132" s="2">
        <v>45266.0</v>
      </c>
      <c r="G132" s="1">
        <v>15.1</v>
      </c>
      <c r="H132" s="1">
        <v>321.82</v>
      </c>
      <c r="I132" s="1" t="s">
        <v>15</v>
      </c>
      <c r="J132" s="1">
        <v>2204.0</v>
      </c>
      <c r="K132" s="1">
        <v>5.0</v>
      </c>
    </row>
    <row r="133">
      <c r="A133" s="1" t="s">
        <v>179</v>
      </c>
      <c r="B133" s="1" t="s">
        <v>27</v>
      </c>
      <c r="C133" s="1" t="s">
        <v>24</v>
      </c>
      <c r="D133" s="1" t="s">
        <v>25</v>
      </c>
      <c r="E133" s="2">
        <v>45072.0</v>
      </c>
      <c r="F133" s="2">
        <v>45079.0</v>
      </c>
      <c r="G133" s="1">
        <v>19.2</v>
      </c>
      <c r="H133" s="1">
        <v>253.39</v>
      </c>
      <c r="I133" s="1" t="s">
        <v>67</v>
      </c>
      <c r="J133" s="1">
        <v>2048.0</v>
      </c>
      <c r="K133" s="1">
        <v>7.0</v>
      </c>
    </row>
    <row r="134">
      <c r="A134" s="1" t="s">
        <v>180</v>
      </c>
      <c r="B134" s="1" t="s">
        <v>56</v>
      </c>
      <c r="C134" s="1" t="s">
        <v>13</v>
      </c>
      <c r="D134" s="1" t="s">
        <v>18</v>
      </c>
      <c r="E134" s="2">
        <v>45114.0</v>
      </c>
      <c r="G134" s="1">
        <v>8.4</v>
      </c>
      <c r="I134" s="1" t="s">
        <v>15</v>
      </c>
      <c r="J134" s="1">
        <v>815.0</v>
      </c>
      <c r="K134" s="1">
        <v>3.0</v>
      </c>
    </row>
    <row r="135">
      <c r="A135" s="1" t="s">
        <v>181</v>
      </c>
      <c r="B135" s="1" t="s">
        <v>51</v>
      </c>
      <c r="C135" s="1" t="s">
        <v>17</v>
      </c>
      <c r="D135" s="1" t="s">
        <v>14</v>
      </c>
      <c r="E135" s="2">
        <v>45283.0</v>
      </c>
      <c r="F135" s="2">
        <v>45286.0</v>
      </c>
      <c r="G135" s="1">
        <v>26.4</v>
      </c>
      <c r="H135" s="1">
        <v>186.75</v>
      </c>
      <c r="I135" s="1" t="s">
        <v>15</v>
      </c>
      <c r="J135" s="1">
        <v>870.0</v>
      </c>
      <c r="K135" s="1">
        <v>3.0</v>
      </c>
    </row>
    <row r="136">
      <c r="A136" s="1" t="s">
        <v>182</v>
      </c>
      <c r="B136" s="1" t="s">
        <v>27</v>
      </c>
      <c r="C136" s="1" t="s">
        <v>36</v>
      </c>
      <c r="D136" s="1" t="s">
        <v>42</v>
      </c>
      <c r="E136" s="2">
        <v>44929.0</v>
      </c>
      <c r="F136" s="2">
        <v>44936.0</v>
      </c>
      <c r="G136" s="1">
        <v>24.4</v>
      </c>
      <c r="H136" s="1">
        <v>313.23</v>
      </c>
      <c r="I136" s="1" t="s">
        <v>15</v>
      </c>
      <c r="J136" s="1">
        <v>2314.0</v>
      </c>
      <c r="K136" s="1">
        <v>7.0</v>
      </c>
    </row>
    <row r="137">
      <c r="A137" s="1" t="s">
        <v>183</v>
      </c>
      <c r="B137" s="1" t="s">
        <v>20</v>
      </c>
      <c r="C137" s="1" t="s">
        <v>13</v>
      </c>
      <c r="D137" s="1" t="s">
        <v>18</v>
      </c>
      <c r="E137" s="2">
        <v>45185.0</v>
      </c>
      <c r="F137" s="2">
        <v>45188.0</v>
      </c>
      <c r="G137" s="1">
        <v>59.4</v>
      </c>
      <c r="H137" s="1">
        <v>234.64</v>
      </c>
      <c r="I137" s="1" t="s">
        <v>15</v>
      </c>
      <c r="J137" s="1">
        <v>1070.0</v>
      </c>
      <c r="K137" s="1">
        <v>3.0</v>
      </c>
    </row>
    <row r="138">
      <c r="A138" s="1" t="s">
        <v>184</v>
      </c>
      <c r="B138" s="1" t="s">
        <v>35</v>
      </c>
      <c r="C138" s="1" t="s">
        <v>54</v>
      </c>
      <c r="D138" s="1" t="s">
        <v>32</v>
      </c>
      <c r="E138" s="2">
        <v>45234.0</v>
      </c>
      <c r="F138" s="2">
        <v>45240.0</v>
      </c>
      <c r="G138" s="1">
        <v>15.9</v>
      </c>
      <c r="H138" s="1">
        <v>257.13</v>
      </c>
      <c r="I138" s="1" t="s">
        <v>15</v>
      </c>
      <c r="J138" s="1">
        <v>1350.0</v>
      </c>
      <c r="K138" s="1">
        <v>6.0</v>
      </c>
    </row>
    <row r="139">
      <c r="A139" s="1" t="s">
        <v>185</v>
      </c>
      <c r="B139" s="1" t="s">
        <v>56</v>
      </c>
      <c r="C139" s="1" t="s">
        <v>46</v>
      </c>
      <c r="D139" s="1" t="s">
        <v>37</v>
      </c>
      <c r="E139" s="2">
        <v>44967.0</v>
      </c>
      <c r="F139" s="2">
        <v>44971.0</v>
      </c>
      <c r="G139" s="1">
        <v>17.5</v>
      </c>
      <c r="H139" s="1">
        <v>208.17</v>
      </c>
      <c r="I139" s="1" t="s">
        <v>15</v>
      </c>
      <c r="J139" s="1">
        <v>1476.0</v>
      </c>
      <c r="K139" s="1">
        <v>4.0</v>
      </c>
    </row>
    <row r="140">
      <c r="A140" s="1" t="s">
        <v>186</v>
      </c>
      <c r="B140" s="1" t="s">
        <v>51</v>
      </c>
      <c r="C140" s="1" t="s">
        <v>21</v>
      </c>
      <c r="D140" s="1" t="s">
        <v>25</v>
      </c>
      <c r="E140" s="2">
        <v>45238.0</v>
      </c>
      <c r="F140" s="2">
        <v>45241.0</v>
      </c>
      <c r="G140" s="1">
        <v>66.5</v>
      </c>
      <c r="H140" s="1">
        <v>199.04</v>
      </c>
      <c r="I140" s="1" t="s">
        <v>15</v>
      </c>
      <c r="J140" s="1">
        <v>672.0</v>
      </c>
      <c r="K140" s="1">
        <v>3.0</v>
      </c>
    </row>
    <row r="141">
      <c r="A141" s="1" t="s">
        <v>187</v>
      </c>
      <c r="B141" s="1" t="s">
        <v>35</v>
      </c>
      <c r="C141" s="1" t="s">
        <v>21</v>
      </c>
      <c r="D141" s="1" t="s">
        <v>59</v>
      </c>
      <c r="E141" s="2">
        <v>44995.0</v>
      </c>
      <c r="F141" s="2">
        <v>44998.0</v>
      </c>
      <c r="G141" s="1">
        <v>19.4</v>
      </c>
      <c r="H141" s="1">
        <v>169.99</v>
      </c>
      <c r="I141" s="1" t="s">
        <v>15</v>
      </c>
      <c r="J141" s="1">
        <v>1300.0</v>
      </c>
      <c r="K141" s="1">
        <v>3.0</v>
      </c>
    </row>
    <row r="142">
      <c r="A142" s="1" t="s">
        <v>188</v>
      </c>
      <c r="B142" s="1" t="s">
        <v>49</v>
      </c>
      <c r="C142" s="1" t="s">
        <v>36</v>
      </c>
      <c r="D142" s="1" t="s">
        <v>59</v>
      </c>
      <c r="E142" s="2">
        <v>45262.0</v>
      </c>
      <c r="F142" s="2">
        <v>45264.0</v>
      </c>
      <c r="G142" s="1">
        <v>48.0</v>
      </c>
      <c r="H142" s="1">
        <v>133.98</v>
      </c>
      <c r="I142" s="1" t="s">
        <v>15</v>
      </c>
      <c r="J142" s="1">
        <v>593.0</v>
      </c>
      <c r="K142" s="1">
        <v>2.0</v>
      </c>
    </row>
    <row r="143">
      <c r="A143" s="1" t="s">
        <v>189</v>
      </c>
      <c r="B143" s="1" t="s">
        <v>23</v>
      </c>
      <c r="C143" s="1" t="s">
        <v>44</v>
      </c>
      <c r="D143" s="1" t="s">
        <v>59</v>
      </c>
      <c r="E143" s="2">
        <v>45214.0</v>
      </c>
      <c r="F143" s="2">
        <v>45219.0</v>
      </c>
      <c r="G143" s="1">
        <v>18.4</v>
      </c>
      <c r="H143" s="1">
        <v>237.17</v>
      </c>
      <c r="I143" s="1" t="s">
        <v>15</v>
      </c>
      <c r="J143" s="1">
        <v>1939.0</v>
      </c>
      <c r="K143" s="1">
        <v>5.0</v>
      </c>
    </row>
    <row r="144">
      <c r="A144" s="1" t="s">
        <v>190</v>
      </c>
      <c r="B144" s="1" t="s">
        <v>51</v>
      </c>
      <c r="C144" s="1" t="s">
        <v>44</v>
      </c>
      <c r="D144" s="1" t="s">
        <v>25</v>
      </c>
      <c r="E144" s="2">
        <v>44932.0</v>
      </c>
      <c r="F144" s="2">
        <v>44935.0</v>
      </c>
      <c r="G144" s="1">
        <v>38.9</v>
      </c>
      <c r="H144" s="1">
        <v>137.82</v>
      </c>
      <c r="I144" s="1" t="s">
        <v>15</v>
      </c>
      <c r="J144" s="1">
        <v>790.0</v>
      </c>
      <c r="K144" s="1">
        <v>3.0</v>
      </c>
    </row>
    <row r="145">
      <c r="A145" s="1" t="s">
        <v>191</v>
      </c>
      <c r="B145" s="1" t="s">
        <v>20</v>
      </c>
      <c r="C145" s="1" t="s">
        <v>13</v>
      </c>
      <c r="D145" s="1" t="s">
        <v>25</v>
      </c>
      <c r="E145" s="2">
        <v>44962.0</v>
      </c>
      <c r="F145" s="2">
        <v>44969.0</v>
      </c>
      <c r="G145" s="1">
        <v>36.6</v>
      </c>
      <c r="H145" s="1">
        <v>310.16</v>
      </c>
      <c r="I145" s="1" t="s">
        <v>15</v>
      </c>
      <c r="J145" s="1">
        <v>2497.0</v>
      </c>
      <c r="K145" s="1">
        <v>7.0</v>
      </c>
    </row>
    <row r="146">
      <c r="A146" s="1" t="s">
        <v>192</v>
      </c>
      <c r="B146" s="1" t="s">
        <v>49</v>
      </c>
      <c r="C146" s="1" t="s">
        <v>31</v>
      </c>
      <c r="D146" s="1" t="s">
        <v>59</v>
      </c>
      <c r="E146" s="2">
        <v>45051.0</v>
      </c>
      <c r="F146" s="2">
        <v>45053.0</v>
      </c>
      <c r="G146" s="1">
        <v>19.2</v>
      </c>
      <c r="H146" s="1">
        <v>81.43</v>
      </c>
      <c r="I146" s="1" t="s">
        <v>15</v>
      </c>
      <c r="J146" s="1">
        <v>510.0</v>
      </c>
      <c r="K146" s="1">
        <v>2.0</v>
      </c>
    </row>
    <row r="147">
      <c r="A147" s="1" t="s">
        <v>193</v>
      </c>
      <c r="B147" s="1" t="s">
        <v>39</v>
      </c>
      <c r="C147" s="1" t="s">
        <v>17</v>
      </c>
      <c r="D147" s="1" t="s">
        <v>14</v>
      </c>
      <c r="E147" s="2">
        <v>45110.0</v>
      </c>
      <c r="F147" s="2">
        <v>45117.0</v>
      </c>
      <c r="G147" s="1">
        <v>23.4</v>
      </c>
      <c r="H147" s="1">
        <v>142.13</v>
      </c>
      <c r="I147" s="1" t="s">
        <v>47</v>
      </c>
      <c r="J147" s="1">
        <v>800.0</v>
      </c>
      <c r="K147" s="1">
        <v>3.0</v>
      </c>
    </row>
    <row r="148">
      <c r="A148" s="1" t="s">
        <v>194</v>
      </c>
      <c r="B148" s="1" t="s">
        <v>23</v>
      </c>
      <c r="C148" s="1" t="s">
        <v>36</v>
      </c>
      <c r="D148" s="1" t="s">
        <v>59</v>
      </c>
      <c r="E148" s="2">
        <v>45150.0</v>
      </c>
      <c r="F148" s="2">
        <v>45155.0</v>
      </c>
      <c r="G148" s="1">
        <v>23.7</v>
      </c>
      <c r="I148" s="1" t="s">
        <v>15</v>
      </c>
      <c r="J148" s="1">
        <v>1459.0</v>
      </c>
      <c r="K148" s="1">
        <v>5.0</v>
      </c>
    </row>
    <row r="149">
      <c r="A149" s="1" t="s">
        <v>195</v>
      </c>
      <c r="B149" s="1" t="s">
        <v>30</v>
      </c>
      <c r="C149" s="1" t="s">
        <v>13</v>
      </c>
      <c r="D149" s="1" t="s">
        <v>14</v>
      </c>
      <c r="E149" s="2">
        <v>45121.0</v>
      </c>
      <c r="F149" s="2">
        <v>45126.0</v>
      </c>
      <c r="G149" s="1">
        <v>66.8</v>
      </c>
      <c r="H149" s="1">
        <v>336.2</v>
      </c>
      <c r="I149" s="1" t="s">
        <v>15</v>
      </c>
      <c r="J149" s="1">
        <v>2262.0</v>
      </c>
      <c r="K149" s="1">
        <v>5.0</v>
      </c>
    </row>
    <row r="150">
      <c r="A150" s="1" t="s">
        <v>196</v>
      </c>
      <c r="B150" s="1" t="s">
        <v>51</v>
      </c>
      <c r="C150" s="1" t="s">
        <v>57</v>
      </c>
      <c r="D150" s="1" t="s">
        <v>37</v>
      </c>
      <c r="E150" s="2">
        <v>45132.0</v>
      </c>
      <c r="F150" s="2">
        <v>45138.0</v>
      </c>
      <c r="G150" s="1">
        <v>25.8</v>
      </c>
      <c r="H150" s="1">
        <v>258.31</v>
      </c>
      <c r="I150" s="1" t="s">
        <v>15</v>
      </c>
      <c r="J150" s="1">
        <v>2078.0</v>
      </c>
      <c r="K150" s="1">
        <v>6.0</v>
      </c>
    </row>
    <row r="151">
      <c r="A151" s="1" t="s">
        <v>197</v>
      </c>
      <c r="B151" s="1" t="s">
        <v>20</v>
      </c>
      <c r="C151" s="1" t="s">
        <v>31</v>
      </c>
      <c r="D151" s="1" t="s">
        <v>18</v>
      </c>
      <c r="E151" s="2">
        <v>45068.0</v>
      </c>
      <c r="F151" s="2">
        <v>45084.0</v>
      </c>
      <c r="G151" s="1">
        <v>38.2</v>
      </c>
      <c r="H151" s="1">
        <v>151.35</v>
      </c>
      <c r="I151" s="1" t="s">
        <v>60</v>
      </c>
      <c r="J151" s="1">
        <v>775.0</v>
      </c>
      <c r="K151" s="1">
        <v>3.0</v>
      </c>
    </row>
    <row r="152">
      <c r="A152" s="1" t="s">
        <v>198</v>
      </c>
      <c r="B152" s="1" t="s">
        <v>27</v>
      </c>
      <c r="C152" s="1" t="s">
        <v>52</v>
      </c>
      <c r="D152" s="1" t="s">
        <v>42</v>
      </c>
      <c r="E152" s="2">
        <v>45073.0</v>
      </c>
      <c r="F152" s="2">
        <v>45078.0</v>
      </c>
      <c r="G152" s="1">
        <v>11.6</v>
      </c>
      <c r="H152" s="1">
        <v>278.85</v>
      </c>
      <c r="I152" s="1" t="s">
        <v>15</v>
      </c>
      <c r="J152" s="1">
        <v>2080.0</v>
      </c>
      <c r="K152" s="1">
        <v>5.0</v>
      </c>
    </row>
    <row r="153">
      <c r="A153" s="1" t="s">
        <v>199</v>
      </c>
      <c r="B153" s="1" t="s">
        <v>30</v>
      </c>
      <c r="C153" s="1" t="s">
        <v>13</v>
      </c>
      <c r="D153" s="1" t="s">
        <v>14</v>
      </c>
      <c r="E153" s="2">
        <v>45245.0</v>
      </c>
      <c r="F153" s="2">
        <v>45260.0</v>
      </c>
      <c r="G153" s="1">
        <v>21.8</v>
      </c>
      <c r="H153" s="1">
        <v>123.4</v>
      </c>
      <c r="I153" s="1" t="s">
        <v>47</v>
      </c>
      <c r="J153" s="1">
        <v>573.0</v>
      </c>
      <c r="K153" s="1">
        <v>2.0</v>
      </c>
    </row>
    <row r="154">
      <c r="A154" s="1" t="s">
        <v>200</v>
      </c>
      <c r="B154" s="1" t="s">
        <v>39</v>
      </c>
      <c r="C154" s="1" t="s">
        <v>24</v>
      </c>
      <c r="D154" s="1" t="s">
        <v>32</v>
      </c>
      <c r="E154" s="2">
        <v>45015.0</v>
      </c>
      <c r="F154" s="2">
        <v>45018.0</v>
      </c>
      <c r="G154" s="1">
        <v>11.5</v>
      </c>
      <c r="H154" s="1">
        <v>167.08</v>
      </c>
      <c r="I154" s="1" t="s">
        <v>15</v>
      </c>
      <c r="J154" s="1">
        <v>1125.0</v>
      </c>
      <c r="K154" s="1">
        <v>3.0</v>
      </c>
    </row>
    <row r="155">
      <c r="A155" s="1" t="s">
        <v>201</v>
      </c>
      <c r="B155" s="1" t="s">
        <v>12</v>
      </c>
      <c r="C155" s="1" t="s">
        <v>44</v>
      </c>
      <c r="D155" s="1" t="s">
        <v>42</v>
      </c>
      <c r="E155" s="2">
        <v>45232.0</v>
      </c>
      <c r="F155" s="2">
        <v>45247.0</v>
      </c>
      <c r="G155" s="1">
        <v>45.0</v>
      </c>
      <c r="H155" s="1">
        <v>118.74</v>
      </c>
      <c r="I155" s="1" t="s">
        <v>47</v>
      </c>
      <c r="J155" s="1">
        <v>382.0</v>
      </c>
      <c r="K155" s="1">
        <v>5.0</v>
      </c>
    </row>
    <row r="156">
      <c r="A156" s="1" t="s">
        <v>202</v>
      </c>
      <c r="B156" s="1" t="s">
        <v>12</v>
      </c>
      <c r="C156" s="1" t="s">
        <v>57</v>
      </c>
      <c r="D156" s="1" t="s">
        <v>18</v>
      </c>
      <c r="E156" s="2">
        <v>45061.0</v>
      </c>
      <c r="G156" s="1">
        <v>55.3</v>
      </c>
      <c r="H156" s="1">
        <v>362.11</v>
      </c>
      <c r="I156" s="1" t="s">
        <v>15</v>
      </c>
      <c r="J156" s="1">
        <v>2192.0</v>
      </c>
      <c r="K156" s="1">
        <v>6.0</v>
      </c>
    </row>
    <row r="157">
      <c r="A157" s="1" t="s">
        <v>203</v>
      </c>
      <c r="B157" s="1" t="s">
        <v>27</v>
      </c>
      <c r="C157" s="1" t="s">
        <v>24</v>
      </c>
      <c r="D157" s="1" t="s">
        <v>59</v>
      </c>
      <c r="E157" s="2">
        <v>45129.0</v>
      </c>
      <c r="F157" s="2">
        <v>45134.0</v>
      </c>
      <c r="G157" s="1">
        <v>12.2</v>
      </c>
      <c r="H157" s="1">
        <v>278.15</v>
      </c>
      <c r="I157" s="1" t="s">
        <v>15</v>
      </c>
      <c r="J157" s="1">
        <v>2161.0</v>
      </c>
      <c r="K157" s="1">
        <v>5.0</v>
      </c>
    </row>
    <row r="158">
      <c r="A158" s="1" t="s">
        <v>204</v>
      </c>
      <c r="B158" s="1" t="s">
        <v>20</v>
      </c>
      <c r="C158" s="1" t="s">
        <v>31</v>
      </c>
      <c r="D158" s="1" t="s">
        <v>32</v>
      </c>
      <c r="E158" s="2">
        <v>44992.0</v>
      </c>
      <c r="F158" s="2">
        <v>44997.0</v>
      </c>
      <c r="G158" s="1">
        <v>54.9</v>
      </c>
      <c r="H158" s="1">
        <v>332.76</v>
      </c>
      <c r="I158" s="1" t="s">
        <v>15</v>
      </c>
      <c r="J158" s="1">
        <v>2244.0</v>
      </c>
      <c r="K158" s="1">
        <v>5.0</v>
      </c>
    </row>
    <row r="159">
      <c r="A159" s="1" t="s">
        <v>205</v>
      </c>
      <c r="B159" s="1" t="s">
        <v>49</v>
      </c>
      <c r="C159" s="1" t="s">
        <v>24</v>
      </c>
      <c r="D159" s="1" t="s">
        <v>42</v>
      </c>
      <c r="E159" s="2">
        <v>45050.0</v>
      </c>
      <c r="F159" s="2">
        <v>45052.0</v>
      </c>
      <c r="G159" s="1">
        <v>11.9</v>
      </c>
      <c r="H159" s="1">
        <v>83.93</v>
      </c>
      <c r="I159" s="1" t="s">
        <v>15</v>
      </c>
      <c r="J159" s="1">
        <v>561.0</v>
      </c>
      <c r="K159" s="1">
        <v>2.0</v>
      </c>
    </row>
    <row r="160">
      <c r="A160" s="1" t="s">
        <v>206</v>
      </c>
      <c r="B160" s="1" t="s">
        <v>51</v>
      </c>
      <c r="C160" s="1" t="s">
        <v>52</v>
      </c>
      <c r="D160" s="1" t="s">
        <v>37</v>
      </c>
      <c r="E160" s="2">
        <v>45267.0</v>
      </c>
      <c r="F160" s="2">
        <v>45269.0</v>
      </c>
      <c r="G160" s="1">
        <v>11.5</v>
      </c>
      <c r="H160" s="1">
        <v>69.7</v>
      </c>
      <c r="I160" s="1" t="s">
        <v>15</v>
      </c>
      <c r="J160" s="1">
        <v>388.0</v>
      </c>
      <c r="K160" s="1">
        <v>2.0</v>
      </c>
    </row>
    <row r="161">
      <c r="A161" s="1" t="s">
        <v>207</v>
      </c>
      <c r="B161" s="1" t="s">
        <v>39</v>
      </c>
      <c r="C161" s="1" t="s">
        <v>36</v>
      </c>
      <c r="D161" s="1" t="s">
        <v>14</v>
      </c>
      <c r="E161" s="2">
        <v>45060.0</v>
      </c>
      <c r="F161" s="2">
        <v>45069.0</v>
      </c>
      <c r="G161" s="1">
        <v>32.2</v>
      </c>
      <c r="H161" s="1">
        <v>334.49</v>
      </c>
      <c r="I161" s="1" t="s">
        <v>15</v>
      </c>
      <c r="J161" s="1">
        <v>2453.0</v>
      </c>
      <c r="K161" s="1">
        <v>9.0</v>
      </c>
    </row>
    <row r="162">
      <c r="A162" s="1" t="s">
        <v>208</v>
      </c>
      <c r="B162" s="1" t="s">
        <v>20</v>
      </c>
      <c r="C162" s="1" t="s">
        <v>17</v>
      </c>
      <c r="D162" s="1" t="s">
        <v>14</v>
      </c>
      <c r="E162" s="2">
        <v>45242.0</v>
      </c>
      <c r="F162" s="2">
        <v>45246.0</v>
      </c>
      <c r="G162" s="1">
        <v>22.1</v>
      </c>
      <c r="H162" s="1">
        <v>169.82</v>
      </c>
      <c r="I162" s="1" t="s">
        <v>15</v>
      </c>
      <c r="J162" s="1">
        <v>821.0</v>
      </c>
      <c r="K162" s="1">
        <v>4.0</v>
      </c>
    </row>
    <row r="163">
      <c r="A163" s="1" t="s">
        <v>209</v>
      </c>
      <c r="B163" s="1" t="s">
        <v>39</v>
      </c>
      <c r="C163" s="1" t="s">
        <v>44</v>
      </c>
      <c r="D163" s="1" t="s">
        <v>42</v>
      </c>
      <c r="E163" s="2">
        <v>45188.0</v>
      </c>
      <c r="F163" s="2">
        <v>45192.0</v>
      </c>
      <c r="G163" s="1">
        <v>23.8</v>
      </c>
      <c r="H163" s="1">
        <v>206.9</v>
      </c>
      <c r="I163" s="1" t="s">
        <v>15</v>
      </c>
      <c r="J163" s="1">
        <v>1566.0</v>
      </c>
      <c r="K163" s="1">
        <v>4.0</v>
      </c>
    </row>
    <row r="164">
      <c r="A164" s="1" t="s">
        <v>210</v>
      </c>
      <c r="B164" s="1" t="s">
        <v>23</v>
      </c>
      <c r="C164" s="1" t="s">
        <v>21</v>
      </c>
      <c r="D164" s="1" t="s">
        <v>59</v>
      </c>
      <c r="E164" s="2">
        <v>44999.0</v>
      </c>
      <c r="F164" s="2">
        <v>45001.0</v>
      </c>
      <c r="G164" s="1">
        <v>22.1</v>
      </c>
      <c r="H164" s="1">
        <v>79.13</v>
      </c>
      <c r="I164" s="1" t="s">
        <v>15</v>
      </c>
      <c r="J164" s="1">
        <v>465.0</v>
      </c>
      <c r="K164" s="1">
        <v>2.0</v>
      </c>
    </row>
    <row r="165">
      <c r="A165" s="1" t="s">
        <v>211</v>
      </c>
      <c r="B165" s="1" t="s">
        <v>35</v>
      </c>
      <c r="C165" s="1" t="s">
        <v>54</v>
      </c>
      <c r="D165" s="1" t="s">
        <v>37</v>
      </c>
      <c r="E165" s="2">
        <v>45216.0</v>
      </c>
      <c r="F165" s="2">
        <v>45220.0</v>
      </c>
      <c r="G165" s="1">
        <v>19.7</v>
      </c>
      <c r="H165" s="1">
        <v>196.56</v>
      </c>
      <c r="I165" s="1" t="s">
        <v>15</v>
      </c>
      <c r="J165" s="1">
        <v>1350.0</v>
      </c>
      <c r="K165" s="1">
        <v>4.0</v>
      </c>
    </row>
    <row r="166">
      <c r="A166" s="1" t="s">
        <v>212</v>
      </c>
      <c r="B166" s="1" t="s">
        <v>35</v>
      </c>
      <c r="C166" s="1" t="s">
        <v>17</v>
      </c>
      <c r="D166" s="1" t="s">
        <v>59</v>
      </c>
      <c r="E166" s="2">
        <v>45188.0</v>
      </c>
      <c r="F166" s="2">
        <v>45190.0</v>
      </c>
      <c r="G166" s="1">
        <v>14.6</v>
      </c>
      <c r="H166" s="1">
        <v>94.67</v>
      </c>
      <c r="I166" s="1" t="s">
        <v>15</v>
      </c>
      <c r="J166" s="1">
        <v>648.0</v>
      </c>
      <c r="K166" s="1">
        <v>2.0</v>
      </c>
    </row>
    <row r="167">
      <c r="A167" s="1" t="s">
        <v>213</v>
      </c>
      <c r="B167" s="1" t="s">
        <v>20</v>
      </c>
      <c r="C167" s="1" t="s">
        <v>81</v>
      </c>
      <c r="D167" s="1" t="s">
        <v>25</v>
      </c>
      <c r="E167" s="2">
        <v>45249.0</v>
      </c>
      <c r="F167" s="2">
        <v>45251.0</v>
      </c>
      <c r="G167" s="1">
        <v>23.3</v>
      </c>
      <c r="H167" s="1">
        <v>117.91</v>
      </c>
      <c r="I167" s="1" t="s">
        <v>15</v>
      </c>
      <c r="J167" s="1">
        <v>586.0</v>
      </c>
      <c r="K167" s="1">
        <v>2.0</v>
      </c>
    </row>
    <row r="168">
      <c r="A168" s="1" t="s">
        <v>214</v>
      </c>
      <c r="B168" s="1" t="s">
        <v>49</v>
      </c>
      <c r="C168" s="1" t="s">
        <v>57</v>
      </c>
      <c r="D168" s="1" t="s">
        <v>32</v>
      </c>
      <c r="E168" s="2">
        <v>45052.0</v>
      </c>
      <c r="F168" s="2">
        <v>45057.0</v>
      </c>
      <c r="G168" s="1">
        <v>20.2</v>
      </c>
      <c r="H168" s="1">
        <v>309.57</v>
      </c>
      <c r="I168" s="1" t="s">
        <v>15</v>
      </c>
      <c r="J168" s="1">
        <v>1964.0</v>
      </c>
      <c r="K168" s="1">
        <v>5.0</v>
      </c>
    </row>
    <row r="169">
      <c r="A169" s="1" t="s">
        <v>215</v>
      </c>
      <c r="B169" s="1" t="s">
        <v>20</v>
      </c>
      <c r="C169" s="1" t="s">
        <v>54</v>
      </c>
      <c r="D169" s="1" t="s">
        <v>14</v>
      </c>
      <c r="E169" s="2">
        <v>45161.0</v>
      </c>
      <c r="F169" s="2">
        <v>45163.0</v>
      </c>
      <c r="G169" s="1">
        <v>5.7</v>
      </c>
      <c r="H169" s="1">
        <v>24.11</v>
      </c>
      <c r="I169" s="1" t="s">
        <v>15</v>
      </c>
      <c r="J169" s="1">
        <v>143.0</v>
      </c>
      <c r="K169" s="1">
        <v>2.0</v>
      </c>
    </row>
    <row r="170">
      <c r="A170" s="1" t="s">
        <v>216</v>
      </c>
      <c r="B170" s="1" t="s">
        <v>35</v>
      </c>
      <c r="C170" s="1" t="s">
        <v>21</v>
      </c>
      <c r="D170" s="1" t="s">
        <v>37</v>
      </c>
      <c r="E170" s="2">
        <v>45132.0</v>
      </c>
      <c r="F170" s="2">
        <v>45136.0</v>
      </c>
      <c r="G170" s="1">
        <v>7.5</v>
      </c>
      <c r="H170" s="1">
        <v>157.13</v>
      </c>
      <c r="I170" s="1" t="s">
        <v>15</v>
      </c>
      <c r="J170" s="1">
        <v>1262.0</v>
      </c>
      <c r="K170" s="1">
        <v>4.0</v>
      </c>
    </row>
    <row r="171">
      <c r="A171" s="1" t="s">
        <v>217</v>
      </c>
      <c r="B171" s="1" t="s">
        <v>56</v>
      </c>
      <c r="C171" s="1" t="s">
        <v>52</v>
      </c>
      <c r="D171" s="1" t="s">
        <v>32</v>
      </c>
      <c r="E171" s="2">
        <v>45170.0</v>
      </c>
      <c r="F171" s="2">
        <v>45175.0</v>
      </c>
      <c r="G171" s="1">
        <v>84.2</v>
      </c>
      <c r="H171" s="1">
        <v>414.53</v>
      </c>
      <c r="I171" s="1" t="s">
        <v>15</v>
      </c>
      <c r="J171" s="1">
        <v>2302.0</v>
      </c>
      <c r="K171" s="1">
        <v>5.0</v>
      </c>
    </row>
    <row r="172">
      <c r="A172" s="1" t="s">
        <v>218</v>
      </c>
      <c r="B172" s="1" t="s">
        <v>12</v>
      </c>
      <c r="C172" s="1" t="s">
        <v>17</v>
      </c>
      <c r="D172" s="1" t="s">
        <v>59</v>
      </c>
      <c r="E172" s="2">
        <v>45194.0</v>
      </c>
      <c r="F172" s="2">
        <v>45197.0</v>
      </c>
      <c r="G172" s="1">
        <v>18.2</v>
      </c>
      <c r="H172" s="1">
        <v>103.05</v>
      </c>
      <c r="I172" s="1" t="s">
        <v>15</v>
      </c>
      <c r="J172" s="1">
        <v>679.0</v>
      </c>
      <c r="K172" s="1">
        <v>3.0</v>
      </c>
    </row>
    <row r="173">
      <c r="A173" s="1" t="s">
        <v>219</v>
      </c>
      <c r="B173" s="1" t="s">
        <v>20</v>
      </c>
      <c r="C173" s="1" t="s">
        <v>44</v>
      </c>
      <c r="D173" s="1" t="s">
        <v>37</v>
      </c>
      <c r="E173" s="2">
        <v>45184.0</v>
      </c>
      <c r="F173" s="2">
        <v>45186.0</v>
      </c>
      <c r="G173" s="1">
        <v>12.9</v>
      </c>
      <c r="H173" s="1">
        <v>114.88</v>
      </c>
      <c r="I173" s="1" t="s">
        <v>15</v>
      </c>
      <c r="J173" s="1">
        <v>755.0</v>
      </c>
      <c r="K173" s="1">
        <v>2.0</v>
      </c>
    </row>
    <row r="174">
      <c r="A174" s="1" t="s">
        <v>220</v>
      </c>
      <c r="B174" s="1" t="s">
        <v>49</v>
      </c>
      <c r="C174" s="1" t="s">
        <v>31</v>
      </c>
      <c r="D174" s="1" t="s">
        <v>37</v>
      </c>
      <c r="E174" s="2">
        <v>45039.0</v>
      </c>
      <c r="F174" s="2">
        <v>45047.0</v>
      </c>
      <c r="G174" s="1">
        <v>35.1</v>
      </c>
      <c r="H174" s="1">
        <v>272.06</v>
      </c>
      <c r="I174" s="1" t="s">
        <v>15</v>
      </c>
      <c r="J174" s="1">
        <v>2056.0</v>
      </c>
      <c r="K174" s="1">
        <v>8.0</v>
      </c>
    </row>
    <row r="175">
      <c r="A175" s="1" t="s">
        <v>221</v>
      </c>
      <c r="B175" s="1" t="s">
        <v>12</v>
      </c>
      <c r="C175" s="1" t="s">
        <v>40</v>
      </c>
      <c r="D175" s="1" t="s">
        <v>14</v>
      </c>
      <c r="E175" s="2">
        <v>45135.0</v>
      </c>
      <c r="F175" s="2">
        <v>45139.0</v>
      </c>
      <c r="G175" s="1">
        <v>6.6</v>
      </c>
      <c r="H175" s="1">
        <v>156.36</v>
      </c>
      <c r="I175" s="1" t="s">
        <v>62</v>
      </c>
      <c r="J175" s="1">
        <v>1222.0</v>
      </c>
      <c r="K175" s="1">
        <v>4.0</v>
      </c>
    </row>
    <row r="176">
      <c r="A176" s="1" t="s">
        <v>222</v>
      </c>
      <c r="B176" s="1" t="s">
        <v>20</v>
      </c>
      <c r="C176" s="1" t="s">
        <v>21</v>
      </c>
      <c r="D176" s="1" t="s">
        <v>32</v>
      </c>
      <c r="E176" s="2">
        <v>44931.0</v>
      </c>
      <c r="F176" s="2">
        <v>44949.0</v>
      </c>
      <c r="G176" s="1">
        <v>11.5</v>
      </c>
      <c r="H176" s="1">
        <v>244.22</v>
      </c>
      <c r="I176" s="1" t="s">
        <v>47</v>
      </c>
      <c r="J176" s="1">
        <v>1814.0</v>
      </c>
      <c r="K176" s="1">
        <v>8.0</v>
      </c>
    </row>
    <row r="177">
      <c r="A177" s="1" t="s">
        <v>223</v>
      </c>
      <c r="B177" s="1" t="s">
        <v>12</v>
      </c>
      <c r="C177" s="1" t="s">
        <v>57</v>
      </c>
      <c r="D177" s="1" t="s">
        <v>59</v>
      </c>
      <c r="E177" s="2">
        <v>45126.0</v>
      </c>
      <c r="F177" s="2">
        <v>45132.0</v>
      </c>
      <c r="G177" s="1">
        <v>11.6</v>
      </c>
      <c r="H177" s="1">
        <v>184.5</v>
      </c>
      <c r="I177" s="1" t="s">
        <v>15</v>
      </c>
      <c r="J177" s="1">
        <v>1454.0</v>
      </c>
      <c r="K177" s="1">
        <v>6.0</v>
      </c>
    </row>
    <row r="178">
      <c r="A178" s="1" t="s">
        <v>224</v>
      </c>
      <c r="B178" s="1" t="s">
        <v>51</v>
      </c>
      <c r="C178" s="1" t="s">
        <v>54</v>
      </c>
      <c r="D178" s="1" t="s">
        <v>59</v>
      </c>
      <c r="E178" s="2">
        <v>45094.0</v>
      </c>
      <c r="F178" s="2">
        <v>45096.0</v>
      </c>
      <c r="G178" s="1">
        <v>105.0</v>
      </c>
      <c r="H178" s="1">
        <v>180.26</v>
      </c>
      <c r="I178" s="1" t="s">
        <v>67</v>
      </c>
      <c r="J178" s="1">
        <v>543.0</v>
      </c>
      <c r="K178" s="1">
        <v>2.0</v>
      </c>
    </row>
    <row r="179">
      <c r="A179" s="1" t="s">
        <v>225</v>
      </c>
      <c r="B179" s="1" t="s">
        <v>23</v>
      </c>
      <c r="C179" s="1" t="s">
        <v>17</v>
      </c>
      <c r="D179" s="1" t="s">
        <v>18</v>
      </c>
      <c r="E179" s="2">
        <v>45137.0</v>
      </c>
      <c r="F179" s="2">
        <v>45140.0</v>
      </c>
      <c r="G179" s="1">
        <v>13.8</v>
      </c>
      <c r="H179" s="1">
        <v>167.23</v>
      </c>
      <c r="I179" s="1" t="s">
        <v>15</v>
      </c>
      <c r="J179" s="1">
        <v>1142.0</v>
      </c>
      <c r="K179" s="1">
        <v>3.0</v>
      </c>
    </row>
    <row r="180">
      <c r="A180" s="1" t="s">
        <v>226</v>
      </c>
      <c r="B180" s="1" t="s">
        <v>12</v>
      </c>
      <c r="C180" s="1" t="s">
        <v>36</v>
      </c>
      <c r="D180" s="1" t="s">
        <v>32</v>
      </c>
      <c r="E180" s="2">
        <v>45084.0</v>
      </c>
      <c r="F180" s="2">
        <v>45087.0</v>
      </c>
      <c r="G180" s="1">
        <v>14.1</v>
      </c>
      <c r="H180" s="1">
        <v>137.25</v>
      </c>
      <c r="I180" s="1" t="s">
        <v>15</v>
      </c>
      <c r="J180" s="1">
        <v>810.0</v>
      </c>
      <c r="K180" s="1">
        <v>3.0</v>
      </c>
    </row>
    <row r="181">
      <c r="A181" s="1" t="s">
        <v>227</v>
      </c>
      <c r="B181" s="1" t="s">
        <v>35</v>
      </c>
      <c r="C181" s="1" t="s">
        <v>36</v>
      </c>
      <c r="D181" s="1" t="s">
        <v>37</v>
      </c>
      <c r="E181" s="2">
        <v>45152.0</v>
      </c>
      <c r="F181" s="2">
        <v>45165.0</v>
      </c>
      <c r="G181" s="1">
        <v>30.3</v>
      </c>
      <c r="H181" s="1">
        <v>154.16</v>
      </c>
      <c r="I181" s="1" t="s">
        <v>47</v>
      </c>
      <c r="J181" s="1">
        <v>1081.0</v>
      </c>
      <c r="K181" s="1">
        <v>3.0</v>
      </c>
    </row>
    <row r="182">
      <c r="A182" s="1" t="s">
        <v>228</v>
      </c>
      <c r="B182" s="1" t="s">
        <v>56</v>
      </c>
      <c r="C182" s="1" t="s">
        <v>52</v>
      </c>
      <c r="D182" s="1" t="s">
        <v>37</v>
      </c>
      <c r="E182" s="2">
        <v>44947.0</v>
      </c>
      <c r="F182" s="2">
        <v>44948.0</v>
      </c>
      <c r="G182" s="1">
        <v>19.4</v>
      </c>
      <c r="H182" s="1">
        <v>40.24</v>
      </c>
      <c r="I182" s="1" t="s">
        <v>15</v>
      </c>
      <c r="J182" s="1">
        <v>152.0</v>
      </c>
      <c r="K182" s="1">
        <v>1.0</v>
      </c>
    </row>
    <row r="183">
      <c r="A183" s="1" t="s">
        <v>229</v>
      </c>
      <c r="B183" s="1" t="s">
        <v>51</v>
      </c>
      <c r="C183" s="1" t="s">
        <v>52</v>
      </c>
      <c r="D183" s="1" t="s">
        <v>18</v>
      </c>
      <c r="E183" s="2">
        <v>45184.0</v>
      </c>
      <c r="F183" s="2">
        <v>45189.0</v>
      </c>
      <c r="G183" s="1">
        <v>10.0</v>
      </c>
      <c r="H183" s="1">
        <v>156.13</v>
      </c>
      <c r="I183" s="1" t="s">
        <v>15</v>
      </c>
      <c r="J183" s="1">
        <v>1120.0</v>
      </c>
      <c r="K183" s="1">
        <v>5.0</v>
      </c>
    </row>
    <row r="184">
      <c r="A184" s="1" t="s">
        <v>230</v>
      </c>
      <c r="B184" s="1" t="s">
        <v>49</v>
      </c>
      <c r="C184" s="1" t="s">
        <v>36</v>
      </c>
      <c r="D184" s="1" t="s">
        <v>37</v>
      </c>
      <c r="E184" s="2">
        <v>44927.0</v>
      </c>
      <c r="F184" s="2">
        <v>44936.0</v>
      </c>
      <c r="G184" s="1">
        <v>22.8</v>
      </c>
      <c r="H184" s="1">
        <v>319.99</v>
      </c>
      <c r="I184" s="1" t="s">
        <v>15</v>
      </c>
      <c r="J184" s="1">
        <v>2327.0</v>
      </c>
      <c r="K184" s="1">
        <v>9.0</v>
      </c>
    </row>
    <row r="185">
      <c r="A185" s="1" t="s">
        <v>231</v>
      </c>
      <c r="B185" s="1" t="s">
        <v>39</v>
      </c>
      <c r="C185" s="1" t="s">
        <v>28</v>
      </c>
      <c r="D185" s="1" t="s">
        <v>37</v>
      </c>
      <c r="E185" s="2">
        <v>45193.0</v>
      </c>
      <c r="F185" s="2">
        <v>45205.0</v>
      </c>
      <c r="G185" s="1">
        <v>7.1</v>
      </c>
      <c r="I185" s="1" t="s">
        <v>47</v>
      </c>
      <c r="J185" s="1">
        <v>1376.0</v>
      </c>
      <c r="K185" s="1">
        <v>5.0</v>
      </c>
    </row>
    <row r="186">
      <c r="A186" s="1" t="s">
        <v>232</v>
      </c>
      <c r="B186" s="1" t="s">
        <v>27</v>
      </c>
      <c r="C186" s="1" t="s">
        <v>21</v>
      </c>
      <c r="D186" s="1" t="s">
        <v>37</v>
      </c>
      <c r="E186" s="2">
        <v>45255.0</v>
      </c>
      <c r="F186" s="2">
        <v>45260.0</v>
      </c>
      <c r="G186" s="1">
        <v>17.5</v>
      </c>
      <c r="H186" s="1">
        <v>347.71</v>
      </c>
      <c r="I186" s="1" t="s">
        <v>15</v>
      </c>
      <c r="J186" s="1">
        <v>2380.0</v>
      </c>
      <c r="K186" s="1">
        <v>5.0</v>
      </c>
    </row>
    <row r="187">
      <c r="A187" s="1" t="s">
        <v>233</v>
      </c>
      <c r="B187" s="1" t="s">
        <v>20</v>
      </c>
      <c r="C187" s="1" t="s">
        <v>57</v>
      </c>
      <c r="D187" s="1" t="s">
        <v>42</v>
      </c>
      <c r="E187" s="2">
        <v>45189.0</v>
      </c>
      <c r="F187" s="2">
        <v>45193.0</v>
      </c>
      <c r="G187" s="1">
        <v>25.6</v>
      </c>
      <c r="H187" s="1">
        <v>108.01</v>
      </c>
      <c r="I187" s="1" t="s">
        <v>15</v>
      </c>
      <c r="J187" s="1">
        <v>694.0</v>
      </c>
      <c r="K187" s="1">
        <v>4.0</v>
      </c>
    </row>
    <row r="188">
      <c r="A188" s="1" t="s">
        <v>234</v>
      </c>
      <c r="B188" s="1" t="s">
        <v>39</v>
      </c>
      <c r="C188" s="1" t="s">
        <v>31</v>
      </c>
      <c r="D188" s="1" t="s">
        <v>32</v>
      </c>
      <c r="E188" s="2">
        <v>45111.0</v>
      </c>
      <c r="F188" s="2">
        <v>45115.0</v>
      </c>
      <c r="G188" s="1">
        <v>19.6</v>
      </c>
      <c r="H188" s="1">
        <v>261.42</v>
      </c>
      <c r="I188" s="1" t="s">
        <v>15</v>
      </c>
      <c r="J188" s="1">
        <v>1791.0</v>
      </c>
      <c r="K188" s="1">
        <v>4.0</v>
      </c>
    </row>
    <row r="189">
      <c r="A189" s="1" t="s">
        <v>235</v>
      </c>
      <c r="B189" s="1" t="s">
        <v>20</v>
      </c>
      <c r="C189" s="1" t="s">
        <v>31</v>
      </c>
      <c r="D189" s="1" t="s">
        <v>25</v>
      </c>
      <c r="E189" s="2">
        <v>45046.0</v>
      </c>
      <c r="F189" s="2">
        <v>45048.0</v>
      </c>
      <c r="G189" s="1">
        <v>15.7</v>
      </c>
      <c r="H189" s="1">
        <v>67.25</v>
      </c>
      <c r="I189" s="1" t="s">
        <v>15</v>
      </c>
      <c r="J189" s="1">
        <v>411.0</v>
      </c>
      <c r="K189" s="1">
        <v>2.0</v>
      </c>
    </row>
    <row r="190">
      <c r="A190" s="1" t="s">
        <v>236</v>
      </c>
      <c r="B190" s="1" t="s">
        <v>49</v>
      </c>
      <c r="C190" s="1" t="s">
        <v>13</v>
      </c>
      <c r="D190" s="1" t="s">
        <v>25</v>
      </c>
      <c r="E190" s="2">
        <v>45280.0</v>
      </c>
      <c r="F190" s="2">
        <v>45286.0</v>
      </c>
      <c r="G190" s="1">
        <v>7.5</v>
      </c>
      <c r="H190" s="1">
        <v>158.02</v>
      </c>
      <c r="I190" s="1" t="s">
        <v>15</v>
      </c>
      <c r="J190" s="1">
        <v>1073.0</v>
      </c>
      <c r="K190" s="1">
        <v>6.0</v>
      </c>
    </row>
    <row r="191">
      <c r="A191" s="1" t="s">
        <v>237</v>
      </c>
      <c r="B191" s="1" t="s">
        <v>12</v>
      </c>
      <c r="C191" s="1" t="s">
        <v>57</v>
      </c>
      <c r="D191" s="1" t="s">
        <v>32</v>
      </c>
      <c r="E191" s="2">
        <v>45136.0</v>
      </c>
      <c r="F191" s="2">
        <v>45140.0</v>
      </c>
      <c r="G191" s="1">
        <v>23.5</v>
      </c>
      <c r="H191" s="1">
        <v>261.49</v>
      </c>
      <c r="I191" s="1" t="s">
        <v>15</v>
      </c>
      <c r="J191" s="1">
        <v>1634.0</v>
      </c>
      <c r="K191" s="1">
        <v>4.0</v>
      </c>
    </row>
    <row r="192">
      <c r="A192" s="1" t="s">
        <v>238</v>
      </c>
      <c r="B192" s="1" t="s">
        <v>23</v>
      </c>
      <c r="C192" s="1" t="s">
        <v>13</v>
      </c>
      <c r="D192" s="1" t="s">
        <v>59</v>
      </c>
      <c r="E192" s="2">
        <v>44976.0</v>
      </c>
      <c r="F192" s="2">
        <v>44982.0</v>
      </c>
      <c r="G192" s="1">
        <v>4.5</v>
      </c>
      <c r="H192" s="1">
        <v>277.56</v>
      </c>
      <c r="I192" s="1" t="s">
        <v>15</v>
      </c>
      <c r="J192" s="1">
        <v>2411.0</v>
      </c>
      <c r="K192" s="1">
        <v>6.0</v>
      </c>
    </row>
    <row r="193">
      <c r="A193" s="1" t="s">
        <v>239</v>
      </c>
      <c r="B193" s="1" t="s">
        <v>49</v>
      </c>
      <c r="C193" s="1" t="s">
        <v>40</v>
      </c>
      <c r="D193" s="1" t="s">
        <v>14</v>
      </c>
      <c r="E193" s="2">
        <v>44987.0</v>
      </c>
      <c r="F193" s="2">
        <v>44995.0</v>
      </c>
      <c r="G193" s="1">
        <v>11.9</v>
      </c>
      <c r="I193" s="1" t="s">
        <v>15</v>
      </c>
      <c r="J193" s="1">
        <v>2481.0</v>
      </c>
      <c r="K193" s="1">
        <v>8.0</v>
      </c>
    </row>
    <row r="194">
      <c r="A194" s="1" t="s">
        <v>240</v>
      </c>
      <c r="B194" s="1" t="s">
        <v>49</v>
      </c>
      <c r="C194" s="1" t="s">
        <v>40</v>
      </c>
      <c r="D194" s="1" t="s">
        <v>32</v>
      </c>
      <c r="E194" s="2">
        <v>45270.0</v>
      </c>
      <c r="F194" s="2">
        <v>45275.0</v>
      </c>
      <c r="G194" s="1">
        <v>26.5</v>
      </c>
      <c r="H194" s="1">
        <v>345.27</v>
      </c>
      <c r="I194" s="1" t="s">
        <v>15</v>
      </c>
      <c r="J194" s="1">
        <v>2052.0</v>
      </c>
      <c r="K194" s="1">
        <v>5.0</v>
      </c>
    </row>
    <row r="195">
      <c r="A195" s="1" t="s">
        <v>241</v>
      </c>
      <c r="B195" s="1" t="s">
        <v>51</v>
      </c>
      <c r="C195" s="1" t="s">
        <v>28</v>
      </c>
      <c r="D195" s="1" t="s">
        <v>42</v>
      </c>
      <c r="E195" s="2">
        <v>45236.0</v>
      </c>
      <c r="F195" s="2">
        <v>45244.0</v>
      </c>
      <c r="G195" s="1">
        <v>12.8</v>
      </c>
      <c r="H195" s="1">
        <v>378.16</v>
      </c>
      <c r="I195" s="1" t="s">
        <v>15</v>
      </c>
      <c r="J195" s="1">
        <v>2465.0</v>
      </c>
      <c r="K195" s="1">
        <v>8.0</v>
      </c>
    </row>
    <row r="196">
      <c r="A196" s="1" t="s">
        <v>242</v>
      </c>
      <c r="B196" s="1" t="s">
        <v>20</v>
      </c>
      <c r="C196" s="1" t="s">
        <v>44</v>
      </c>
      <c r="D196" s="1" t="s">
        <v>18</v>
      </c>
      <c r="E196" s="2">
        <v>44976.0</v>
      </c>
      <c r="F196" s="2">
        <v>44981.0</v>
      </c>
      <c r="G196" s="1">
        <v>29.3</v>
      </c>
      <c r="H196" s="1">
        <v>206.8</v>
      </c>
      <c r="I196" s="1" t="s">
        <v>15</v>
      </c>
      <c r="J196" s="1">
        <v>1213.0</v>
      </c>
      <c r="K196" s="1">
        <v>5.0</v>
      </c>
    </row>
    <row r="197">
      <c r="A197" s="1" t="s">
        <v>243</v>
      </c>
      <c r="B197" s="1" t="s">
        <v>20</v>
      </c>
      <c r="C197" s="1" t="s">
        <v>21</v>
      </c>
      <c r="D197" s="1" t="s">
        <v>42</v>
      </c>
      <c r="E197" s="2">
        <v>45060.0</v>
      </c>
      <c r="F197" s="2">
        <v>45064.0</v>
      </c>
      <c r="G197" s="1">
        <v>15.5</v>
      </c>
      <c r="H197" s="1">
        <v>174.55</v>
      </c>
      <c r="I197" s="1" t="s">
        <v>15</v>
      </c>
      <c r="J197" s="1">
        <v>1247.0</v>
      </c>
      <c r="K197" s="1">
        <v>4.0</v>
      </c>
    </row>
    <row r="198">
      <c r="A198" s="1" t="s">
        <v>244</v>
      </c>
      <c r="B198" s="1" t="s">
        <v>27</v>
      </c>
      <c r="C198" s="1" t="s">
        <v>31</v>
      </c>
      <c r="D198" s="1" t="s">
        <v>25</v>
      </c>
      <c r="E198" s="2">
        <v>45215.0</v>
      </c>
      <c r="F198" s="2">
        <v>45221.0</v>
      </c>
      <c r="G198" s="1">
        <v>19.0</v>
      </c>
      <c r="H198" s="1">
        <v>321.04</v>
      </c>
      <c r="I198" s="1" t="s">
        <v>60</v>
      </c>
      <c r="J198" s="1">
        <v>2278.0</v>
      </c>
      <c r="K198" s="1">
        <v>6.0</v>
      </c>
    </row>
    <row r="199">
      <c r="A199" s="1" t="s">
        <v>245</v>
      </c>
      <c r="B199" s="1" t="s">
        <v>23</v>
      </c>
      <c r="C199" s="1" t="s">
        <v>13</v>
      </c>
      <c r="D199" s="1" t="s">
        <v>59</v>
      </c>
      <c r="E199" s="2">
        <v>45076.0</v>
      </c>
      <c r="F199" s="2">
        <v>45084.0</v>
      </c>
      <c r="G199" s="1">
        <v>15.3</v>
      </c>
      <c r="H199" s="1">
        <v>300.44</v>
      </c>
      <c r="I199" s="1" t="s">
        <v>47</v>
      </c>
      <c r="J199" s="1">
        <v>2406.0</v>
      </c>
      <c r="K199" s="1">
        <v>7.0</v>
      </c>
    </row>
    <row r="200">
      <c r="A200" s="1" t="s">
        <v>246</v>
      </c>
      <c r="B200" s="1" t="s">
        <v>23</v>
      </c>
      <c r="C200" s="1" t="s">
        <v>81</v>
      </c>
      <c r="D200" s="1" t="s">
        <v>14</v>
      </c>
      <c r="E200" s="2">
        <v>45122.0</v>
      </c>
      <c r="F200" s="2">
        <v>45126.0</v>
      </c>
      <c r="G200" s="1">
        <v>4.2</v>
      </c>
      <c r="H200" s="1">
        <v>208.73</v>
      </c>
      <c r="I200" s="1" t="s">
        <v>15</v>
      </c>
      <c r="J200" s="1">
        <v>1596.0</v>
      </c>
      <c r="K200" s="1">
        <v>4.0</v>
      </c>
    </row>
    <row r="201">
      <c r="A201" s="1" t="s">
        <v>247</v>
      </c>
      <c r="B201" s="1" t="s">
        <v>39</v>
      </c>
      <c r="C201" s="1" t="s">
        <v>13</v>
      </c>
      <c r="D201" s="1" t="s">
        <v>25</v>
      </c>
      <c r="E201" s="2">
        <v>44957.0</v>
      </c>
      <c r="F201" s="2">
        <v>44960.0</v>
      </c>
      <c r="G201" s="1">
        <v>20.1</v>
      </c>
      <c r="H201" s="1">
        <v>169.98</v>
      </c>
      <c r="I201" s="1" t="s">
        <v>15</v>
      </c>
      <c r="J201" s="1">
        <v>1108.0</v>
      </c>
      <c r="K201" s="1">
        <v>3.0</v>
      </c>
    </row>
    <row r="202">
      <c r="A202" s="1" t="s">
        <v>248</v>
      </c>
      <c r="B202" s="1" t="s">
        <v>20</v>
      </c>
      <c r="C202" s="1" t="s">
        <v>36</v>
      </c>
      <c r="D202" s="1" t="s">
        <v>42</v>
      </c>
      <c r="E202" s="2">
        <v>45288.0</v>
      </c>
      <c r="F202" s="2">
        <v>45294.0</v>
      </c>
      <c r="G202" s="1">
        <v>9.6</v>
      </c>
      <c r="H202" s="1">
        <v>195.3</v>
      </c>
      <c r="I202" s="1" t="s">
        <v>15</v>
      </c>
      <c r="J202" s="1">
        <v>1380.0</v>
      </c>
      <c r="K202" s="1">
        <v>6.0</v>
      </c>
    </row>
    <row r="203">
      <c r="A203" s="1" t="s">
        <v>249</v>
      </c>
      <c r="B203" s="1" t="s">
        <v>56</v>
      </c>
      <c r="C203" s="1" t="s">
        <v>28</v>
      </c>
      <c r="D203" s="1" t="s">
        <v>14</v>
      </c>
      <c r="E203" s="2">
        <v>45013.0</v>
      </c>
      <c r="F203" s="2">
        <v>45018.0</v>
      </c>
      <c r="G203" s="1">
        <v>5.3</v>
      </c>
      <c r="H203" s="1">
        <v>197.9</v>
      </c>
      <c r="I203" s="1" t="s">
        <v>15</v>
      </c>
      <c r="J203" s="1">
        <v>1605.0</v>
      </c>
      <c r="K203" s="1">
        <v>5.0</v>
      </c>
    </row>
    <row r="204">
      <c r="A204" s="1" t="s">
        <v>250</v>
      </c>
      <c r="B204" s="1" t="s">
        <v>20</v>
      </c>
      <c r="C204" s="1" t="s">
        <v>17</v>
      </c>
      <c r="D204" s="1" t="s">
        <v>59</v>
      </c>
      <c r="E204" s="2">
        <v>45269.0</v>
      </c>
      <c r="F204" s="2">
        <v>45283.0</v>
      </c>
      <c r="G204" s="1">
        <v>10.8</v>
      </c>
      <c r="H204" s="1">
        <v>232.88</v>
      </c>
      <c r="I204" s="1" t="s">
        <v>47</v>
      </c>
      <c r="J204" s="1">
        <v>1504.0</v>
      </c>
      <c r="K204" s="1">
        <v>4.0</v>
      </c>
    </row>
    <row r="205">
      <c r="A205" s="1" t="s">
        <v>251</v>
      </c>
      <c r="B205" s="1" t="s">
        <v>27</v>
      </c>
      <c r="C205" s="1" t="s">
        <v>46</v>
      </c>
      <c r="D205" s="1" t="s">
        <v>18</v>
      </c>
      <c r="E205" s="2">
        <v>44957.0</v>
      </c>
      <c r="F205" s="2">
        <v>44962.0</v>
      </c>
      <c r="G205" s="1">
        <v>61.1</v>
      </c>
      <c r="H205" s="1">
        <v>350.67</v>
      </c>
      <c r="I205" s="1" t="s">
        <v>15</v>
      </c>
      <c r="J205" s="1">
        <v>2138.0</v>
      </c>
      <c r="K205" s="1">
        <v>5.0</v>
      </c>
    </row>
    <row r="206">
      <c r="A206" s="1" t="s">
        <v>252</v>
      </c>
      <c r="B206" s="1" t="s">
        <v>39</v>
      </c>
      <c r="C206" s="1" t="s">
        <v>31</v>
      </c>
      <c r="D206" s="1" t="s">
        <v>25</v>
      </c>
      <c r="E206" s="2">
        <v>45185.0</v>
      </c>
      <c r="F206" s="2">
        <v>45197.0</v>
      </c>
      <c r="G206" s="1">
        <v>20.1</v>
      </c>
      <c r="H206" s="1">
        <v>112.36</v>
      </c>
      <c r="I206" s="1" t="s">
        <v>47</v>
      </c>
      <c r="J206" s="1">
        <v>754.0</v>
      </c>
      <c r="K206" s="1">
        <v>3.0</v>
      </c>
    </row>
    <row r="207">
      <c r="A207" s="1" t="s">
        <v>253</v>
      </c>
      <c r="B207" s="1" t="s">
        <v>51</v>
      </c>
      <c r="C207" s="1" t="s">
        <v>70</v>
      </c>
      <c r="D207" s="1" t="s">
        <v>59</v>
      </c>
      <c r="E207" s="2">
        <v>45001.0</v>
      </c>
      <c r="G207" s="1">
        <v>27.9</v>
      </c>
      <c r="H207" s="1">
        <v>65.87</v>
      </c>
      <c r="I207" s="1" t="s">
        <v>15</v>
      </c>
      <c r="J207" s="1">
        <v>320.0</v>
      </c>
      <c r="K207" s="1">
        <v>2.0</v>
      </c>
    </row>
    <row r="208">
      <c r="A208" s="1" t="s">
        <v>254</v>
      </c>
      <c r="B208" s="1" t="s">
        <v>20</v>
      </c>
      <c r="C208" s="1" t="s">
        <v>21</v>
      </c>
      <c r="D208" s="1" t="s">
        <v>42</v>
      </c>
      <c r="E208" s="2">
        <v>45001.0</v>
      </c>
      <c r="F208" s="2">
        <v>45005.0</v>
      </c>
      <c r="G208" s="1">
        <v>22.8</v>
      </c>
      <c r="H208" s="1">
        <v>242.14</v>
      </c>
      <c r="I208" s="1" t="s">
        <v>15</v>
      </c>
      <c r="J208" s="1">
        <v>1657.0</v>
      </c>
      <c r="K208" s="1">
        <v>4.0</v>
      </c>
    </row>
    <row r="209">
      <c r="A209" s="1" t="s">
        <v>255</v>
      </c>
      <c r="B209" s="1" t="s">
        <v>12</v>
      </c>
      <c r="C209" s="1" t="s">
        <v>40</v>
      </c>
      <c r="D209" s="1" t="s">
        <v>18</v>
      </c>
      <c r="E209" s="2">
        <v>45233.0</v>
      </c>
      <c r="F209" s="2">
        <v>45237.0</v>
      </c>
      <c r="G209" s="1">
        <v>14.7</v>
      </c>
      <c r="H209" s="1">
        <v>285.59</v>
      </c>
      <c r="I209" s="1" t="s">
        <v>15</v>
      </c>
      <c r="J209" s="1">
        <v>1423.0</v>
      </c>
      <c r="K209" s="1">
        <v>4.0</v>
      </c>
    </row>
    <row r="210">
      <c r="A210" s="1" t="s">
        <v>256</v>
      </c>
      <c r="B210" s="1" t="s">
        <v>20</v>
      </c>
      <c r="C210" s="1" t="s">
        <v>24</v>
      </c>
      <c r="D210" s="1" t="s">
        <v>32</v>
      </c>
      <c r="E210" s="2">
        <v>45181.0</v>
      </c>
      <c r="F210" s="2">
        <v>45186.0</v>
      </c>
      <c r="G210" s="1">
        <v>32.1</v>
      </c>
      <c r="H210" s="1">
        <v>193.72</v>
      </c>
      <c r="I210" s="1" t="s">
        <v>15</v>
      </c>
      <c r="J210" s="1">
        <v>1135.0</v>
      </c>
      <c r="K210" s="1">
        <v>5.0</v>
      </c>
    </row>
    <row r="211">
      <c r="A211" s="1" t="s">
        <v>257</v>
      </c>
      <c r="B211" s="1" t="s">
        <v>23</v>
      </c>
      <c r="C211" s="1" t="s">
        <v>52</v>
      </c>
      <c r="D211" s="1" t="s">
        <v>18</v>
      </c>
      <c r="E211" s="2">
        <v>45064.0</v>
      </c>
      <c r="F211" s="2">
        <v>45081.0</v>
      </c>
      <c r="G211" s="1">
        <v>8.7</v>
      </c>
      <c r="H211" s="1">
        <v>121.73</v>
      </c>
      <c r="I211" s="1" t="s">
        <v>47</v>
      </c>
      <c r="J211" s="1">
        <v>737.0</v>
      </c>
      <c r="K211" s="1">
        <v>4.0</v>
      </c>
    </row>
    <row r="212">
      <c r="A212" s="1" t="s">
        <v>258</v>
      </c>
      <c r="B212" s="1" t="s">
        <v>23</v>
      </c>
      <c r="C212" s="1" t="s">
        <v>40</v>
      </c>
      <c r="D212" s="1" t="s">
        <v>18</v>
      </c>
      <c r="E212" s="2">
        <v>45224.0</v>
      </c>
      <c r="F212" s="2">
        <v>45226.0</v>
      </c>
      <c r="G212" s="1">
        <v>33.7</v>
      </c>
      <c r="H212" s="1">
        <v>162.31</v>
      </c>
      <c r="I212" s="1" t="s">
        <v>15</v>
      </c>
      <c r="J212" s="1">
        <v>796.0</v>
      </c>
      <c r="K212" s="1">
        <v>2.0</v>
      </c>
    </row>
    <row r="213">
      <c r="A213" s="1" t="s">
        <v>259</v>
      </c>
      <c r="B213" s="1" t="s">
        <v>35</v>
      </c>
      <c r="C213" s="1" t="s">
        <v>44</v>
      </c>
      <c r="D213" s="1" t="s">
        <v>32</v>
      </c>
      <c r="E213" s="2">
        <v>45275.0</v>
      </c>
      <c r="F213" s="2">
        <v>45277.0</v>
      </c>
      <c r="G213" s="1">
        <v>28.8</v>
      </c>
      <c r="H213" s="1">
        <v>96.12</v>
      </c>
      <c r="I213" s="1" t="s">
        <v>15</v>
      </c>
      <c r="J213" s="1">
        <v>308.0</v>
      </c>
      <c r="K213" s="1">
        <v>2.0</v>
      </c>
    </row>
    <row r="214">
      <c r="A214" s="1" t="s">
        <v>260</v>
      </c>
      <c r="B214" s="1" t="s">
        <v>39</v>
      </c>
      <c r="C214" s="1" t="s">
        <v>13</v>
      </c>
      <c r="D214" s="1" t="s">
        <v>32</v>
      </c>
      <c r="E214" s="2">
        <v>45275.0</v>
      </c>
      <c r="F214" s="2">
        <v>45280.0</v>
      </c>
      <c r="G214" s="1">
        <v>9.1</v>
      </c>
      <c r="H214" s="1">
        <v>125.92</v>
      </c>
      <c r="I214" s="1" t="s">
        <v>67</v>
      </c>
      <c r="J214" s="1">
        <v>787.0</v>
      </c>
      <c r="K214" s="1">
        <v>5.0</v>
      </c>
    </row>
    <row r="215">
      <c r="A215" s="1" t="s">
        <v>261</v>
      </c>
      <c r="B215" s="1" t="s">
        <v>30</v>
      </c>
      <c r="C215" s="1" t="s">
        <v>81</v>
      </c>
      <c r="D215" s="1" t="s">
        <v>37</v>
      </c>
      <c r="E215" s="2">
        <v>45166.0</v>
      </c>
      <c r="F215" s="2">
        <v>45174.0</v>
      </c>
      <c r="G215" s="1">
        <v>28.5</v>
      </c>
      <c r="H215" s="1">
        <v>284.4</v>
      </c>
      <c r="I215" s="1" t="s">
        <v>15</v>
      </c>
      <c r="J215" s="1">
        <v>2074.0</v>
      </c>
      <c r="K215" s="1">
        <v>8.0</v>
      </c>
    </row>
    <row r="216">
      <c r="A216" s="1" t="s">
        <v>262</v>
      </c>
      <c r="B216" s="1" t="s">
        <v>39</v>
      </c>
      <c r="C216" s="1" t="s">
        <v>44</v>
      </c>
      <c r="D216" s="1" t="s">
        <v>18</v>
      </c>
      <c r="E216" s="2">
        <v>45191.0</v>
      </c>
      <c r="F216" s="2">
        <v>45196.0</v>
      </c>
      <c r="G216" s="1">
        <v>88.0</v>
      </c>
      <c r="H216" s="1">
        <v>297.28</v>
      </c>
      <c r="I216" s="1" t="s">
        <v>15</v>
      </c>
      <c r="J216" s="1">
        <v>1145.0</v>
      </c>
      <c r="K216" s="1">
        <v>5.0</v>
      </c>
    </row>
    <row r="217">
      <c r="A217" s="1" t="s">
        <v>263</v>
      </c>
      <c r="B217" s="1" t="s">
        <v>56</v>
      </c>
      <c r="C217" s="1" t="s">
        <v>57</v>
      </c>
      <c r="D217" s="1" t="s">
        <v>25</v>
      </c>
      <c r="E217" s="2">
        <v>45084.0</v>
      </c>
      <c r="F217" s="2">
        <v>45089.0</v>
      </c>
      <c r="G217" s="1">
        <v>21.9</v>
      </c>
      <c r="I217" s="1" t="s">
        <v>15</v>
      </c>
      <c r="J217" s="1">
        <v>1719.0</v>
      </c>
      <c r="K217" s="1">
        <v>5.0</v>
      </c>
    </row>
    <row r="218">
      <c r="A218" s="1" t="s">
        <v>264</v>
      </c>
      <c r="B218" s="1" t="s">
        <v>51</v>
      </c>
      <c r="C218" s="1" t="s">
        <v>70</v>
      </c>
      <c r="D218" s="1" t="s">
        <v>59</v>
      </c>
      <c r="E218" s="2">
        <v>45142.0</v>
      </c>
      <c r="F218" s="2">
        <v>45147.0</v>
      </c>
      <c r="G218" s="1">
        <v>24.1</v>
      </c>
      <c r="H218" s="1">
        <v>141.81</v>
      </c>
      <c r="I218" s="1" t="s">
        <v>15</v>
      </c>
      <c r="J218" s="1">
        <v>1082.0</v>
      </c>
      <c r="K218" s="1">
        <v>5.0</v>
      </c>
    </row>
    <row r="219">
      <c r="A219" s="1" t="s">
        <v>265</v>
      </c>
      <c r="B219" s="1" t="s">
        <v>30</v>
      </c>
      <c r="C219" s="1" t="s">
        <v>28</v>
      </c>
      <c r="D219" s="1" t="s">
        <v>32</v>
      </c>
      <c r="E219" s="2">
        <v>45283.0</v>
      </c>
      <c r="F219" s="2">
        <v>45286.0</v>
      </c>
      <c r="G219" s="1">
        <v>11.9</v>
      </c>
      <c r="H219" s="1">
        <v>192.63</v>
      </c>
      <c r="I219" s="1" t="s">
        <v>15</v>
      </c>
      <c r="J219" s="1">
        <v>1204.0</v>
      </c>
      <c r="K219" s="1">
        <v>3.0</v>
      </c>
    </row>
    <row r="220">
      <c r="A220" s="1" t="s">
        <v>266</v>
      </c>
      <c r="B220" s="1" t="s">
        <v>39</v>
      </c>
      <c r="C220" s="1" t="s">
        <v>81</v>
      </c>
      <c r="D220" s="1" t="s">
        <v>42</v>
      </c>
      <c r="E220" s="2">
        <v>45173.0</v>
      </c>
      <c r="F220" s="2">
        <v>45176.0</v>
      </c>
      <c r="G220" s="1">
        <v>17.9</v>
      </c>
      <c r="H220" s="1">
        <v>133.27</v>
      </c>
      <c r="I220" s="1" t="s">
        <v>15</v>
      </c>
      <c r="J220" s="1">
        <v>1030.0</v>
      </c>
      <c r="K220" s="1">
        <v>3.0</v>
      </c>
    </row>
    <row r="221">
      <c r="A221" s="1" t="s">
        <v>267</v>
      </c>
      <c r="B221" s="1" t="s">
        <v>23</v>
      </c>
      <c r="C221" s="1" t="s">
        <v>28</v>
      </c>
      <c r="D221" s="1" t="s">
        <v>37</v>
      </c>
      <c r="E221" s="2">
        <v>45064.0</v>
      </c>
      <c r="F221" s="2">
        <v>45066.0</v>
      </c>
      <c r="G221" s="1">
        <v>38.1</v>
      </c>
      <c r="H221" s="1">
        <v>120.04</v>
      </c>
      <c r="I221" s="1" t="s">
        <v>15</v>
      </c>
      <c r="J221" s="1">
        <v>603.0</v>
      </c>
      <c r="K221" s="1">
        <v>2.0</v>
      </c>
    </row>
    <row r="222">
      <c r="A222" s="1" t="s">
        <v>268</v>
      </c>
      <c r="B222" s="1" t="s">
        <v>30</v>
      </c>
      <c r="C222" s="1" t="s">
        <v>46</v>
      </c>
      <c r="D222" s="1" t="s">
        <v>14</v>
      </c>
      <c r="E222" s="2">
        <v>45121.0</v>
      </c>
      <c r="F222" s="2">
        <v>45126.0</v>
      </c>
      <c r="G222" s="1">
        <v>4.9</v>
      </c>
      <c r="H222" s="1">
        <v>203.03</v>
      </c>
      <c r="I222" s="1" t="s">
        <v>15</v>
      </c>
      <c r="J222" s="1">
        <v>1660.0</v>
      </c>
      <c r="K222" s="1">
        <v>5.0</v>
      </c>
    </row>
    <row r="223">
      <c r="A223" s="1" t="s">
        <v>269</v>
      </c>
      <c r="B223" s="1" t="s">
        <v>35</v>
      </c>
      <c r="C223" s="1" t="s">
        <v>44</v>
      </c>
      <c r="D223" s="1" t="s">
        <v>32</v>
      </c>
      <c r="E223" s="2">
        <v>45175.0</v>
      </c>
      <c r="F223" s="2">
        <v>45178.0</v>
      </c>
      <c r="G223" s="1">
        <v>86.2</v>
      </c>
      <c r="H223" s="1">
        <v>210.89</v>
      </c>
      <c r="I223" s="1" t="s">
        <v>15</v>
      </c>
      <c r="J223" s="1">
        <v>862.0</v>
      </c>
      <c r="K223" s="1">
        <v>3.0</v>
      </c>
    </row>
    <row r="224">
      <c r="A224" s="1" t="s">
        <v>270</v>
      </c>
      <c r="B224" s="1" t="s">
        <v>35</v>
      </c>
      <c r="C224" s="1" t="s">
        <v>28</v>
      </c>
      <c r="D224" s="1" t="s">
        <v>14</v>
      </c>
      <c r="E224" s="2">
        <v>45105.0</v>
      </c>
      <c r="F224" s="2">
        <v>45110.0</v>
      </c>
      <c r="G224" s="1">
        <v>12.6</v>
      </c>
      <c r="H224" s="1">
        <v>176.77</v>
      </c>
      <c r="I224" s="1" t="s">
        <v>15</v>
      </c>
      <c r="J224" s="1">
        <v>1322.0</v>
      </c>
      <c r="K224" s="1">
        <v>5.0</v>
      </c>
    </row>
    <row r="225">
      <c r="A225" s="1" t="s">
        <v>271</v>
      </c>
      <c r="B225" s="1" t="s">
        <v>39</v>
      </c>
      <c r="C225" s="1" t="s">
        <v>81</v>
      </c>
      <c r="D225" s="1" t="s">
        <v>14</v>
      </c>
      <c r="E225" s="2">
        <v>45096.0</v>
      </c>
      <c r="F225" s="2">
        <v>45099.0</v>
      </c>
      <c r="G225" s="1">
        <v>33.8</v>
      </c>
      <c r="H225" s="1">
        <v>161.45</v>
      </c>
      <c r="I225" s="1" t="s">
        <v>15</v>
      </c>
      <c r="J225" s="1">
        <v>1030.0</v>
      </c>
      <c r="K225" s="1">
        <v>3.0</v>
      </c>
    </row>
    <row r="226">
      <c r="A226" s="1" t="s">
        <v>272</v>
      </c>
      <c r="B226" s="1" t="s">
        <v>12</v>
      </c>
      <c r="C226" s="1" t="s">
        <v>57</v>
      </c>
      <c r="D226" s="1" t="s">
        <v>32</v>
      </c>
      <c r="E226" s="2">
        <v>45044.0</v>
      </c>
      <c r="F226" s="2">
        <v>45053.0</v>
      </c>
      <c r="G226" s="1">
        <v>14.1</v>
      </c>
      <c r="H226" s="1">
        <v>87.12</v>
      </c>
      <c r="I226" s="1" t="s">
        <v>47</v>
      </c>
      <c r="J226" s="1">
        <v>573.0</v>
      </c>
      <c r="K226" s="1">
        <v>3.0</v>
      </c>
    </row>
    <row r="227">
      <c r="A227" s="1" t="s">
        <v>273</v>
      </c>
      <c r="B227" s="1" t="s">
        <v>23</v>
      </c>
      <c r="C227" s="1" t="s">
        <v>36</v>
      </c>
      <c r="D227" s="1" t="s">
        <v>37</v>
      </c>
      <c r="E227" s="2">
        <v>45182.0</v>
      </c>
      <c r="F227" s="2">
        <v>45187.0</v>
      </c>
      <c r="G227" s="1">
        <v>19.3</v>
      </c>
      <c r="H227" s="1">
        <v>98.54</v>
      </c>
      <c r="I227" s="1" t="s">
        <v>47</v>
      </c>
      <c r="J227" s="1">
        <v>585.0</v>
      </c>
      <c r="K227" s="1">
        <v>1.0</v>
      </c>
    </row>
    <row r="228">
      <c r="A228" s="1" t="s">
        <v>274</v>
      </c>
      <c r="B228" s="1" t="s">
        <v>39</v>
      </c>
      <c r="C228" s="1" t="s">
        <v>52</v>
      </c>
      <c r="D228" s="1" t="s">
        <v>59</v>
      </c>
      <c r="E228" s="2">
        <v>45270.0</v>
      </c>
      <c r="F228" s="2">
        <v>45273.0</v>
      </c>
      <c r="G228" s="1">
        <v>16.6</v>
      </c>
      <c r="H228" s="1">
        <v>219.37</v>
      </c>
      <c r="I228" s="1" t="s">
        <v>15</v>
      </c>
      <c r="J228" s="1">
        <v>1469.0</v>
      </c>
      <c r="K228" s="1">
        <v>3.0</v>
      </c>
    </row>
    <row r="229">
      <c r="A229" s="1" t="s">
        <v>275</v>
      </c>
      <c r="B229" s="1" t="s">
        <v>49</v>
      </c>
      <c r="C229" s="1" t="s">
        <v>31</v>
      </c>
      <c r="D229" s="1" t="s">
        <v>25</v>
      </c>
      <c r="E229" s="2">
        <v>45259.0</v>
      </c>
      <c r="F229" s="2">
        <v>45265.0</v>
      </c>
      <c r="G229" s="1">
        <v>16.1</v>
      </c>
      <c r="H229" s="1">
        <v>161.74</v>
      </c>
      <c r="I229" s="1" t="s">
        <v>15</v>
      </c>
      <c r="J229" s="1">
        <v>1053.0</v>
      </c>
      <c r="K229" s="1">
        <v>6.0</v>
      </c>
    </row>
    <row r="230">
      <c r="A230" s="1" t="s">
        <v>276</v>
      </c>
      <c r="B230" s="1" t="s">
        <v>49</v>
      </c>
      <c r="C230" s="1" t="s">
        <v>46</v>
      </c>
      <c r="D230" s="1" t="s">
        <v>18</v>
      </c>
      <c r="E230" s="2">
        <v>45057.0</v>
      </c>
      <c r="F230" s="2">
        <v>45060.0</v>
      </c>
      <c r="G230" s="1">
        <v>10.8</v>
      </c>
      <c r="H230" s="1">
        <v>188.69</v>
      </c>
      <c r="I230" s="1" t="s">
        <v>62</v>
      </c>
      <c r="J230" s="1">
        <v>1329.0</v>
      </c>
      <c r="K230" s="1">
        <v>3.0</v>
      </c>
    </row>
    <row r="231">
      <c r="A231" s="1" t="s">
        <v>277</v>
      </c>
      <c r="B231" s="1" t="s">
        <v>56</v>
      </c>
      <c r="C231" s="1" t="s">
        <v>36</v>
      </c>
      <c r="D231" s="1" t="s">
        <v>37</v>
      </c>
      <c r="E231" s="2">
        <v>44998.0</v>
      </c>
      <c r="F231" s="2">
        <v>44999.0</v>
      </c>
      <c r="G231" s="1">
        <v>8.8</v>
      </c>
      <c r="H231" s="1">
        <v>27.23</v>
      </c>
      <c r="I231" s="1" t="s">
        <v>15</v>
      </c>
      <c r="J231" s="1">
        <v>156.0</v>
      </c>
      <c r="K231" s="1">
        <v>1.0</v>
      </c>
    </row>
    <row r="232">
      <c r="A232" s="1" t="s">
        <v>278</v>
      </c>
      <c r="B232" s="1" t="s">
        <v>23</v>
      </c>
      <c r="C232" s="1" t="s">
        <v>36</v>
      </c>
      <c r="D232" s="1" t="s">
        <v>37</v>
      </c>
      <c r="E232" s="2">
        <v>44986.0</v>
      </c>
      <c r="F232" s="2">
        <v>44991.0</v>
      </c>
      <c r="G232" s="1">
        <v>12.1</v>
      </c>
      <c r="H232" s="1">
        <v>247.5</v>
      </c>
      <c r="I232" s="1" t="s">
        <v>47</v>
      </c>
      <c r="J232" s="1">
        <v>1760.0</v>
      </c>
      <c r="K232" s="1">
        <v>4.0</v>
      </c>
    </row>
    <row r="233">
      <c r="A233" s="1" t="s">
        <v>279</v>
      </c>
      <c r="B233" s="1" t="s">
        <v>35</v>
      </c>
      <c r="C233" s="1" t="s">
        <v>40</v>
      </c>
      <c r="D233" s="1" t="s">
        <v>32</v>
      </c>
      <c r="E233" s="2">
        <v>45168.0</v>
      </c>
      <c r="F233" s="2">
        <v>45181.0</v>
      </c>
      <c r="G233" s="1">
        <v>19.8</v>
      </c>
      <c r="H233" s="1">
        <v>63.39</v>
      </c>
      <c r="I233" s="1" t="s">
        <v>47</v>
      </c>
      <c r="J233" s="1">
        <v>283.0</v>
      </c>
      <c r="K233" s="1">
        <v>2.0</v>
      </c>
    </row>
    <row r="234">
      <c r="A234" s="1" t="s">
        <v>280</v>
      </c>
      <c r="B234" s="1" t="s">
        <v>39</v>
      </c>
      <c r="C234" s="1" t="s">
        <v>21</v>
      </c>
      <c r="D234" s="1" t="s">
        <v>25</v>
      </c>
      <c r="E234" s="2">
        <v>45284.0</v>
      </c>
      <c r="F234" s="2">
        <v>45287.0</v>
      </c>
      <c r="G234" s="1">
        <v>22.2</v>
      </c>
      <c r="H234" s="1">
        <v>81.13</v>
      </c>
      <c r="I234" s="1" t="s">
        <v>15</v>
      </c>
      <c r="J234" s="1">
        <v>397.0</v>
      </c>
      <c r="K234" s="1">
        <v>3.0</v>
      </c>
    </row>
    <row r="235">
      <c r="A235" s="1" t="s">
        <v>281</v>
      </c>
      <c r="B235" s="1" t="s">
        <v>30</v>
      </c>
      <c r="C235" s="1" t="s">
        <v>70</v>
      </c>
      <c r="D235" s="1" t="s">
        <v>37</v>
      </c>
      <c r="E235" s="2">
        <v>45150.0</v>
      </c>
      <c r="F235" s="2">
        <v>45154.0</v>
      </c>
      <c r="G235" s="1">
        <v>18.5</v>
      </c>
      <c r="H235" s="1">
        <v>109.5</v>
      </c>
      <c r="I235" s="1" t="s">
        <v>15</v>
      </c>
      <c r="J235" s="1">
        <v>816.0</v>
      </c>
      <c r="K235" s="1">
        <v>4.0</v>
      </c>
    </row>
    <row r="236">
      <c r="A236" s="1" t="s">
        <v>282</v>
      </c>
      <c r="B236" s="1" t="s">
        <v>39</v>
      </c>
      <c r="C236" s="1" t="s">
        <v>70</v>
      </c>
      <c r="D236" s="1" t="s">
        <v>42</v>
      </c>
      <c r="E236" s="2">
        <v>45044.0</v>
      </c>
      <c r="F236" s="2">
        <v>45047.0</v>
      </c>
      <c r="G236" s="1">
        <v>10.0</v>
      </c>
      <c r="H236" s="1">
        <v>96.03</v>
      </c>
      <c r="I236" s="1" t="s">
        <v>67</v>
      </c>
      <c r="J236" s="1">
        <v>715.0</v>
      </c>
      <c r="K236" s="1">
        <v>3.0</v>
      </c>
    </row>
    <row r="237">
      <c r="A237" s="1" t="s">
        <v>283</v>
      </c>
      <c r="B237" s="1" t="s">
        <v>51</v>
      </c>
      <c r="C237" s="1" t="s">
        <v>52</v>
      </c>
      <c r="D237" s="1" t="s">
        <v>14</v>
      </c>
      <c r="E237" s="2">
        <v>45070.0</v>
      </c>
      <c r="F237" s="2">
        <v>45074.0</v>
      </c>
      <c r="G237" s="1">
        <v>25.9</v>
      </c>
      <c r="H237" s="1">
        <v>285.87</v>
      </c>
      <c r="I237" s="1" t="s">
        <v>15</v>
      </c>
      <c r="J237" s="1">
        <v>1956.0</v>
      </c>
      <c r="K237" s="1">
        <v>4.0</v>
      </c>
    </row>
    <row r="238">
      <c r="A238" s="1" t="s">
        <v>284</v>
      </c>
      <c r="B238" s="1" t="s">
        <v>23</v>
      </c>
      <c r="C238" s="1" t="s">
        <v>44</v>
      </c>
      <c r="D238" s="1" t="s">
        <v>37</v>
      </c>
      <c r="E238" s="2">
        <v>45137.0</v>
      </c>
      <c r="F238" s="2">
        <v>45142.0</v>
      </c>
      <c r="G238" s="1">
        <v>22.8</v>
      </c>
      <c r="H238" s="1">
        <v>277.9</v>
      </c>
      <c r="I238" s="1" t="s">
        <v>15</v>
      </c>
      <c r="J238" s="1">
        <v>2187.0</v>
      </c>
      <c r="K238" s="1">
        <v>5.0</v>
      </c>
    </row>
    <row r="239">
      <c r="A239" s="1" t="s">
        <v>285</v>
      </c>
      <c r="B239" s="1" t="s">
        <v>51</v>
      </c>
      <c r="C239" s="1" t="s">
        <v>24</v>
      </c>
      <c r="D239" s="1" t="s">
        <v>59</v>
      </c>
      <c r="E239" s="2">
        <v>45183.0</v>
      </c>
      <c r="F239" s="2">
        <v>45189.0</v>
      </c>
      <c r="G239" s="1">
        <v>85.5</v>
      </c>
      <c r="H239" s="1">
        <v>345.35</v>
      </c>
      <c r="I239" s="1" t="s">
        <v>15</v>
      </c>
      <c r="J239" s="1">
        <v>2172.0</v>
      </c>
      <c r="K239" s="1">
        <v>6.0</v>
      </c>
    </row>
    <row r="240">
      <c r="A240" s="1" t="s">
        <v>286</v>
      </c>
      <c r="B240" s="1" t="s">
        <v>12</v>
      </c>
      <c r="C240" s="1" t="s">
        <v>81</v>
      </c>
      <c r="D240" s="1" t="s">
        <v>25</v>
      </c>
      <c r="E240" s="2">
        <v>45163.0</v>
      </c>
      <c r="F240" s="2">
        <v>45166.0</v>
      </c>
      <c r="G240" s="1">
        <v>31.8</v>
      </c>
      <c r="H240" s="1">
        <v>125.07</v>
      </c>
      <c r="I240" s="1" t="s">
        <v>15</v>
      </c>
      <c r="J240" s="1">
        <v>816.0</v>
      </c>
      <c r="K240" s="1">
        <v>3.0</v>
      </c>
    </row>
    <row r="241">
      <c r="A241" s="1" t="s">
        <v>287</v>
      </c>
      <c r="B241" s="1" t="s">
        <v>20</v>
      </c>
      <c r="C241" s="1" t="s">
        <v>17</v>
      </c>
      <c r="D241" s="1" t="s">
        <v>18</v>
      </c>
      <c r="E241" s="2">
        <v>45107.0</v>
      </c>
      <c r="F241" s="2">
        <v>45114.0</v>
      </c>
      <c r="G241" s="1">
        <v>3.1</v>
      </c>
      <c r="H241" s="1">
        <v>185.13</v>
      </c>
      <c r="I241" s="1" t="s">
        <v>15</v>
      </c>
      <c r="J241" s="1">
        <v>1236.0</v>
      </c>
      <c r="K241" s="1">
        <v>7.0</v>
      </c>
    </row>
    <row r="242">
      <c r="A242" s="1" t="s">
        <v>288</v>
      </c>
      <c r="B242" s="1" t="s">
        <v>27</v>
      </c>
      <c r="C242" s="1" t="s">
        <v>31</v>
      </c>
      <c r="D242" s="1" t="s">
        <v>37</v>
      </c>
      <c r="E242" s="2">
        <v>45101.0</v>
      </c>
      <c r="F242" s="2">
        <v>45106.0</v>
      </c>
      <c r="G242" s="1">
        <v>54.9</v>
      </c>
      <c r="H242" s="1">
        <v>319.88</v>
      </c>
      <c r="I242" s="1" t="s">
        <v>15</v>
      </c>
      <c r="J242" s="1">
        <v>1902.0</v>
      </c>
      <c r="K242" s="1">
        <v>5.0</v>
      </c>
    </row>
    <row r="243">
      <c r="A243" s="1" t="s">
        <v>289</v>
      </c>
      <c r="B243" s="1" t="s">
        <v>49</v>
      </c>
      <c r="C243" s="1" t="s">
        <v>81</v>
      </c>
      <c r="D243" s="1" t="s">
        <v>18</v>
      </c>
      <c r="E243" s="2">
        <v>45210.0</v>
      </c>
      <c r="F243" s="2">
        <v>45214.0</v>
      </c>
      <c r="G243" s="1">
        <v>17.6</v>
      </c>
      <c r="H243" s="1">
        <v>167.63</v>
      </c>
      <c r="I243" s="1" t="s">
        <v>15</v>
      </c>
      <c r="J243" s="1">
        <v>1038.0</v>
      </c>
      <c r="K243" s="1">
        <v>4.0</v>
      </c>
    </row>
    <row r="244">
      <c r="A244" s="1" t="s">
        <v>290</v>
      </c>
      <c r="B244" s="1" t="s">
        <v>49</v>
      </c>
      <c r="C244" s="1" t="s">
        <v>21</v>
      </c>
      <c r="D244" s="1" t="s">
        <v>42</v>
      </c>
      <c r="E244" s="2">
        <v>45070.0</v>
      </c>
      <c r="F244" s="2">
        <v>45074.0</v>
      </c>
      <c r="G244" s="1">
        <v>8.7</v>
      </c>
      <c r="H244" s="1">
        <v>188.16</v>
      </c>
      <c r="I244" s="1" t="s">
        <v>15</v>
      </c>
      <c r="J244" s="1">
        <v>1590.0</v>
      </c>
      <c r="K244" s="1">
        <v>4.0</v>
      </c>
    </row>
    <row r="245">
      <c r="A245" s="1" t="s">
        <v>291</v>
      </c>
      <c r="B245" s="1" t="s">
        <v>30</v>
      </c>
      <c r="C245" s="1" t="s">
        <v>44</v>
      </c>
      <c r="D245" s="1" t="s">
        <v>18</v>
      </c>
      <c r="E245" s="2">
        <v>45150.0</v>
      </c>
      <c r="F245" s="2">
        <v>45155.0</v>
      </c>
      <c r="G245" s="1">
        <v>11.8</v>
      </c>
      <c r="H245" s="1">
        <v>92.57</v>
      </c>
      <c r="I245" s="1" t="s">
        <v>62</v>
      </c>
      <c r="J245" s="1">
        <v>590.0</v>
      </c>
      <c r="K245" s="1">
        <v>5.0</v>
      </c>
    </row>
    <row r="246">
      <c r="A246" s="1" t="s">
        <v>292</v>
      </c>
      <c r="B246" s="1" t="s">
        <v>39</v>
      </c>
      <c r="C246" s="1" t="s">
        <v>21</v>
      </c>
      <c r="D246" s="1" t="s">
        <v>42</v>
      </c>
      <c r="E246" s="2">
        <v>45019.0</v>
      </c>
      <c r="F246" s="2">
        <v>45023.0</v>
      </c>
      <c r="G246" s="1">
        <v>44.0</v>
      </c>
      <c r="H246" s="1">
        <v>167.48</v>
      </c>
      <c r="I246" s="1" t="s">
        <v>15</v>
      </c>
      <c r="J246" s="1">
        <v>1105.0</v>
      </c>
      <c r="K246" s="1">
        <v>4.0</v>
      </c>
    </row>
    <row r="247">
      <c r="A247" s="1" t="s">
        <v>293</v>
      </c>
      <c r="B247" s="1" t="s">
        <v>12</v>
      </c>
      <c r="C247" s="1" t="s">
        <v>57</v>
      </c>
      <c r="D247" s="1" t="s">
        <v>59</v>
      </c>
      <c r="E247" s="2">
        <v>44974.0</v>
      </c>
      <c r="F247" s="2">
        <v>44977.0</v>
      </c>
      <c r="G247" s="1">
        <v>16.7</v>
      </c>
      <c r="H247" s="1">
        <v>152.32</v>
      </c>
      <c r="I247" s="1" t="s">
        <v>15</v>
      </c>
      <c r="J247" s="1">
        <v>1153.0</v>
      </c>
      <c r="K247" s="1">
        <v>3.0</v>
      </c>
    </row>
    <row r="248">
      <c r="A248" s="1" t="s">
        <v>294</v>
      </c>
      <c r="B248" s="1" t="s">
        <v>20</v>
      </c>
      <c r="C248" s="1" t="s">
        <v>57</v>
      </c>
      <c r="D248" s="1" t="s">
        <v>59</v>
      </c>
      <c r="E248" s="2">
        <v>45005.0</v>
      </c>
      <c r="F248" s="2">
        <v>45008.0</v>
      </c>
      <c r="G248" s="1">
        <v>21.9</v>
      </c>
      <c r="H248" s="1">
        <v>167.58</v>
      </c>
      <c r="I248" s="1" t="s">
        <v>15</v>
      </c>
      <c r="J248" s="1">
        <v>1124.0</v>
      </c>
      <c r="K248" s="1">
        <v>3.0</v>
      </c>
    </row>
    <row r="249">
      <c r="A249" s="1" t="s">
        <v>295</v>
      </c>
      <c r="B249" s="1" t="s">
        <v>20</v>
      </c>
      <c r="C249" s="1" t="s">
        <v>31</v>
      </c>
      <c r="D249" s="1" t="s">
        <v>42</v>
      </c>
      <c r="E249" s="2">
        <v>44985.0</v>
      </c>
      <c r="F249" s="2">
        <v>44990.0</v>
      </c>
      <c r="G249" s="1">
        <v>3.6</v>
      </c>
      <c r="H249" s="1">
        <v>230.21</v>
      </c>
      <c r="I249" s="1" t="s">
        <v>15</v>
      </c>
      <c r="J249" s="1">
        <v>2074.0</v>
      </c>
      <c r="K249" s="1">
        <v>5.0</v>
      </c>
    </row>
    <row r="250">
      <c r="A250" s="1" t="s">
        <v>296</v>
      </c>
      <c r="B250" s="1" t="s">
        <v>39</v>
      </c>
      <c r="C250" s="1" t="s">
        <v>24</v>
      </c>
      <c r="D250" s="1" t="s">
        <v>14</v>
      </c>
      <c r="E250" s="2">
        <v>45288.0</v>
      </c>
      <c r="F250" s="2">
        <v>45290.0</v>
      </c>
      <c r="G250" s="1">
        <v>32.7</v>
      </c>
      <c r="H250" s="1">
        <v>97.49</v>
      </c>
      <c r="I250" s="1" t="s">
        <v>15</v>
      </c>
      <c r="J250" s="1">
        <v>302.0</v>
      </c>
      <c r="K250" s="1">
        <v>2.0</v>
      </c>
    </row>
    <row r="251">
      <c r="A251" s="1" t="s">
        <v>297</v>
      </c>
      <c r="B251" s="1" t="s">
        <v>56</v>
      </c>
      <c r="C251" s="1" t="s">
        <v>44</v>
      </c>
      <c r="D251" s="1" t="s">
        <v>59</v>
      </c>
      <c r="E251" s="2">
        <v>45233.0</v>
      </c>
      <c r="F251" s="2">
        <v>45238.0</v>
      </c>
      <c r="G251" s="1">
        <v>13.6</v>
      </c>
      <c r="H251" s="1">
        <v>316.04</v>
      </c>
      <c r="I251" s="1" t="s">
        <v>15</v>
      </c>
      <c r="J251" s="1">
        <v>2073.0</v>
      </c>
      <c r="K251" s="1">
        <v>5.0</v>
      </c>
    </row>
    <row r="252">
      <c r="A252" s="1" t="s">
        <v>298</v>
      </c>
      <c r="B252" s="1" t="s">
        <v>51</v>
      </c>
      <c r="C252" s="1" t="s">
        <v>36</v>
      </c>
      <c r="D252" s="1" t="s">
        <v>37</v>
      </c>
      <c r="E252" s="2">
        <v>44983.0</v>
      </c>
      <c r="F252" s="2">
        <v>44953.0</v>
      </c>
      <c r="G252" s="1">
        <v>5.5</v>
      </c>
      <c r="H252" s="1">
        <v>259.45</v>
      </c>
      <c r="I252" s="1" t="s">
        <v>15</v>
      </c>
      <c r="J252" s="1">
        <v>2132.0</v>
      </c>
      <c r="K252" s="1">
        <v>7.0</v>
      </c>
    </row>
    <row r="253">
      <c r="A253" s="1" t="s">
        <v>299</v>
      </c>
      <c r="B253" s="1" t="s">
        <v>23</v>
      </c>
      <c r="C253" s="1" t="s">
        <v>44</v>
      </c>
      <c r="D253" s="1" t="s">
        <v>37</v>
      </c>
      <c r="E253" s="2">
        <v>44987.0</v>
      </c>
      <c r="F253" s="2">
        <v>44990.0</v>
      </c>
      <c r="G253" s="1">
        <v>27.5</v>
      </c>
      <c r="H253" s="1">
        <v>111.16</v>
      </c>
      <c r="I253" s="1" t="s">
        <v>15</v>
      </c>
      <c r="J253" s="1">
        <v>569.0</v>
      </c>
      <c r="K253" s="1">
        <v>3.0</v>
      </c>
    </row>
    <row r="254">
      <c r="A254" s="1" t="s">
        <v>300</v>
      </c>
      <c r="B254" s="1" t="s">
        <v>23</v>
      </c>
      <c r="C254" s="1" t="s">
        <v>70</v>
      </c>
      <c r="D254" s="1" t="s">
        <v>14</v>
      </c>
      <c r="E254" s="2">
        <v>45241.0</v>
      </c>
      <c r="F254" s="2">
        <v>45246.0</v>
      </c>
      <c r="G254" s="1">
        <v>21.5</v>
      </c>
      <c r="H254" s="1">
        <v>437.58</v>
      </c>
      <c r="I254" s="1" t="s">
        <v>15</v>
      </c>
      <c r="J254" s="1">
        <v>2433.0</v>
      </c>
      <c r="K254" s="1">
        <v>5.0</v>
      </c>
    </row>
    <row r="255">
      <c r="A255" s="1" t="s">
        <v>301</v>
      </c>
      <c r="B255" s="1" t="s">
        <v>30</v>
      </c>
      <c r="C255" s="1" t="s">
        <v>81</v>
      </c>
      <c r="D255" s="1" t="s">
        <v>42</v>
      </c>
      <c r="E255" s="2">
        <v>44941.0</v>
      </c>
      <c r="F255" s="2">
        <v>44943.0</v>
      </c>
      <c r="G255" s="1">
        <v>24.8</v>
      </c>
      <c r="H255" s="1">
        <v>110.65</v>
      </c>
      <c r="I255" s="1" t="s">
        <v>15</v>
      </c>
      <c r="J255" s="1">
        <v>677.0</v>
      </c>
      <c r="K255" s="1">
        <v>2.0</v>
      </c>
    </row>
    <row r="256">
      <c r="A256" s="1" t="s">
        <v>302</v>
      </c>
      <c r="B256" s="1" t="s">
        <v>23</v>
      </c>
      <c r="C256" s="1" t="s">
        <v>36</v>
      </c>
      <c r="D256" s="1" t="s">
        <v>42</v>
      </c>
      <c r="E256" s="2">
        <v>44984.0</v>
      </c>
      <c r="F256" s="2">
        <v>44990.0</v>
      </c>
      <c r="G256" s="1">
        <v>11.2</v>
      </c>
      <c r="H256" s="1">
        <v>324.52</v>
      </c>
      <c r="I256" s="1" t="s">
        <v>62</v>
      </c>
      <c r="J256" s="1">
        <v>2379.0</v>
      </c>
      <c r="K256" s="1">
        <v>6.0</v>
      </c>
    </row>
    <row r="257">
      <c r="A257" s="1" t="s">
        <v>303</v>
      </c>
      <c r="B257" s="1" t="s">
        <v>20</v>
      </c>
      <c r="C257" s="1" t="s">
        <v>81</v>
      </c>
      <c r="D257" s="1" t="s">
        <v>14</v>
      </c>
      <c r="E257" s="2">
        <v>45241.0</v>
      </c>
      <c r="F257" s="2">
        <v>45246.0</v>
      </c>
      <c r="G257" s="1">
        <v>17.9</v>
      </c>
      <c r="H257" s="1">
        <v>191.48</v>
      </c>
      <c r="I257" s="1" t="s">
        <v>15</v>
      </c>
      <c r="J257" s="1">
        <v>984.0</v>
      </c>
      <c r="K257" s="1">
        <v>5.0</v>
      </c>
    </row>
    <row r="258">
      <c r="A258" s="1" t="s">
        <v>304</v>
      </c>
      <c r="B258" s="1" t="s">
        <v>56</v>
      </c>
      <c r="C258" s="1" t="s">
        <v>54</v>
      </c>
      <c r="D258" s="1" t="s">
        <v>18</v>
      </c>
      <c r="E258" s="2">
        <v>45065.0</v>
      </c>
      <c r="F258" s="2">
        <v>45068.0</v>
      </c>
      <c r="G258" s="1">
        <v>34.9</v>
      </c>
      <c r="H258" s="1">
        <v>102.14</v>
      </c>
      <c r="I258" s="1" t="s">
        <v>15</v>
      </c>
      <c r="J258" s="1">
        <v>420.0</v>
      </c>
      <c r="K258" s="1">
        <v>3.0</v>
      </c>
    </row>
    <row r="259">
      <c r="A259" s="1" t="s">
        <v>305</v>
      </c>
      <c r="B259" s="1" t="s">
        <v>12</v>
      </c>
      <c r="C259" s="1" t="s">
        <v>28</v>
      </c>
      <c r="D259" s="1" t="s">
        <v>32</v>
      </c>
      <c r="E259" s="2">
        <v>44985.0</v>
      </c>
      <c r="F259" s="2">
        <v>44986.0</v>
      </c>
      <c r="G259" s="1">
        <v>27.1</v>
      </c>
      <c r="H259" s="1">
        <v>79.46</v>
      </c>
      <c r="I259" s="1" t="s">
        <v>15</v>
      </c>
      <c r="J259" s="1">
        <v>338.0</v>
      </c>
      <c r="K259" s="1">
        <v>1.0</v>
      </c>
    </row>
    <row r="260">
      <c r="A260" s="1" t="s">
        <v>306</v>
      </c>
      <c r="B260" s="1" t="s">
        <v>35</v>
      </c>
      <c r="C260" s="1" t="s">
        <v>70</v>
      </c>
      <c r="D260" s="1" t="s">
        <v>37</v>
      </c>
      <c r="E260" s="2">
        <v>45185.0</v>
      </c>
      <c r="F260" s="2">
        <v>45198.0</v>
      </c>
      <c r="G260" s="1">
        <v>46.8</v>
      </c>
      <c r="H260" s="1">
        <v>105.98</v>
      </c>
      <c r="I260" s="1" t="s">
        <v>47</v>
      </c>
      <c r="J260" s="1">
        <v>410.0</v>
      </c>
      <c r="K260" s="1">
        <v>2.0</v>
      </c>
    </row>
    <row r="261">
      <c r="A261" s="1" t="s">
        <v>307</v>
      </c>
      <c r="B261" s="1" t="s">
        <v>20</v>
      </c>
      <c r="C261" s="1" t="s">
        <v>57</v>
      </c>
      <c r="D261" s="1" t="s">
        <v>14</v>
      </c>
      <c r="E261" s="2">
        <v>45073.0</v>
      </c>
      <c r="F261" s="2">
        <v>45078.0</v>
      </c>
      <c r="G261" s="1">
        <v>10.4</v>
      </c>
      <c r="H261" s="1">
        <v>204.87</v>
      </c>
      <c r="I261" s="1" t="s">
        <v>15</v>
      </c>
      <c r="J261" s="1">
        <v>1486.0</v>
      </c>
      <c r="K261" s="1">
        <v>5.0</v>
      </c>
    </row>
    <row r="262">
      <c r="A262" s="1" t="s">
        <v>308</v>
      </c>
      <c r="B262" s="1" t="s">
        <v>12</v>
      </c>
      <c r="C262" s="1" t="s">
        <v>13</v>
      </c>
      <c r="D262" s="1" t="s">
        <v>14</v>
      </c>
      <c r="E262" s="2">
        <v>45112.0</v>
      </c>
      <c r="G262" s="1">
        <v>14.6</v>
      </c>
      <c r="H262" s="1">
        <v>358.31</v>
      </c>
      <c r="I262" s="1" t="s">
        <v>47</v>
      </c>
      <c r="J262" s="1">
        <v>2492.0</v>
      </c>
      <c r="K262" s="1">
        <v>6.0</v>
      </c>
    </row>
    <row r="263">
      <c r="A263" s="1" t="s">
        <v>309</v>
      </c>
      <c r="B263" s="1" t="s">
        <v>39</v>
      </c>
      <c r="C263" s="1" t="s">
        <v>40</v>
      </c>
      <c r="D263" s="1" t="s">
        <v>18</v>
      </c>
      <c r="E263" s="2">
        <v>45284.0</v>
      </c>
      <c r="F263" s="2">
        <v>45288.0</v>
      </c>
      <c r="G263" s="1">
        <v>39.2</v>
      </c>
      <c r="H263" s="1">
        <v>159.9</v>
      </c>
      <c r="I263" s="1" t="s">
        <v>15</v>
      </c>
      <c r="J263" s="1">
        <v>605.0</v>
      </c>
      <c r="K263" s="1">
        <v>4.0</v>
      </c>
    </row>
    <row r="264">
      <c r="A264" s="1" t="s">
        <v>310</v>
      </c>
      <c r="B264" s="1" t="s">
        <v>20</v>
      </c>
      <c r="C264" s="1" t="s">
        <v>52</v>
      </c>
      <c r="D264" s="1" t="s">
        <v>59</v>
      </c>
      <c r="E264" s="2">
        <v>44998.0</v>
      </c>
      <c r="F264" s="2">
        <v>45001.0</v>
      </c>
      <c r="G264" s="1">
        <v>10.0</v>
      </c>
      <c r="I264" s="1" t="s">
        <v>15</v>
      </c>
      <c r="J264" s="1">
        <v>373.0</v>
      </c>
      <c r="K264" s="1">
        <v>3.0</v>
      </c>
    </row>
    <row r="265">
      <c r="A265" s="1" t="s">
        <v>311</v>
      </c>
      <c r="B265" s="1" t="s">
        <v>56</v>
      </c>
      <c r="C265" s="1" t="s">
        <v>36</v>
      </c>
      <c r="D265" s="1" t="s">
        <v>32</v>
      </c>
      <c r="E265" s="2">
        <v>45169.0</v>
      </c>
      <c r="F265" s="2">
        <v>45170.0</v>
      </c>
      <c r="G265" s="1">
        <v>8.6</v>
      </c>
      <c r="H265" s="1">
        <v>34.32</v>
      </c>
      <c r="I265" s="1" t="s">
        <v>15</v>
      </c>
      <c r="J265" s="1">
        <v>165.0</v>
      </c>
      <c r="K265" s="1">
        <v>1.0</v>
      </c>
    </row>
    <row r="266">
      <c r="A266" s="1" t="s">
        <v>312</v>
      </c>
      <c r="B266" s="1" t="s">
        <v>20</v>
      </c>
      <c r="C266" s="1" t="s">
        <v>28</v>
      </c>
      <c r="D266" s="1" t="s">
        <v>14</v>
      </c>
      <c r="E266" s="2">
        <v>44937.0</v>
      </c>
      <c r="F266" s="2">
        <v>44941.0</v>
      </c>
      <c r="G266" s="1">
        <v>10.9</v>
      </c>
      <c r="H266" s="1">
        <v>191.54</v>
      </c>
      <c r="I266" s="1" t="s">
        <v>15</v>
      </c>
      <c r="J266" s="1">
        <v>1435.0</v>
      </c>
      <c r="K266" s="1">
        <v>4.0</v>
      </c>
    </row>
    <row r="267">
      <c r="A267" s="1" t="s">
        <v>313</v>
      </c>
      <c r="B267" s="1" t="s">
        <v>27</v>
      </c>
      <c r="C267" s="1" t="s">
        <v>40</v>
      </c>
      <c r="D267" s="1" t="s">
        <v>59</v>
      </c>
      <c r="E267" s="2">
        <v>44937.0</v>
      </c>
      <c r="F267" s="2">
        <v>44940.0</v>
      </c>
      <c r="G267" s="1">
        <v>35.3</v>
      </c>
      <c r="H267" s="1">
        <v>102.36</v>
      </c>
      <c r="I267" s="1" t="s">
        <v>15</v>
      </c>
      <c r="J267" s="1">
        <v>533.0</v>
      </c>
      <c r="K267" s="1">
        <v>3.0</v>
      </c>
    </row>
    <row r="268">
      <c r="A268" s="1" t="s">
        <v>314</v>
      </c>
      <c r="B268" s="1" t="s">
        <v>23</v>
      </c>
      <c r="C268" s="1" t="s">
        <v>52</v>
      </c>
      <c r="D268" s="1" t="s">
        <v>37</v>
      </c>
      <c r="E268" s="2">
        <v>45259.0</v>
      </c>
      <c r="F268" s="2">
        <v>45265.0</v>
      </c>
      <c r="G268" s="1">
        <v>40.9</v>
      </c>
      <c r="H268" s="1">
        <v>224.12</v>
      </c>
      <c r="I268" s="1" t="s">
        <v>15</v>
      </c>
      <c r="J268" s="1">
        <v>1122.0</v>
      </c>
      <c r="K268" s="1">
        <v>6.0</v>
      </c>
    </row>
    <row r="269">
      <c r="A269" s="1" t="s">
        <v>315</v>
      </c>
      <c r="B269" s="1" t="s">
        <v>30</v>
      </c>
      <c r="C269" s="1" t="s">
        <v>57</v>
      </c>
      <c r="D269" s="1" t="s">
        <v>18</v>
      </c>
      <c r="E269" s="2">
        <v>45129.0</v>
      </c>
      <c r="F269" s="2">
        <v>45130.0</v>
      </c>
      <c r="G269" s="1">
        <v>22.4</v>
      </c>
      <c r="H269" s="1">
        <v>70.43</v>
      </c>
      <c r="I269" s="1" t="s">
        <v>15</v>
      </c>
      <c r="J269" s="1">
        <v>263.0</v>
      </c>
      <c r="K269" s="1">
        <v>1.0</v>
      </c>
    </row>
    <row r="270">
      <c r="A270" s="1" t="s">
        <v>316</v>
      </c>
      <c r="B270" s="1" t="s">
        <v>56</v>
      </c>
      <c r="C270" s="1" t="s">
        <v>54</v>
      </c>
      <c r="D270" s="1" t="s">
        <v>37</v>
      </c>
      <c r="E270" s="2">
        <v>45244.0</v>
      </c>
      <c r="F270" s="2">
        <v>45249.0</v>
      </c>
      <c r="G270" s="1">
        <v>8.7</v>
      </c>
      <c r="H270" s="1">
        <v>202.52</v>
      </c>
      <c r="I270" s="1" t="s">
        <v>15</v>
      </c>
      <c r="J270" s="1">
        <v>1348.0</v>
      </c>
      <c r="K270" s="1">
        <v>5.0</v>
      </c>
    </row>
    <row r="271">
      <c r="A271" s="1" t="s">
        <v>317</v>
      </c>
      <c r="B271" s="1" t="s">
        <v>27</v>
      </c>
      <c r="C271" s="1" t="s">
        <v>17</v>
      </c>
      <c r="D271" s="1" t="s">
        <v>59</v>
      </c>
      <c r="E271" s="2">
        <v>45258.0</v>
      </c>
      <c r="F271" s="2">
        <v>45261.0</v>
      </c>
      <c r="G271" s="1">
        <v>10.9</v>
      </c>
      <c r="H271" s="1">
        <v>55.96</v>
      </c>
      <c r="I271" s="1" t="s">
        <v>62</v>
      </c>
      <c r="J271" s="1">
        <v>340.0</v>
      </c>
      <c r="K271" s="1">
        <v>3.0</v>
      </c>
    </row>
    <row r="272">
      <c r="A272" s="1" t="s">
        <v>318</v>
      </c>
      <c r="B272" s="1" t="s">
        <v>56</v>
      </c>
      <c r="C272" s="1" t="s">
        <v>52</v>
      </c>
      <c r="D272" s="1" t="s">
        <v>32</v>
      </c>
      <c r="E272" s="2">
        <v>44944.0</v>
      </c>
      <c r="F272" s="2">
        <v>44947.0</v>
      </c>
      <c r="G272" s="1">
        <v>4.9</v>
      </c>
      <c r="H272" s="1">
        <v>27.41</v>
      </c>
      <c r="I272" s="1" t="s">
        <v>15</v>
      </c>
      <c r="J272" s="1">
        <v>159.0</v>
      </c>
      <c r="K272" s="1">
        <v>3.0</v>
      </c>
    </row>
    <row r="273">
      <c r="A273" s="1" t="s">
        <v>319</v>
      </c>
      <c r="B273" s="1" t="s">
        <v>23</v>
      </c>
      <c r="C273" s="1" t="s">
        <v>44</v>
      </c>
      <c r="D273" s="1" t="s">
        <v>32</v>
      </c>
      <c r="E273" s="2">
        <v>44947.0</v>
      </c>
      <c r="F273" s="2">
        <v>44952.0</v>
      </c>
      <c r="G273" s="1">
        <v>45.1</v>
      </c>
      <c r="H273" s="1">
        <v>322.54</v>
      </c>
      <c r="I273" s="1" t="s">
        <v>15</v>
      </c>
      <c r="J273" s="1">
        <v>2054.0</v>
      </c>
      <c r="K273" s="1">
        <v>5.0</v>
      </c>
    </row>
    <row r="274">
      <c r="A274" s="1" t="s">
        <v>320</v>
      </c>
      <c r="B274" s="1" t="s">
        <v>49</v>
      </c>
      <c r="C274" s="1" t="s">
        <v>44</v>
      </c>
      <c r="D274" s="1" t="s">
        <v>37</v>
      </c>
      <c r="E274" s="2">
        <v>45012.0</v>
      </c>
      <c r="F274" s="2">
        <v>45013.0</v>
      </c>
      <c r="G274" s="1">
        <v>24.8</v>
      </c>
      <c r="H274" s="1">
        <v>66.9</v>
      </c>
      <c r="I274" s="1" t="s">
        <v>62</v>
      </c>
      <c r="J274" s="1">
        <v>274.0</v>
      </c>
      <c r="K274" s="1">
        <v>1.0</v>
      </c>
    </row>
    <row r="275">
      <c r="A275" s="1" t="s">
        <v>321</v>
      </c>
      <c r="B275" s="1" t="s">
        <v>35</v>
      </c>
      <c r="C275" s="1" t="s">
        <v>54</v>
      </c>
      <c r="D275" s="1" t="s">
        <v>42</v>
      </c>
      <c r="E275" s="2">
        <v>44930.0</v>
      </c>
      <c r="F275" s="2">
        <v>44934.0</v>
      </c>
      <c r="G275" s="1">
        <v>26.5</v>
      </c>
      <c r="I275" s="1" t="s">
        <v>15</v>
      </c>
      <c r="J275" s="1">
        <v>1350.0</v>
      </c>
      <c r="K275" s="1">
        <v>4.0</v>
      </c>
    </row>
    <row r="276">
      <c r="A276" s="1" t="s">
        <v>322</v>
      </c>
      <c r="B276" s="1" t="s">
        <v>20</v>
      </c>
      <c r="C276" s="1" t="s">
        <v>54</v>
      </c>
      <c r="D276" s="1" t="s">
        <v>42</v>
      </c>
      <c r="E276" s="2">
        <v>45000.0</v>
      </c>
      <c r="F276" s="2">
        <v>45005.0</v>
      </c>
      <c r="G276" s="1">
        <v>13.4</v>
      </c>
      <c r="I276" s="1" t="s">
        <v>15</v>
      </c>
      <c r="J276" s="1">
        <v>916.0</v>
      </c>
      <c r="K276" s="1">
        <v>5.0</v>
      </c>
    </row>
    <row r="277">
      <c r="A277" s="1" t="s">
        <v>323</v>
      </c>
      <c r="B277" s="1" t="s">
        <v>20</v>
      </c>
      <c r="C277" s="1" t="s">
        <v>31</v>
      </c>
      <c r="D277" s="1" t="s">
        <v>42</v>
      </c>
      <c r="E277" s="2">
        <v>45032.0</v>
      </c>
      <c r="F277" s="2">
        <v>45034.0</v>
      </c>
      <c r="G277" s="1">
        <v>25.3</v>
      </c>
      <c r="H277" s="1">
        <v>107.88</v>
      </c>
      <c r="I277" s="1" t="s">
        <v>62</v>
      </c>
      <c r="J277" s="1">
        <v>742.0</v>
      </c>
      <c r="K277" s="1">
        <v>2.0</v>
      </c>
    </row>
    <row r="278">
      <c r="A278" s="1" t="s">
        <v>324</v>
      </c>
      <c r="B278" s="1" t="s">
        <v>30</v>
      </c>
      <c r="C278" s="1" t="s">
        <v>28</v>
      </c>
      <c r="D278" s="1" t="s">
        <v>32</v>
      </c>
      <c r="E278" s="2">
        <v>45156.0</v>
      </c>
      <c r="F278" s="2">
        <v>45162.0</v>
      </c>
      <c r="G278" s="1">
        <v>18.0</v>
      </c>
      <c r="H278" s="1">
        <v>305.41</v>
      </c>
      <c r="I278" s="1" t="s">
        <v>15</v>
      </c>
      <c r="J278" s="1">
        <v>2218.0</v>
      </c>
      <c r="K278" s="1">
        <v>6.0</v>
      </c>
    </row>
    <row r="279">
      <c r="A279" s="1" t="s">
        <v>325</v>
      </c>
      <c r="B279" s="1" t="s">
        <v>56</v>
      </c>
      <c r="C279" s="1" t="s">
        <v>52</v>
      </c>
      <c r="D279" s="1" t="s">
        <v>25</v>
      </c>
      <c r="E279" s="2">
        <v>44997.0</v>
      </c>
      <c r="F279" s="2">
        <v>45002.0</v>
      </c>
      <c r="G279" s="1">
        <v>8.2</v>
      </c>
      <c r="H279" s="1">
        <v>248.9</v>
      </c>
      <c r="I279" s="1" t="s">
        <v>15</v>
      </c>
      <c r="J279" s="1">
        <v>1857.0</v>
      </c>
      <c r="K279" s="1">
        <v>5.0</v>
      </c>
    </row>
    <row r="280">
      <c r="A280" s="1" t="s">
        <v>326</v>
      </c>
      <c r="B280" s="1" t="s">
        <v>20</v>
      </c>
      <c r="C280" s="1" t="s">
        <v>70</v>
      </c>
      <c r="D280" s="1" t="s">
        <v>25</v>
      </c>
      <c r="E280" s="2">
        <v>45171.0</v>
      </c>
      <c r="F280" s="2">
        <v>45177.0</v>
      </c>
      <c r="G280" s="1">
        <v>9.6</v>
      </c>
      <c r="H280" s="1">
        <v>242.9</v>
      </c>
      <c r="I280" s="1" t="s">
        <v>15</v>
      </c>
      <c r="J280" s="1">
        <v>2001.0</v>
      </c>
      <c r="K280" s="1">
        <v>6.0</v>
      </c>
    </row>
    <row r="281">
      <c r="A281" s="1" t="s">
        <v>327</v>
      </c>
      <c r="B281" s="1" t="s">
        <v>27</v>
      </c>
      <c r="C281" s="1" t="s">
        <v>57</v>
      </c>
      <c r="D281" s="1" t="s">
        <v>59</v>
      </c>
      <c r="E281" s="2">
        <v>45218.0</v>
      </c>
      <c r="F281" s="2">
        <v>45219.0</v>
      </c>
      <c r="G281" s="1">
        <v>37.7</v>
      </c>
      <c r="H281" s="1">
        <v>77.3</v>
      </c>
      <c r="I281" s="1" t="s">
        <v>15</v>
      </c>
      <c r="J281" s="1">
        <v>293.0</v>
      </c>
      <c r="K281" s="1">
        <v>1.0</v>
      </c>
    </row>
    <row r="282">
      <c r="A282" s="1" t="s">
        <v>328</v>
      </c>
      <c r="B282" s="1" t="s">
        <v>49</v>
      </c>
      <c r="C282" s="1" t="s">
        <v>28</v>
      </c>
      <c r="D282" s="1" t="s">
        <v>25</v>
      </c>
      <c r="E282" s="2">
        <v>45221.0</v>
      </c>
      <c r="F282" s="2">
        <v>45225.0</v>
      </c>
      <c r="G282" s="1">
        <v>20.1</v>
      </c>
      <c r="H282" s="1">
        <v>209.94</v>
      </c>
      <c r="I282" s="1" t="s">
        <v>15</v>
      </c>
      <c r="J282" s="1">
        <v>1401.0</v>
      </c>
      <c r="K282" s="1">
        <v>4.0</v>
      </c>
    </row>
    <row r="283">
      <c r="A283" s="1" t="s">
        <v>329</v>
      </c>
      <c r="B283" s="1" t="s">
        <v>39</v>
      </c>
      <c r="C283" s="1" t="s">
        <v>52</v>
      </c>
      <c r="D283" s="1" t="s">
        <v>25</v>
      </c>
      <c r="E283" s="2">
        <v>45007.0</v>
      </c>
      <c r="F283" s="2">
        <v>45019.0</v>
      </c>
      <c r="G283" s="1">
        <v>21.5</v>
      </c>
      <c r="H283" s="1">
        <v>136.58</v>
      </c>
      <c r="I283" s="1" t="s">
        <v>47</v>
      </c>
      <c r="J283" s="1">
        <v>916.0</v>
      </c>
      <c r="K283" s="1">
        <v>2.0</v>
      </c>
    </row>
    <row r="284">
      <c r="A284" s="1" t="s">
        <v>330</v>
      </c>
      <c r="B284" s="1" t="s">
        <v>56</v>
      </c>
      <c r="C284" s="1" t="s">
        <v>70</v>
      </c>
      <c r="D284" s="1" t="s">
        <v>37</v>
      </c>
      <c r="E284" s="2">
        <v>44991.0</v>
      </c>
      <c r="F284" s="2">
        <v>44995.0</v>
      </c>
      <c r="G284" s="1">
        <v>4.6</v>
      </c>
      <c r="H284" s="1">
        <v>230.19</v>
      </c>
      <c r="I284" s="1" t="s">
        <v>15</v>
      </c>
      <c r="J284" s="1">
        <v>1778.0</v>
      </c>
      <c r="K284" s="1">
        <v>4.0</v>
      </c>
    </row>
    <row r="285">
      <c r="A285" s="1" t="s">
        <v>331</v>
      </c>
      <c r="B285" s="1" t="s">
        <v>35</v>
      </c>
      <c r="C285" s="1" t="s">
        <v>46</v>
      </c>
      <c r="D285" s="1" t="s">
        <v>32</v>
      </c>
      <c r="E285" s="2">
        <v>45236.0</v>
      </c>
      <c r="F285" s="2">
        <v>45242.0</v>
      </c>
      <c r="G285" s="1">
        <v>29.5</v>
      </c>
      <c r="H285" s="1">
        <v>194.07</v>
      </c>
      <c r="I285" s="1" t="s">
        <v>15</v>
      </c>
      <c r="J285" s="1">
        <v>1041.0</v>
      </c>
      <c r="K285" s="1">
        <v>6.0</v>
      </c>
    </row>
    <row r="286">
      <c r="A286" s="1" t="s">
        <v>332</v>
      </c>
      <c r="B286" s="1" t="s">
        <v>30</v>
      </c>
      <c r="C286" s="1" t="s">
        <v>70</v>
      </c>
      <c r="D286" s="1" t="s">
        <v>59</v>
      </c>
      <c r="E286" s="2">
        <v>45182.0</v>
      </c>
      <c r="F286" s="2">
        <v>45152.0</v>
      </c>
      <c r="G286" s="1">
        <v>8.0</v>
      </c>
      <c r="H286" s="1">
        <v>92.47</v>
      </c>
      <c r="I286" s="1" t="s">
        <v>15</v>
      </c>
      <c r="J286" s="1">
        <v>676.0</v>
      </c>
      <c r="K286" s="1">
        <v>5.0</v>
      </c>
    </row>
    <row r="287">
      <c r="A287" s="1" t="s">
        <v>333</v>
      </c>
      <c r="B287" s="1" t="s">
        <v>27</v>
      </c>
      <c r="C287" s="1" t="s">
        <v>54</v>
      </c>
      <c r="D287" s="1" t="s">
        <v>59</v>
      </c>
      <c r="E287" s="2">
        <v>45020.0</v>
      </c>
      <c r="F287" s="2">
        <v>45021.0</v>
      </c>
      <c r="G287" s="1">
        <v>9.9</v>
      </c>
      <c r="H287" s="1">
        <v>62.2</v>
      </c>
      <c r="I287" s="1" t="s">
        <v>15</v>
      </c>
      <c r="J287" s="1">
        <v>448.0</v>
      </c>
      <c r="K287" s="1">
        <v>1.0</v>
      </c>
    </row>
    <row r="288">
      <c r="A288" s="1" t="s">
        <v>334</v>
      </c>
      <c r="B288" s="1" t="s">
        <v>51</v>
      </c>
      <c r="C288" s="1" t="s">
        <v>31</v>
      </c>
      <c r="D288" s="1" t="s">
        <v>18</v>
      </c>
      <c r="E288" s="2">
        <v>44971.0</v>
      </c>
      <c r="F288" s="2">
        <v>44976.0</v>
      </c>
      <c r="G288" s="1">
        <v>27.2</v>
      </c>
      <c r="H288" s="1">
        <v>334.23</v>
      </c>
      <c r="I288" s="1" t="s">
        <v>15</v>
      </c>
      <c r="J288" s="1">
        <v>2033.0</v>
      </c>
      <c r="K288" s="1">
        <v>5.0</v>
      </c>
    </row>
    <row r="289">
      <c r="A289" s="1" t="s">
        <v>335</v>
      </c>
      <c r="B289" s="1" t="s">
        <v>56</v>
      </c>
      <c r="C289" s="1" t="s">
        <v>57</v>
      </c>
      <c r="D289" s="1" t="s">
        <v>18</v>
      </c>
      <c r="E289" s="2">
        <v>45188.0</v>
      </c>
      <c r="F289" s="2">
        <v>45192.0</v>
      </c>
      <c r="G289" s="1">
        <v>75.9</v>
      </c>
      <c r="H289" s="1">
        <v>251.01</v>
      </c>
      <c r="I289" s="1" t="s">
        <v>15</v>
      </c>
      <c r="J289" s="1">
        <v>939.0</v>
      </c>
      <c r="K289" s="1">
        <v>4.0</v>
      </c>
    </row>
    <row r="290">
      <c r="A290" s="1" t="s">
        <v>336</v>
      </c>
      <c r="B290" s="1" t="s">
        <v>56</v>
      </c>
      <c r="C290" s="1" t="s">
        <v>40</v>
      </c>
      <c r="D290" s="1" t="s">
        <v>14</v>
      </c>
      <c r="E290" s="2">
        <v>45091.0</v>
      </c>
      <c r="F290" s="2">
        <v>45093.0</v>
      </c>
      <c r="G290" s="1">
        <v>24.5</v>
      </c>
      <c r="H290" s="1">
        <v>142.73</v>
      </c>
      <c r="I290" s="1" t="s">
        <v>15</v>
      </c>
      <c r="J290" s="1">
        <v>926.0</v>
      </c>
      <c r="K290" s="1">
        <v>2.0</v>
      </c>
    </row>
    <row r="291">
      <c r="A291" s="1" t="s">
        <v>337</v>
      </c>
      <c r="B291" s="1" t="s">
        <v>39</v>
      </c>
      <c r="C291" s="1" t="s">
        <v>70</v>
      </c>
      <c r="D291" s="1" t="s">
        <v>25</v>
      </c>
      <c r="E291" s="2">
        <v>45126.0</v>
      </c>
      <c r="F291" s="2">
        <v>45132.0</v>
      </c>
      <c r="G291" s="1">
        <v>38.5</v>
      </c>
      <c r="H291" s="1">
        <v>330.97</v>
      </c>
      <c r="I291" s="1" t="s">
        <v>15</v>
      </c>
      <c r="J291" s="1">
        <v>2444.0</v>
      </c>
      <c r="K291" s="1">
        <v>6.0</v>
      </c>
    </row>
    <row r="292">
      <c r="A292" s="1" t="s">
        <v>338</v>
      </c>
      <c r="B292" s="1" t="s">
        <v>20</v>
      </c>
      <c r="C292" s="1" t="s">
        <v>28</v>
      </c>
      <c r="D292" s="1" t="s">
        <v>25</v>
      </c>
      <c r="E292" s="2">
        <v>45239.0</v>
      </c>
      <c r="F292" s="2">
        <v>45243.0</v>
      </c>
      <c r="G292" s="1">
        <v>10.6</v>
      </c>
      <c r="H292" s="1">
        <v>235.34</v>
      </c>
      <c r="I292" s="1" t="s">
        <v>15</v>
      </c>
      <c r="J292" s="1">
        <v>1435.0</v>
      </c>
      <c r="K292" s="1">
        <v>4.0</v>
      </c>
    </row>
    <row r="293">
      <c r="A293" s="1" t="s">
        <v>339</v>
      </c>
      <c r="B293" s="1" t="s">
        <v>39</v>
      </c>
      <c r="C293" s="1" t="s">
        <v>40</v>
      </c>
      <c r="D293" s="1" t="s">
        <v>37</v>
      </c>
      <c r="E293" s="2">
        <v>44992.0</v>
      </c>
      <c r="F293" s="2">
        <v>44997.0</v>
      </c>
      <c r="G293" s="1">
        <v>10.1</v>
      </c>
      <c r="H293" s="1">
        <v>231.81</v>
      </c>
      <c r="I293" s="1" t="s">
        <v>60</v>
      </c>
      <c r="J293" s="1">
        <v>1875.0</v>
      </c>
      <c r="K293" s="1">
        <v>5.0</v>
      </c>
    </row>
    <row r="294">
      <c r="A294" s="1" t="s">
        <v>340</v>
      </c>
      <c r="B294" s="1" t="s">
        <v>20</v>
      </c>
      <c r="C294" s="1" t="s">
        <v>31</v>
      </c>
      <c r="D294" s="1" t="s">
        <v>32</v>
      </c>
      <c r="E294" s="2">
        <v>45074.0</v>
      </c>
      <c r="F294" s="2">
        <v>45079.0</v>
      </c>
      <c r="G294" s="1">
        <v>18.4</v>
      </c>
      <c r="H294" s="1">
        <v>302.47</v>
      </c>
      <c r="I294" s="1" t="s">
        <v>15</v>
      </c>
      <c r="J294" s="1">
        <v>2280.0</v>
      </c>
      <c r="K294" s="1">
        <v>5.0</v>
      </c>
    </row>
    <row r="295">
      <c r="A295" s="1" t="s">
        <v>341</v>
      </c>
      <c r="B295" s="1" t="s">
        <v>12</v>
      </c>
      <c r="C295" s="1" t="s">
        <v>52</v>
      </c>
      <c r="D295" s="1" t="s">
        <v>18</v>
      </c>
      <c r="E295" s="2">
        <v>45246.0</v>
      </c>
      <c r="F295" s="2">
        <v>45250.0</v>
      </c>
      <c r="G295" s="1">
        <v>16.7</v>
      </c>
      <c r="H295" s="1">
        <v>341.36</v>
      </c>
      <c r="I295" s="1" t="s">
        <v>15</v>
      </c>
      <c r="J295" s="1">
        <v>1808.0</v>
      </c>
      <c r="K295" s="1">
        <v>4.0</v>
      </c>
    </row>
    <row r="296">
      <c r="A296" s="1" t="s">
        <v>342</v>
      </c>
      <c r="B296" s="1" t="s">
        <v>56</v>
      </c>
      <c r="C296" s="1" t="s">
        <v>17</v>
      </c>
      <c r="D296" s="1" t="s">
        <v>14</v>
      </c>
      <c r="E296" s="2">
        <v>45076.0</v>
      </c>
      <c r="F296" s="2">
        <v>45081.0</v>
      </c>
      <c r="G296" s="1">
        <v>4.1</v>
      </c>
      <c r="H296" s="1">
        <v>237.12</v>
      </c>
      <c r="I296" s="1" t="s">
        <v>15</v>
      </c>
      <c r="J296" s="1">
        <v>1790.0</v>
      </c>
      <c r="K296" s="1">
        <v>5.0</v>
      </c>
    </row>
    <row r="297">
      <c r="A297" s="1" t="s">
        <v>343</v>
      </c>
      <c r="B297" s="1" t="s">
        <v>12</v>
      </c>
      <c r="C297" s="1" t="s">
        <v>31</v>
      </c>
      <c r="D297" s="1" t="s">
        <v>25</v>
      </c>
      <c r="E297" s="2">
        <v>45038.0</v>
      </c>
      <c r="F297" s="2">
        <v>45042.0</v>
      </c>
      <c r="G297" s="1">
        <v>5.2</v>
      </c>
      <c r="H297" s="1">
        <v>127.1</v>
      </c>
      <c r="I297" s="1" t="s">
        <v>15</v>
      </c>
      <c r="J297" s="1">
        <v>1049.0</v>
      </c>
      <c r="K297" s="1">
        <v>4.0</v>
      </c>
    </row>
    <row r="298">
      <c r="A298" s="1" t="s">
        <v>344</v>
      </c>
      <c r="B298" s="1" t="s">
        <v>49</v>
      </c>
      <c r="C298" s="1" t="s">
        <v>46</v>
      </c>
      <c r="D298" s="1" t="s">
        <v>42</v>
      </c>
      <c r="E298" s="2">
        <v>44990.0</v>
      </c>
      <c r="F298" s="2">
        <v>45003.0</v>
      </c>
      <c r="G298" s="1">
        <v>23.7</v>
      </c>
      <c r="H298" s="1">
        <v>82.89</v>
      </c>
      <c r="I298" s="1" t="s">
        <v>47</v>
      </c>
      <c r="J298" s="1">
        <v>461.0</v>
      </c>
      <c r="K298" s="1">
        <v>6.0</v>
      </c>
    </row>
    <row r="299">
      <c r="A299" s="1" t="s">
        <v>345</v>
      </c>
      <c r="B299" s="1" t="s">
        <v>39</v>
      </c>
      <c r="C299" s="1" t="s">
        <v>36</v>
      </c>
      <c r="D299" s="1" t="s">
        <v>32</v>
      </c>
      <c r="E299" s="2">
        <v>45135.0</v>
      </c>
      <c r="F299" s="2">
        <v>45140.0</v>
      </c>
      <c r="G299" s="1">
        <v>21.8</v>
      </c>
      <c r="H299" s="1">
        <v>204.43</v>
      </c>
      <c r="I299" s="1" t="s">
        <v>15</v>
      </c>
      <c r="J299" s="1">
        <v>1218.0</v>
      </c>
      <c r="K299" s="1">
        <v>5.0</v>
      </c>
    </row>
    <row r="300">
      <c r="A300" s="1" t="s">
        <v>346</v>
      </c>
      <c r="B300" s="1" t="s">
        <v>20</v>
      </c>
      <c r="C300" s="1" t="s">
        <v>70</v>
      </c>
      <c r="D300" s="1" t="s">
        <v>59</v>
      </c>
      <c r="E300" s="2">
        <v>45070.0</v>
      </c>
      <c r="F300" s="2">
        <v>45076.0</v>
      </c>
      <c r="G300" s="1">
        <v>20.0</v>
      </c>
      <c r="H300" s="1">
        <v>255.06</v>
      </c>
      <c r="I300" s="1" t="s">
        <v>15</v>
      </c>
      <c r="J300" s="1">
        <v>2144.0</v>
      </c>
      <c r="K300" s="1">
        <v>6.0</v>
      </c>
    </row>
    <row r="301">
      <c r="A301" s="1" t="s">
        <v>347</v>
      </c>
      <c r="B301" s="1" t="s">
        <v>49</v>
      </c>
      <c r="C301" s="1" t="s">
        <v>46</v>
      </c>
      <c r="D301" s="1" t="s">
        <v>42</v>
      </c>
      <c r="E301" s="2">
        <v>45250.0</v>
      </c>
      <c r="F301" s="2">
        <v>45254.0</v>
      </c>
      <c r="G301" s="1">
        <v>12.7</v>
      </c>
      <c r="H301" s="1">
        <v>261.22</v>
      </c>
      <c r="I301" s="1" t="s">
        <v>15</v>
      </c>
      <c r="J301" s="1">
        <v>1547.0</v>
      </c>
      <c r="K301" s="1">
        <v>4.0</v>
      </c>
    </row>
    <row r="302">
      <c r="A302" s="1" t="s">
        <v>348</v>
      </c>
      <c r="B302" s="1" t="s">
        <v>39</v>
      </c>
      <c r="C302" s="1" t="s">
        <v>28</v>
      </c>
      <c r="D302" s="1" t="s">
        <v>18</v>
      </c>
      <c r="E302" s="2">
        <v>45106.0</v>
      </c>
      <c r="F302" s="2">
        <v>45108.0</v>
      </c>
      <c r="G302" s="1">
        <v>22.8</v>
      </c>
      <c r="H302" s="1">
        <v>76.07</v>
      </c>
      <c r="I302" s="1" t="s">
        <v>15</v>
      </c>
      <c r="J302" s="1">
        <v>370.0</v>
      </c>
      <c r="K302" s="1">
        <v>2.0</v>
      </c>
    </row>
    <row r="303">
      <c r="A303" s="1" t="s">
        <v>349</v>
      </c>
      <c r="B303" s="1" t="s">
        <v>49</v>
      </c>
      <c r="C303" s="1" t="s">
        <v>46</v>
      </c>
      <c r="D303" s="1" t="s">
        <v>18</v>
      </c>
      <c r="E303" s="2">
        <v>45098.0</v>
      </c>
      <c r="F303" s="2">
        <v>45107.0</v>
      </c>
      <c r="G303" s="1">
        <v>12.6</v>
      </c>
      <c r="H303" s="1">
        <v>332.46</v>
      </c>
      <c r="I303" s="1" t="s">
        <v>15</v>
      </c>
      <c r="J303" s="1">
        <v>2400.0</v>
      </c>
      <c r="K303" s="1">
        <v>9.0</v>
      </c>
    </row>
    <row r="304">
      <c r="A304" s="1" t="s">
        <v>350</v>
      </c>
      <c r="B304" s="1" t="s">
        <v>49</v>
      </c>
      <c r="C304" s="1" t="s">
        <v>17</v>
      </c>
      <c r="D304" s="1" t="s">
        <v>14</v>
      </c>
      <c r="E304" s="2">
        <v>45185.0</v>
      </c>
      <c r="F304" s="2">
        <v>45189.0</v>
      </c>
      <c r="G304" s="1">
        <v>25.0</v>
      </c>
      <c r="H304" s="1">
        <v>203.15</v>
      </c>
      <c r="I304" s="1" t="s">
        <v>15</v>
      </c>
      <c r="J304" s="1">
        <v>1477.0</v>
      </c>
      <c r="K304" s="1">
        <v>4.0</v>
      </c>
    </row>
    <row r="305">
      <c r="A305" s="1" t="s">
        <v>351</v>
      </c>
      <c r="B305" s="1" t="s">
        <v>56</v>
      </c>
      <c r="C305" s="1" t="s">
        <v>46</v>
      </c>
      <c r="D305" s="1" t="s">
        <v>18</v>
      </c>
      <c r="E305" s="2">
        <v>45265.0</v>
      </c>
      <c r="F305" s="2">
        <v>45270.0</v>
      </c>
      <c r="G305" s="1">
        <v>30.5</v>
      </c>
      <c r="H305" s="1">
        <v>464.17</v>
      </c>
      <c r="I305" s="1" t="s">
        <v>15</v>
      </c>
      <c r="J305" s="1">
        <v>2363.0</v>
      </c>
      <c r="K305" s="1">
        <v>5.0</v>
      </c>
    </row>
    <row r="306">
      <c r="A306" s="1" t="s">
        <v>352</v>
      </c>
      <c r="B306" s="1" t="s">
        <v>27</v>
      </c>
      <c r="C306" s="1" t="s">
        <v>31</v>
      </c>
      <c r="D306" s="1" t="s">
        <v>37</v>
      </c>
      <c r="E306" s="2">
        <v>45266.0</v>
      </c>
      <c r="F306" s="2">
        <v>45271.0</v>
      </c>
      <c r="G306" s="1">
        <v>20.6</v>
      </c>
      <c r="H306" s="1">
        <v>246.74</v>
      </c>
      <c r="I306" s="1" t="s">
        <v>15</v>
      </c>
      <c r="J306" s="1">
        <v>1442.0</v>
      </c>
      <c r="K306" s="1">
        <v>5.0</v>
      </c>
    </row>
    <row r="307">
      <c r="A307" s="1" t="s">
        <v>353</v>
      </c>
      <c r="B307" s="1" t="s">
        <v>35</v>
      </c>
      <c r="C307" s="1" t="s">
        <v>81</v>
      </c>
      <c r="D307" s="1" t="s">
        <v>25</v>
      </c>
      <c r="E307" s="2">
        <v>45149.0</v>
      </c>
      <c r="F307" s="2">
        <v>45155.0</v>
      </c>
      <c r="G307" s="1">
        <v>46.9</v>
      </c>
      <c r="H307" s="1">
        <v>188.95</v>
      </c>
      <c r="I307" s="1" t="s">
        <v>47</v>
      </c>
      <c r="J307" s="1">
        <v>1000.0</v>
      </c>
      <c r="K307" s="1">
        <v>2.0</v>
      </c>
    </row>
    <row r="308">
      <c r="A308" s="1" t="s">
        <v>354</v>
      </c>
      <c r="B308" s="1" t="s">
        <v>35</v>
      </c>
      <c r="C308" s="1" t="s">
        <v>36</v>
      </c>
      <c r="D308" s="1" t="s">
        <v>42</v>
      </c>
      <c r="E308" s="2">
        <v>44984.0</v>
      </c>
      <c r="F308" s="2">
        <v>44985.0</v>
      </c>
      <c r="G308" s="1">
        <v>30.2</v>
      </c>
      <c r="H308" s="1">
        <v>71.67</v>
      </c>
      <c r="I308" s="1" t="s">
        <v>15</v>
      </c>
      <c r="J308" s="1">
        <v>290.0</v>
      </c>
      <c r="K308" s="1">
        <v>1.0</v>
      </c>
    </row>
    <row r="309">
      <c r="A309" s="1" t="s">
        <v>355</v>
      </c>
      <c r="B309" s="1" t="s">
        <v>56</v>
      </c>
      <c r="C309" s="1" t="s">
        <v>57</v>
      </c>
      <c r="D309" s="1" t="s">
        <v>42</v>
      </c>
      <c r="E309" s="2">
        <v>44978.0</v>
      </c>
      <c r="F309" s="2">
        <v>44982.0</v>
      </c>
      <c r="G309" s="1">
        <v>17.2</v>
      </c>
      <c r="H309" s="1">
        <v>133.74</v>
      </c>
      <c r="I309" s="1" t="s">
        <v>15</v>
      </c>
      <c r="J309" s="1">
        <v>888.0</v>
      </c>
      <c r="K309" s="1">
        <v>4.0</v>
      </c>
    </row>
    <row r="310">
      <c r="A310" s="1" t="s">
        <v>356</v>
      </c>
      <c r="B310" s="1" t="s">
        <v>39</v>
      </c>
      <c r="C310" s="1" t="s">
        <v>31</v>
      </c>
      <c r="D310" s="1" t="s">
        <v>18</v>
      </c>
      <c r="E310" s="2">
        <v>45000.0</v>
      </c>
      <c r="F310" s="2">
        <v>45006.0</v>
      </c>
      <c r="G310" s="1">
        <v>14.4</v>
      </c>
      <c r="H310" s="1">
        <v>391.92</v>
      </c>
      <c r="I310" s="1" t="s">
        <v>15</v>
      </c>
      <c r="J310" s="1">
        <v>2448.0</v>
      </c>
      <c r="K310" s="1">
        <v>6.0</v>
      </c>
    </row>
    <row r="311">
      <c r="A311" s="1" t="s">
        <v>357</v>
      </c>
      <c r="B311" s="1" t="s">
        <v>56</v>
      </c>
      <c r="C311" s="1" t="s">
        <v>52</v>
      </c>
      <c r="D311" s="1" t="s">
        <v>37</v>
      </c>
      <c r="E311" s="2">
        <v>45240.0</v>
      </c>
      <c r="F311" s="2">
        <v>45252.0</v>
      </c>
      <c r="G311" s="1">
        <v>36.5</v>
      </c>
      <c r="H311" s="1">
        <v>109.9</v>
      </c>
      <c r="I311" s="1" t="s">
        <v>47</v>
      </c>
      <c r="J311" s="1">
        <v>385.0</v>
      </c>
      <c r="K311" s="1">
        <v>2.0</v>
      </c>
    </row>
    <row r="312">
      <c r="A312" s="1" t="s">
        <v>358</v>
      </c>
      <c r="B312" s="1" t="s">
        <v>27</v>
      </c>
      <c r="C312" s="1" t="s">
        <v>46</v>
      </c>
      <c r="D312" s="1" t="s">
        <v>37</v>
      </c>
      <c r="E312" s="2">
        <v>45014.0</v>
      </c>
      <c r="F312" s="2">
        <v>45025.0</v>
      </c>
      <c r="G312" s="1">
        <v>17.5</v>
      </c>
      <c r="H312" s="1">
        <v>198.0</v>
      </c>
      <c r="I312" s="1" t="s">
        <v>47</v>
      </c>
      <c r="J312" s="1">
        <v>1539.0</v>
      </c>
      <c r="K312" s="1">
        <v>4.0</v>
      </c>
    </row>
    <row r="313">
      <c r="A313" s="1" t="s">
        <v>359</v>
      </c>
      <c r="B313" s="1" t="s">
        <v>20</v>
      </c>
      <c r="C313" s="1" t="s">
        <v>28</v>
      </c>
      <c r="D313" s="1" t="s">
        <v>42</v>
      </c>
      <c r="E313" s="2">
        <v>45128.0</v>
      </c>
      <c r="F313" s="2">
        <v>45134.0</v>
      </c>
      <c r="G313" s="1">
        <v>60.6</v>
      </c>
      <c r="H313" s="1">
        <v>242.49</v>
      </c>
      <c r="I313" s="1" t="s">
        <v>15</v>
      </c>
      <c r="J313" s="1">
        <v>1435.0</v>
      </c>
      <c r="K313" s="1">
        <v>6.0</v>
      </c>
    </row>
    <row r="314">
      <c r="A314" s="1" t="s">
        <v>360</v>
      </c>
      <c r="B314" s="1" t="s">
        <v>30</v>
      </c>
      <c r="C314" s="1" t="s">
        <v>57</v>
      </c>
      <c r="D314" s="1" t="s">
        <v>37</v>
      </c>
      <c r="E314" s="2">
        <v>45099.0</v>
      </c>
      <c r="F314" s="2">
        <v>45104.0</v>
      </c>
      <c r="G314" s="1">
        <v>8.3</v>
      </c>
      <c r="H314" s="1">
        <v>208.92</v>
      </c>
      <c r="I314" s="1" t="s">
        <v>15</v>
      </c>
      <c r="J314" s="1">
        <v>1713.0</v>
      </c>
      <c r="K314" s="1">
        <v>5.0</v>
      </c>
    </row>
    <row r="315">
      <c r="A315" s="1" t="s">
        <v>361</v>
      </c>
      <c r="B315" s="1" t="s">
        <v>30</v>
      </c>
      <c r="C315" s="1" t="s">
        <v>24</v>
      </c>
      <c r="D315" s="1" t="s">
        <v>37</v>
      </c>
      <c r="E315" s="2">
        <v>45279.0</v>
      </c>
      <c r="F315" s="2">
        <v>45281.0</v>
      </c>
      <c r="G315" s="1">
        <v>20.4</v>
      </c>
      <c r="H315" s="1">
        <v>44.83</v>
      </c>
      <c r="I315" s="1" t="s">
        <v>60</v>
      </c>
      <c r="J315" s="1">
        <v>135.0</v>
      </c>
      <c r="K315" s="1">
        <v>2.0</v>
      </c>
    </row>
    <row r="316">
      <c r="A316" s="1" t="s">
        <v>362</v>
      </c>
      <c r="B316" s="1" t="s">
        <v>35</v>
      </c>
      <c r="C316" s="1" t="s">
        <v>36</v>
      </c>
      <c r="D316" s="1" t="s">
        <v>18</v>
      </c>
      <c r="E316" s="2">
        <v>45227.0</v>
      </c>
      <c r="F316" s="2">
        <v>45231.0</v>
      </c>
      <c r="G316" s="1">
        <v>37.9</v>
      </c>
      <c r="H316" s="1">
        <v>100.86</v>
      </c>
      <c r="I316" s="1" t="s">
        <v>15</v>
      </c>
      <c r="J316" s="1">
        <v>305.0</v>
      </c>
      <c r="K316" s="1">
        <v>4.0</v>
      </c>
    </row>
    <row r="317">
      <c r="A317" s="1" t="s">
        <v>363</v>
      </c>
      <c r="B317" s="1" t="s">
        <v>56</v>
      </c>
      <c r="C317" s="1" t="s">
        <v>31</v>
      </c>
      <c r="D317" s="1" t="s">
        <v>32</v>
      </c>
      <c r="E317" s="2">
        <v>45078.0</v>
      </c>
      <c r="F317" s="2">
        <v>45083.0</v>
      </c>
      <c r="G317" s="1">
        <v>16.2</v>
      </c>
      <c r="H317" s="1">
        <v>301.84</v>
      </c>
      <c r="I317" s="1" t="s">
        <v>62</v>
      </c>
      <c r="J317" s="1">
        <v>2209.0</v>
      </c>
      <c r="K317" s="1">
        <v>5.0</v>
      </c>
    </row>
    <row r="318">
      <c r="A318" s="1" t="s">
        <v>364</v>
      </c>
      <c r="B318" s="1" t="s">
        <v>35</v>
      </c>
      <c r="C318" s="1" t="s">
        <v>81</v>
      </c>
      <c r="D318" s="1" t="s">
        <v>59</v>
      </c>
      <c r="E318" s="2">
        <v>44927.0</v>
      </c>
      <c r="F318" s="2">
        <v>44933.0</v>
      </c>
      <c r="G318" s="1">
        <v>23.8</v>
      </c>
      <c r="H318" s="1">
        <v>128.01</v>
      </c>
      <c r="I318" s="1" t="s">
        <v>15</v>
      </c>
      <c r="J318" s="1">
        <v>1000.0</v>
      </c>
      <c r="K318" s="1">
        <v>6.0</v>
      </c>
    </row>
    <row r="319">
      <c r="A319" s="1" t="s">
        <v>365</v>
      </c>
      <c r="B319" s="1" t="s">
        <v>23</v>
      </c>
      <c r="C319" s="1" t="s">
        <v>46</v>
      </c>
      <c r="D319" s="1" t="s">
        <v>25</v>
      </c>
      <c r="E319" s="2">
        <v>45179.0</v>
      </c>
      <c r="F319" s="2">
        <v>45188.0</v>
      </c>
      <c r="G319" s="1">
        <v>15.9</v>
      </c>
      <c r="H319" s="1">
        <v>284.07</v>
      </c>
      <c r="I319" s="1" t="s">
        <v>15</v>
      </c>
      <c r="J319" s="1">
        <v>2374.0</v>
      </c>
      <c r="K319" s="1">
        <v>9.0</v>
      </c>
    </row>
    <row r="320">
      <c r="A320" s="1" t="s">
        <v>366</v>
      </c>
      <c r="B320" s="1" t="s">
        <v>39</v>
      </c>
      <c r="C320" s="1" t="s">
        <v>70</v>
      </c>
      <c r="D320" s="1" t="s">
        <v>25</v>
      </c>
      <c r="E320" s="2">
        <v>45256.0</v>
      </c>
      <c r="F320" s="2">
        <v>45276.0</v>
      </c>
      <c r="G320" s="1">
        <v>77.8</v>
      </c>
      <c r="H320" s="1">
        <v>413.72</v>
      </c>
      <c r="I320" s="1" t="s">
        <v>47</v>
      </c>
      <c r="J320" s="1">
        <v>2313.0</v>
      </c>
      <c r="K320" s="1">
        <v>10.0</v>
      </c>
    </row>
    <row r="321">
      <c r="A321" s="1" t="s">
        <v>367</v>
      </c>
      <c r="B321" s="1" t="s">
        <v>35</v>
      </c>
      <c r="C321" s="1" t="s">
        <v>40</v>
      </c>
      <c r="D321" s="1" t="s">
        <v>59</v>
      </c>
      <c r="E321" s="2">
        <v>45007.0</v>
      </c>
      <c r="F321" s="2">
        <v>45011.0</v>
      </c>
      <c r="G321" s="1">
        <v>8.1</v>
      </c>
      <c r="H321" s="1">
        <v>41.68</v>
      </c>
      <c r="I321" s="1" t="s">
        <v>15</v>
      </c>
      <c r="J321" s="1">
        <v>283.0</v>
      </c>
      <c r="K321" s="1">
        <v>4.0</v>
      </c>
    </row>
    <row r="322">
      <c r="A322" s="1" t="s">
        <v>368</v>
      </c>
      <c r="B322" s="1" t="s">
        <v>23</v>
      </c>
      <c r="C322" s="1" t="s">
        <v>57</v>
      </c>
      <c r="D322" s="1" t="s">
        <v>25</v>
      </c>
      <c r="E322" s="2">
        <v>45215.0</v>
      </c>
      <c r="F322" s="2">
        <v>45220.0</v>
      </c>
      <c r="G322" s="1">
        <v>52.1</v>
      </c>
      <c r="H322" s="1">
        <v>282.08</v>
      </c>
      <c r="I322" s="1" t="s">
        <v>15</v>
      </c>
      <c r="J322" s="1">
        <v>1861.0</v>
      </c>
      <c r="K322" s="1">
        <v>5.0</v>
      </c>
    </row>
    <row r="323">
      <c r="A323" s="1" t="s">
        <v>369</v>
      </c>
      <c r="B323" s="1" t="s">
        <v>56</v>
      </c>
      <c r="C323" s="1" t="s">
        <v>21</v>
      </c>
      <c r="D323" s="1" t="s">
        <v>42</v>
      </c>
      <c r="E323" s="2">
        <v>45196.0</v>
      </c>
      <c r="G323" s="1">
        <v>6.9</v>
      </c>
      <c r="H323" s="1">
        <v>53.22</v>
      </c>
      <c r="I323" s="1" t="s">
        <v>15</v>
      </c>
      <c r="J323" s="1">
        <v>424.0</v>
      </c>
      <c r="K323" s="1">
        <v>2.0</v>
      </c>
    </row>
    <row r="324">
      <c r="A324" s="1" t="s">
        <v>370</v>
      </c>
      <c r="B324" s="1" t="s">
        <v>20</v>
      </c>
      <c r="C324" s="1" t="s">
        <v>52</v>
      </c>
      <c r="D324" s="1" t="s">
        <v>37</v>
      </c>
      <c r="E324" s="2">
        <v>44937.0</v>
      </c>
      <c r="F324" s="2">
        <v>44943.0</v>
      </c>
      <c r="G324" s="1">
        <v>22.6</v>
      </c>
      <c r="H324" s="1">
        <v>76.63</v>
      </c>
      <c r="I324" s="1" t="s">
        <v>47</v>
      </c>
      <c r="J324" s="1">
        <v>373.0</v>
      </c>
      <c r="K324" s="1">
        <v>5.0</v>
      </c>
    </row>
    <row r="325">
      <c r="A325" s="1" t="s">
        <v>371</v>
      </c>
      <c r="B325" s="1" t="s">
        <v>30</v>
      </c>
      <c r="C325" s="1" t="s">
        <v>52</v>
      </c>
      <c r="D325" s="1" t="s">
        <v>59</v>
      </c>
      <c r="E325" s="2">
        <v>45187.0</v>
      </c>
      <c r="F325" s="2">
        <v>45192.0</v>
      </c>
      <c r="G325" s="1">
        <v>31.9</v>
      </c>
      <c r="H325" s="1">
        <v>207.32</v>
      </c>
      <c r="I325" s="1" t="s">
        <v>15</v>
      </c>
      <c r="J325" s="1">
        <v>1520.0</v>
      </c>
      <c r="K325" s="1">
        <v>5.0</v>
      </c>
    </row>
    <row r="326">
      <c r="A326" s="1" t="s">
        <v>372</v>
      </c>
      <c r="B326" s="1" t="s">
        <v>23</v>
      </c>
      <c r="C326" s="1" t="s">
        <v>54</v>
      </c>
      <c r="D326" s="1" t="s">
        <v>32</v>
      </c>
      <c r="E326" s="2">
        <v>45222.0</v>
      </c>
      <c r="F326" s="2">
        <v>45226.0</v>
      </c>
      <c r="G326" s="1">
        <v>45.9</v>
      </c>
      <c r="H326" s="1">
        <v>89.19</v>
      </c>
      <c r="I326" s="1" t="s">
        <v>15</v>
      </c>
      <c r="J326" s="1">
        <v>247.0</v>
      </c>
      <c r="K326" s="1">
        <v>4.0</v>
      </c>
    </row>
    <row r="327">
      <c r="A327" s="1" t="s">
        <v>373</v>
      </c>
      <c r="B327" s="1" t="s">
        <v>30</v>
      </c>
      <c r="C327" s="1" t="s">
        <v>21</v>
      </c>
      <c r="D327" s="1" t="s">
        <v>32</v>
      </c>
      <c r="E327" s="2">
        <v>45133.0</v>
      </c>
      <c r="F327" s="2">
        <v>45137.0</v>
      </c>
      <c r="G327" s="1">
        <v>14.9</v>
      </c>
      <c r="H327" s="1">
        <v>112.48</v>
      </c>
      <c r="I327" s="1" t="s">
        <v>15</v>
      </c>
      <c r="J327" s="1">
        <v>789.0</v>
      </c>
      <c r="K327" s="1">
        <v>4.0</v>
      </c>
    </row>
    <row r="328">
      <c r="A328" s="1" t="s">
        <v>374</v>
      </c>
      <c r="B328" s="1" t="s">
        <v>35</v>
      </c>
      <c r="C328" s="1" t="s">
        <v>81</v>
      </c>
      <c r="D328" s="1" t="s">
        <v>37</v>
      </c>
      <c r="E328" s="2">
        <v>44962.0</v>
      </c>
      <c r="F328" s="2">
        <v>44966.0</v>
      </c>
      <c r="G328" s="1">
        <v>27.6</v>
      </c>
      <c r="H328" s="1">
        <v>165.2</v>
      </c>
      <c r="I328" s="1" t="s">
        <v>15</v>
      </c>
      <c r="J328" s="1">
        <v>1000.0</v>
      </c>
      <c r="K328" s="1">
        <v>4.0</v>
      </c>
    </row>
    <row r="329">
      <c r="A329" s="1" t="s">
        <v>375</v>
      </c>
      <c r="B329" s="1" t="s">
        <v>39</v>
      </c>
      <c r="C329" s="1" t="s">
        <v>17</v>
      </c>
      <c r="D329" s="1" t="s">
        <v>18</v>
      </c>
      <c r="E329" s="2">
        <v>45010.0</v>
      </c>
      <c r="F329" s="2">
        <v>45012.0</v>
      </c>
      <c r="G329" s="1">
        <v>8.3</v>
      </c>
      <c r="H329" s="1">
        <v>128.12</v>
      </c>
      <c r="I329" s="1" t="s">
        <v>15</v>
      </c>
      <c r="J329" s="1">
        <v>800.0</v>
      </c>
      <c r="K329" s="1">
        <v>2.0</v>
      </c>
    </row>
    <row r="330">
      <c r="A330" s="1" t="s">
        <v>376</v>
      </c>
      <c r="B330" s="1" t="s">
        <v>30</v>
      </c>
      <c r="C330" s="1" t="s">
        <v>44</v>
      </c>
      <c r="D330" s="1" t="s">
        <v>18</v>
      </c>
      <c r="E330" s="2">
        <v>45226.0</v>
      </c>
      <c r="F330" s="2">
        <v>45231.0</v>
      </c>
      <c r="G330" s="1">
        <v>41.8</v>
      </c>
      <c r="H330" s="1">
        <v>174.68</v>
      </c>
      <c r="I330" s="1" t="s">
        <v>15</v>
      </c>
      <c r="J330" s="1">
        <v>773.0</v>
      </c>
      <c r="K330" s="1">
        <v>5.0</v>
      </c>
    </row>
    <row r="331">
      <c r="A331" s="1" t="s">
        <v>377</v>
      </c>
      <c r="B331" s="1" t="s">
        <v>56</v>
      </c>
      <c r="C331" s="1" t="s">
        <v>24</v>
      </c>
      <c r="D331" s="1" t="s">
        <v>37</v>
      </c>
      <c r="E331" s="2">
        <v>45111.0</v>
      </c>
      <c r="F331" s="2">
        <v>45116.0</v>
      </c>
      <c r="G331" s="1">
        <v>10.7</v>
      </c>
      <c r="H331" s="1">
        <v>219.9</v>
      </c>
      <c r="I331" s="1" t="s">
        <v>60</v>
      </c>
      <c r="J331" s="1">
        <v>1857.0</v>
      </c>
      <c r="K331" s="1">
        <v>5.0</v>
      </c>
    </row>
    <row r="332">
      <c r="A332" s="1" t="s">
        <v>378</v>
      </c>
      <c r="B332" s="1" t="s">
        <v>12</v>
      </c>
      <c r="C332" s="1" t="s">
        <v>40</v>
      </c>
      <c r="D332" s="1" t="s">
        <v>37</v>
      </c>
      <c r="E332" s="2">
        <v>45117.0</v>
      </c>
      <c r="F332" s="2">
        <v>45120.0</v>
      </c>
      <c r="G332" s="1">
        <v>8.3</v>
      </c>
      <c r="H332" s="1">
        <v>154.62</v>
      </c>
      <c r="I332" s="1" t="s">
        <v>15</v>
      </c>
      <c r="J332" s="1">
        <v>1155.0</v>
      </c>
      <c r="K332" s="1">
        <v>3.0</v>
      </c>
    </row>
    <row r="333">
      <c r="A333" s="1" t="s">
        <v>379</v>
      </c>
      <c r="B333" s="1" t="s">
        <v>51</v>
      </c>
      <c r="C333" s="1" t="s">
        <v>21</v>
      </c>
      <c r="D333" s="1" t="s">
        <v>14</v>
      </c>
      <c r="E333" s="2">
        <v>45080.0</v>
      </c>
      <c r="F333" s="2">
        <v>45084.0</v>
      </c>
      <c r="G333" s="1">
        <v>67.9</v>
      </c>
      <c r="H333" s="1">
        <v>253.84</v>
      </c>
      <c r="I333" s="1" t="s">
        <v>15</v>
      </c>
      <c r="J333" s="1">
        <v>1154.0</v>
      </c>
      <c r="K333" s="1">
        <v>4.0</v>
      </c>
    </row>
    <row r="334">
      <c r="A334" s="1" t="s">
        <v>380</v>
      </c>
      <c r="B334" s="1" t="s">
        <v>12</v>
      </c>
      <c r="C334" s="1" t="s">
        <v>81</v>
      </c>
      <c r="D334" s="1" t="s">
        <v>14</v>
      </c>
      <c r="E334" s="2">
        <v>45237.0</v>
      </c>
      <c r="F334" s="2">
        <v>45241.0</v>
      </c>
      <c r="G334" s="1">
        <v>10.3</v>
      </c>
      <c r="H334" s="1">
        <v>233.37</v>
      </c>
      <c r="I334" s="1" t="s">
        <v>15</v>
      </c>
      <c r="J334" s="1">
        <v>1477.0</v>
      </c>
      <c r="K334" s="1">
        <v>4.0</v>
      </c>
    </row>
    <row r="335">
      <c r="A335" s="1" t="s">
        <v>381</v>
      </c>
      <c r="B335" s="1" t="s">
        <v>51</v>
      </c>
      <c r="C335" s="1" t="s">
        <v>21</v>
      </c>
      <c r="D335" s="1" t="s">
        <v>25</v>
      </c>
      <c r="E335" s="2">
        <v>44956.0</v>
      </c>
      <c r="F335" s="2">
        <v>44960.0</v>
      </c>
      <c r="G335" s="1">
        <v>22.7</v>
      </c>
      <c r="H335" s="1">
        <v>218.75</v>
      </c>
      <c r="I335" s="1" t="s">
        <v>15</v>
      </c>
      <c r="J335" s="1">
        <v>1541.0</v>
      </c>
      <c r="K335" s="1">
        <v>4.0</v>
      </c>
    </row>
    <row r="336">
      <c r="A336" s="1" t="s">
        <v>382</v>
      </c>
      <c r="B336" s="1" t="s">
        <v>20</v>
      </c>
      <c r="C336" s="1" t="s">
        <v>54</v>
      </c>
      <c r="D336" s="1" t="s">
        <v>18</v>
      </c>
      <c r="E336" s="2">
        <v>45237.0</v>
      </c>
      <c r="F336" s="2">
        <v>45240.0</v>
      </c>
      <c r="G336" s="1">
        <v>19.0</v>
      </c>
      <c r="H336" s="1">
        <v>127.07</v>
      </c>
      <c r="I336" s="1" t="s">
        <v>15</v>
      </c>
      <c r="J336" s="1">
        <v>622.0</v>
      </c>
      <c r="K336" s="1">
        <v>3.0</v>
      </c>
    </row>
    <row r="337">
      <c r="A337" s="1" t="s">
        <v>383</v>
      </c>
      <c r="B337" s="1" t="s">
        <v>23</v>
      </c>
      <c r="C337" s="1" t="s">
        <v>57</v>
      </c>
      <c r="D337" s="1" t="s">
        <v>37</v>
      </c>
      <c r="E337" s="2">
        <v>45040.0</v>
      </c>
      <c r="F337" s="2">
        <v>45042.0</v>
      </c>
      <c r="G337" s="1">
        <v>43.4</v>
      </c>
      <c r="I337" s="1" t="s">
        <v>15</v>
      </c>
      <c r="J337" s="1">
        <v>844.0</v>
      </c>
      <c r="K337" s="1">
        <v>2.0</v>
      </c>
    </row>
    <row r="338">
      <c r="A338" s="1" t="s">
        <v>384</v>
      </c>
      <c r="B338" s="1" t="s">
        <v>49</v>
      </c>
      <c r="C338" s="1" t="s">
        <v>52</v>
      </c>
      <c r="D338" s="1" t="s">
        <v>37</v>
      </c>
      <c r="E338" s="2">
        <v>45043.0</v>
      </c>
      <c r="F338" s="2">
        <v>45046.0</v>
      </c>
      <c r="G338" s="1">
        <v>12.7</v>
      </c>
      <c r="H338" s="1">
        <v>192.88</v>
      </c>
      <c r="I338" s="1" t="s">
        <v>15</v>
      </c>
      <c r="J338" s="1">
        <v>1608.0</v>
      </c>
      <c r="K338" s="1">
        <v>3.0</v>
      </c>
    </row>
    <row r="339">
      <c r="A339" s="1" t="s">
        <v>385</v>
      </c>
      <c r="B339" s="1" t="s">
        <v>49</v>
      </c>
      <c r="C339" s="1" t="s">
        <v>17</v>
      </c>
      <c r="D339" s="1" t="s">
        <v>14</v>
      </c>
      <c r="E339" s="2">
        <v>44936.0</v>
      </c>
      <c r="F339" s="2">
        <v>44940.0</v>
      </c>
      <c r="G339" s="1">
        <v>45.3</v>
      </c>
      <c r="H339" s="1">
        <v>240.32</v>
      </c>
      <c r="I339" s="1" t="s">
        <v>15</v>
      </c>
      <c r="J339" s="1">
        <v>1324.0</v>
      </c>
      <c r="K339" s="1">
        <v>4.0</v>
      </c>
    </row>
    <row r="340">
      <c r="A340" s="1" t="s">
        <v>386</v>
      </c>
      <c r="B340" s="1" t="s">
        <v>35</v>
      </c>
      <c r="C340" s="1" t="s">
        <v>36</v>
      </c>
      <c r="D340" s="1" t="s">
        <v>14</v>
      </c>
      <c r="E340" s="2">
        <v>45155.0</v>
      </c>
      <c r="F340" s="2">
        <v>45160.0</v>
      </c>
      <c r="G340" s="1">
        <v>12.3</v>
      </c>
      <c r="H340" s="1">
        <v>310.02</v>
      </c>
      <c r="I340" s="1" t="s">
        <v>15</v>
      </c>
      <c r="J340" s="1">
        <v>2328.0</v>
      </c>
      <c r="K340" s="1">
        <v>5.0</v>
      </c>
    </row>
    <row r="341">
      <c r="A341" s="1" t="s">
        <v>387</v>
      </c>
      <c r="B341" s="1" t="s">
        <v>27</v>
      </c>
      <c r="C341" s="1" t="s">
        <v>40</v>
      </c>
      <c r="D341" s="1" t="s">
        <v>59</v>
      </c>
      <c r="E341" s="2">
        <v>45209.0</v>
      </c>
      <c r="F341" s="2">
        <v>45214.0</v>
      </c>
      <c r="G341" s="1">
        <v>52.2</v>
      </c>
      <c r="H341" s="1">
        <v>253.33</v>
      </c>
      <c r="I341" s="1" t="s">
        <v>47</v>
      </c>
      <c r="J341" s="1">
        <v>1608.0</v>
      </c>
      <c r="K341" s="1">
        <v>4.0</v>
      </c>
    </row>
    <row r="342">
      <c r="A342" s="1" t="s">
        <v>388</v>
      </c>
      <c r="B342" s="1" t="s">
        <v>30</v>
      </c>
      <c r="C342" s="1" t="s">
        <v>52</v>
      </c>
      <c r="D342" s="1" t="s">
        <v>14</v>
      </c>
      <c r="E342" s="2">
        <v>44938.0</v>
      </c>
      <c r="F342" s="2">
        <v>44947.0</v>
      </c>
      <c r="G342" s="1">
        <v>8.4</v>
      </c>
      <c r="H342" s="1">
        <v>280.39</v>
      </c>
      <c r="I342" s="1" t="s">
        <v>15</v>
      </c>
      <c r="J342" s="1">
        <v>2388.0</v>
      </c>
      <c r="K342" s="1">
        <v>9.0</v>
      </c>
    </row>
    <row r="343">
      <c r="A343" s="1" t="s">
        <v>389</v>
      </c>
      <c r="B343" s="1" t="s">
        <v>39</v>
      </c>
      <c r="C343" s="1" t="s">
        <v>44</v>
      </c>
      <c r="D343" s="1" t="s">
        <v>37</v>
      </c>
      <c r="E343" s="2">
        <v>45119.0</v>
      </c>
      <c r="F343" s="2">
        <v>45122.0</v>
      </c>
      <c r="G343" s="1">
        <v>13.9</v>
      </c>
      <c r="H343" s="1">
        <v>136.58</v>
      </c>
      <c r="I343" s="1" t="s">
        <v>15</v>
      </c>
      <c r="J343" s="1">
        <v>1028.0</v>
      </c>
      <c r="K343" s="1">
        <v>3.0</v>
      </c>
    </row>
    <row r="344">
      <c r="A344" s="1" t="s">
        <v>390</v>
      </c>
      <c r="B344" s="1" t="s">
        <v>20</v>
      </c>
      <c r="C344" s="1" t="s">
        <v>17</v>
      </c>
      <c r="D344" s="1" t="s">
        <v>42</v>
      </c>
      <c r="E344" s="2">
        <v>44946.0</v>
      </c>
      <c r="F344" s="2">
        <v>44955.0</v>
      </c>
      <c r="G344" s="1">
        <v>41.0</v>
      </c>
      <c r="H344" s="1">
        <v>278.39</v>
      </c>
      <c r="I344" s="1" t="s">
        <v>47</v>
      </c>
      <c r="J344" s="1">
        <v>2061.0</v>
      </c>
      <c r="K344" s="1">
        <v>5.0</v>
      </c>
    </row>
    <row r="345">
      <c r="A345" s="1" t="s">
        <v>391</v>
      </c>
      <c r="B345" s="1" t="s">
        <v>20</v>
      </c>
      <c r="C345" s="1" t="s">
        <v>44</v>
      </c>
      <c r="D345" s="1" t="s">
        <v>59</v>
      </c>
      <c r="E345" s="2">
        <v>45213.0</v>
      </c>
      <c r="F345" s="2">
        <v>45218.0</v>
      </c>
      <c r="G345" s="1">
        <v>26.1</v>
      </c>
      <c r="H345" s="1">
        <v>232.56</v>
      </c>
      <c r="I345" s="1" t="s">
        <v>15</v>
      </c>
      <c r="J345" s="1">
        <v>1772.0</v>
      </c>
      <c r="K345" s="1">
        <v>5.0</v>
      </c>
    </row>
    <row r="346">
      <c r="A346" s="1" t="s">
        <v>392</v>
      </c>
      <c r="B346" s="1" t="s">
        <v>20</v>
      </c>
      <c r="C346" s="1" t="s">
        <v>44</v>
      </c>
      <c r="D346" s="1" t="s">
        <v>59</v>
      </c>
      <c r="E346" s="2">
        <v>45219.0</v>
      </c>
      <c r="F346" s="2">
        <v>45223.0</v>
      </c>
      <c r="G346" s="1">
        <v>26.2</v>
      </c>
      <c r="H346" s="1">
        <v>210.07</v>
      </c>
      <c r="I346" s="1" t="s">
        <v>15</v>
      </c>
      <c r="J346" s="1">
        <v>1707.0</v>
      </c>
      <c r="K346" s="1">
        <v>4.0</v>
      </c>
    </row>
    <row r="347">
      <c r="A347" s="1" t="s">
        <v>393</v>
      </c>
      <c r="B347" s="1" t="s">
        <v>49</v>
      </c>
      <c r="C347" s="1" t="s">
        <v>40</v>
      </c>
      <c r="D347" s="1" t="s">
        <v>59</v>
      </c>
      <c r="E347" s="2">
        <v>44971.0</v>
      </c>
      <c r="F347" s="2">
        <v>44941.0</v>
      </c>
      <c r="G347" s="1">
        <v>47.6</v>
      </c>
      <c r="H347" s="1">
        <v>135.78</v>
      </c>
      <c r="I347" s="1" t="s">
        <v>47</v>
      </c>
      <c r="J347" s="1">
        <v>636.0</v>
      </c>
      <c r="K347" s="1">
        <v>1.0</v>
      </c>
    </row>
    <row r="348">
      <c r="A348" s="1" t="s">
        <v>394</v>
      </c>
      <c r="B348" s="1" t="s">
        <v>27</v>
      </c>
      <c r="C348" s="1" t="s">
        <v>21</v>
      </c>
      <c r="D348" s="1" t="s">
        <v>32</v>
      </c>
      <c r="E348" s="2">
        <v>45236.0</v>
      </c>
      <c r="F348" s="2">
        <v>45246.0</v>
      </c>
      <c r="G348" s="1">
        <v>10.8</v>
      </c>
      <c r="H348" s="1">
        <v>349.56</v>
      </c>
      <c r="I348" s="1" t="s">
        <v>62</v>
      </c>
      <c r="J348" s="1">
        <v>1953.0</v>
      </c>
      <c r="K348" s="1">
        <v>10.0</v>
      </c>
    </row>
    <row r="349">
      <c r="A349" s="1" t="s">
        <v>395</v>
      </c>
      <c r="B349" s="1" t="s">
        <v>51</v>
      </c>
      <c r="C349" s="1" t="s">
        <v>40</v>
      </c>
      <c r="D349" s="1" t="s">
        <v>59</v>
      </c>
      <c r="E349" s="2">
        <v>45227.0</v>
      </c>
      <c r="F349" s="2">
        <v>45232.0</v>
      </c>
      <c r="G349" s="1">
        <v>42.4</v>
      </c>
      <c r="H349" s="1">
        <v>192.86</v>
      </c>
      <c r="I349" s="1" t="s">
        <v>15</v>
      </c>
      <c r="J349" s="1">
        <v>1319.0</v>
      </c>
      <c r="K349" s="1">
        <v>5.0</v>
      </c>
    </row>
    <row r="350">
      <c r="A350" s="1" t="s">
        <v>396</v>
      </c>
      <c r="B350" s="1" t="s">
        <v>56</v>
      </c>
      <c r="C350" s="1" t="s">
        <v>46</v>
      </c>
      <c r="D350" s="1" t="s">
        <v>25</v>
      </c>
      <c r="E350" s="2">
        <v>45277.0</v>
      </c>
      <c r="G350" s="1">
        <v>8.2</v>
      </c>
      <c r="H350" s="1">
        <v>69.79</v>
      </c>
      <c r="I350" s="1" t="s">
        <v>15</v>
      </c>
      <c r="J350" s="1">
        <v>383.0</v>
      </c>
      <c r="K350" s="1">
        <v>2.0</v>
      </c>
    </row>
    <row r="351">
      <c r="A351" s="1" t="s">
        <v>397</v>
      </c>
      <c r="B351" s="1" t="s">
        <v>49</v>
      </c>
      <c r="C351" s="1" t="s">
        <v>21</v>
      </c>
      <c r="D351" s="1" t="s">
        <v>14</v>
      </c>
      <c r="E351" s="2">
        <v>45170.0</v>
      </c>
      <c r="F351" s="2">
        <v>45173.0</v>
      </c>
      <c r="G351" s="1">
        <v>26.1</v>
      </c>
      <c r="H351" s="1">
        <v>75.76</v>
      </c>
      <c r="I351" s="1" t="s">
        <v>15</v>
      </c>
      <c r="J351" s="1">
        <v>325.0</v>
      </c>
      <c r="K351" s="1">
        <v>3.0</v>
      </c>
    </row>
    <row r="352">
      <c r="A352" s="1" t="s">
        <v>398</v>
      </c>
      <c r="B352" s="1" t="s">
        <v>27</v>
      </c>
      <c r="C352" s="1" t="s">
        <v>36</v>
      </c>
      <c r="D352" s="1" t="s">
        <v>14</v>
      </c>
      <c r="E352" s="2">
        <v>45019.0</v>
      </c>
      <c r="F352" s="2">
        <v>45021.0</v>
      </c>
      <c r="G352" s="1">
        <v>21.1</v>
      </c>
      <c r="H352" s="1">
        <v>73.7</v>
      </c>
      <c r="I352" s="1" t="s">
        <v>15</v>
      </c>
      <c r="J352" s="1">
        <v>347.0</v>
      </c>
      <c r="K352" s="1">
        <v>2.0</v>
      </c>
    </row>
    <row r="353">
      <c r="A353" s="1" t="s">
        <v>399</v>
      </c>
      <c r="B353" s="1" t="s">
        <v>27</v>
      </c>
      <c r="C353" s="1" t="s">
        <v>36</v>
      </c>
      <c r="D353" s="1" t="s">
        <v>37</v>
      </c>
      <c r="E353" s="2">
        <v>45100.0</v>
      </c>
      <c r="F353" s="2">
        <v>45102.0</v>
      </c>
      <c r="G353" s="1">
        <v>15.7</v>
      </c>
      <c r="H353" s="1">
        <v>87.18</v>
      </c>
      <c r="I353" s="1" t="s">
        <v>15</v>
      </c>
      <c r="J353" s="1">
        <v>509.0</v>
      </c>
      <c r="K353" s="1">
        <v>2.0</v>
      </c>
    </row>
    <row r="354">
      <c r="A354" s="1" t="s">
        <v>400</v>
      </c>
      <c r="B354" s="1" t="s">
        <v>49</v>
      </c>
      <c r="C354" s="1" t="s">
        <v>57</v>
      </c>
      <c r="D354" s="1" t="s">
        <v>25</v>
      </c>
      <c r="E354" s="2">
        <v>45276.0</v>
      </c>
      <c r="F354" s="2">
        <v>45278.0</v>
      </c>
      <c r="G354" s="1">
        <v>14.3</v>
      </c>
      <c r="H354" s="1">
        <v>88.22</v>
      </c>
      <c r="I354" s="1" t="s">
        <v>15</v>
      </c>
      <c r="J354" s="1">
        <v>421.0</v>
      </c>
      <c r="K354" s="1">
        <v>2.0</v>
      </c>
    </row>
    <row r="355">
      <c r="A355" s="1" t="s">
        <v>401</v>
      </c>
      <c r="B355" s="1" t="s">
        <v>39</v>
      </c>
      <c r="C355" s="1" t="s">
        <v>57</v>
      </c>
      <c r="D355" s="1" t="s">
        <v>25</v>
      </c>
      <c r="E355" s="2">
        <v>45166.0</v>
      </c>
      <c r="F355" s="2">
        <v>45171.0</v>
      </c>
      <c r="G355" s="1">
        <v>34.3</v>
      </c>
      <c r="H355" s="1">
        <v>287.66</v>
      </c>
      <c r="I355" s="1" t="s">
        <v>15</v>
      </c>
      <c r="J355" s="1">
        <v>2065.0</v>
      </c>
      <c r="K355" s="1">
        <v>5.0</v>
      </c>
    </row>
    <row r="356">
      <c r="A356" s="1" t="s">
        <v>402</v>
      </c>
      <c r="B356" s="1" t="s">
        <v>35</v>
      </c>
      <c r="C356" s="1" t="s">
        <v>70</v>
      </c>
      <c r="D356" s="1" t="s">
        <v>14</v>
      </c>
      <c r="E356" s="2">
        <v>45059.0</v>
      </c>
      <c r="F356" s="2">
        <v>45066.0</v>
      </c>
      <c r="G356" s="1">
        <v>13.7</v>
      </c>
      <c r="H356" s="1">
        <v>341.16</v>
      </c>
      <c r="I356" s="1" t="s">
        <v>15</v>
      </c>
      <c r="J356" s="1">
        <v>2361.0</v>
      </c>
      <c r="K356" s="1">
        <v>7.0</v>
      </c>
    </row>
    <row r="357">
      <c r="A357" s="1" t="s">
        <v>403</v>
      </c>
      <c r="B357" s="1" t="s">
        <v>12</v>
      </c>
      <c r="C357" s="1" t="s">
        <v>13</v>
      </c>
      <c r="D357" s="1" t="s">
        <v>18</v>
      </c>
      <c r="E357" s="2">
        <v>45288.0</v>
      </c>
      <c r="F357" s="2">
        <v>45292.0</v>
      </c>
      <c r="G357" s="1">
        <v>31.2</v>
      </c>
      <c r="H357" s="1">
        <v>274.73</v>
      </c>
      <c r="I357" s="1" t="s">
        <v>15</v>
      </c>
      <c r="J357" s="1">
        <v>1415.0</v>
      </c>
      <c r="K357" s="1">
        <v>4.0</v>
      </c>
    </row>
    <row r="358">
      <c r="A358" s="1" t="s">
        <v>404</v>
      </c>
      <c r="B358" s="1" t="s">
        <v>27</v>
      </c>
      <c r="C358" s="1" t="s">
        <v>40</v>
      </c>
      <c r="D358" s="1" t="s">
        <v>42</v>
      </c>
      <c r="E358" s="2">
        <v>45249.0</v>
      </c>
      <c r="F358" s="2">
        <v>45254.0</v>
      </c>
      <c r="G358" s="1">
        <v>18.7</v>
      </c>
      <c r="H358" s="1">
        <v>270.75</v>
      </c>
      <c r="I358" s="1" t="s">
        <v>15</v>
      </c>
      <c r="J358" s="1">
        <v>1679.0</v>
      </c>
      <c r="K358" s="1">
        <v>5.0</v>
      </c>
    </row>
    <row r="359">
      <c r="A359" s="1" t="s">
        <v>405</v>
      </c>
      <c r="B359" s="1" t="s">
        <v>27</v>
      </c>
      <c r="C359" s="1" t="s">
        <v>46</v>
      </c>
      <c r="D359" s="1" t="s">
        <v>18</v>
      </c>
      <c r="E359" s="2">
        <v>45174.0</v>
      </c>
      <c r="F359" s="2">
        <v>45177.0</v>
      </c>
      <c r="G359" s="1">
        <v>30.0</v>
      </c>
      <c r="H359" s="1">
        <v>187.33</v>
      </c>
      <c r="I359" s="1" t="s">
        <v>15</v>
      </c>
      <c r="J359" s="1">
        <v>1180.0</v>
      </c>
      <c r="K359" s="1">
        <v>3.0</v>
      </c>
    </row>
    <row r="360">
      <c r="A360" s="1" t="s">
        <v>406</v>
      </c>
      <c r="B360" s="1" t="s">
        <v>49</v>
      </c>
      <c r="C360" s="1" t="s">
        <v>28</v>
      </c>
      <c r="D360" s="1" t="s">
        <v>59</v>
      </c>
      <c r="E360" s="2">
        <v>44967.0</v>
      </c>
      <c r="F360" s="2">
        <v>44970.0</v>
      </c>
      <c r="G360" s="1">
        <v>20.7</v>
      </c>
      <c r="H360" s="1">
        <v>201.34</v>
      </c>
      <c r="I360" s="1" t="s">
        <v>15</v>
      </c>
      <c r="J360" s="1">
        <v>1515.0</v>
      </c>
      <c r="K360" s="1">
        <v>3.0</v>
      </c>
    </row>
    <row r="361">
      <c r="A361" s="1" t="s">
        <v>407</v>
      </c>
      <c r="B361" s="1" t="s">
        <v>35</v>
      </c>
      <c r="C361" s="1" t="s">
        <v>40</v>
      </c>
      <c r="D361" s="1" t="s">
        <v>37</v>
      </c>
      <c r="E361" s="2">
        <v>45240.0</v>
      </c>
      <c r="F361" s="2">
        <v>45242.0</v>
      </c>
      <c r="G361" s="1">
        <v>27.2</v>
      </c>
      <c r="H361" s="1">
        <v>87.22</v>
      </c>
      <c r="I361" s="1" t="s">
        <v>15</v>
      </c>
      <c r="J361" s="1">
        <v>283.0</v>
      </c>
      <c r="K361" s="1">
        <v>2.0</v>
      </c>
    </row>
    <row r="362">
      <c r="A362" s="1" t="s">
        <v>408</v>
      </c>
      <c r="B362" s="1" t="s">
        <v>12</v>
      </c>
      <c r="C362" s="1" t="s">
        <v>52</v>
      </c>
      <c r="D362" s="1" t="s">
        <v>14</v>
      </c>
      <c r="E362" s="2">
        <v>44981.0</v>
      </c>
      <c r="F362" s="2">
        <v>44989.0</v>
      </c>
      <c r="G362" s="1">
        <v>10.6</v>
      </c>
      <c r="H362" s="1">
        <v>78.78</v>
      </c>
      <c r="I362" s="1" t="s">
        <v>47</v>
      </c>
      <c r="J362" s="1">
        <v>517.0</v>
      </c>
      <c r="K362" s="1">
        <v>2.0</v>
      </c>
    </row>
    <row r="363">
      <c r="A363" s="1" t="s">
        <v>409</v>
      </c>
      <c r="B363" s="1" t="s">
        <v>56</v>
      </c>
      <c r="C363" s="1" t="s">
        <v>57</v>
      </c>
      <c r="D363" s="1" t="s">
        <v>37</v>
      </c>
      <c r="E363" s="2">
        <v>45006.0</v>
      </c>
      <c r="F363" s="2">
        <v>45009.0</v>
      </c>
      <c r="G363" s="1">
        <v>6.9</v>
      </c>
      <c r="H363" s="1">
        <v>23.19</v>
      </c>
      <c r="I363" s="1" t="s">
        <v>15</v>
      </c>
      <c r="J363" s="1">
        <v>140.0</v>
      </c>
      <c r="K363" s="1">
        <v>3.0</v>
      </c>
    </row>
    <row r="364">
      <c r="A364" s="1" t="s">
        <v>410</v>
      </c>
      <c r="B364" s="1" t="s">
        <v>49</v>
      </c>
      <c r="C364" s="1" t="s">
        <v>70</v>
      </c>
      <c r="D364" s="1" t="s">
        <v>32</v>
      </c>
      <c r="E364" s="2">
        <v>45192.0</v>
      </c>
      <c r="F364" s="2">
        <v>45198.0</v>
      </c>
      <c r="G364" s="1">
        <v>17.1</v>
      </c>
      <c r="H364" s="1">
        <v>309.74</v>
      </c>
      <c r="I364" s="1" t="s">
        <v>15</v>
      </c>
      <c r="J364" s="1">
        <v>2081.0</v>
      </c>
      <c r="K364" s="1">
        <v>6.0</v>
      </c>
    </row>
    <row r="365">
      <c r="A365" s="1" t="s">
        <v>411</v>
      </c>
      <c r="B365" s="1" t="s">
        <v>56</v>
      </c>
      <c r="C365" s="1" t="s">
        <v>70</v>
      </c>
      <c r="D365" s="1" t="s">
        <v>14</v>
      </c>
      <c r="E365" s="2">
        <v>45086.0</v>
      </c>
      <c r="F365" s="2">
        <v>45092.0</v>
      </c>
      <c r="G365" s="1">
        <v>33.1</v>
      </c>
      <c r="H365" s="1">
        <v>283.18</v>
      </c>
      <c r="I365" s="1" t="s">
        <v>15</v>
      </c>
      <c r="J365" s="1">
        <v>1885.0</v>
      </c>
      <c r="K365" s="1">
        <v>6.0</v>
      </c>
    </row>
    <row r="366">
      <c r="A366" s="1" t="s">
        <v>412</v>
      </c>
      <c r="B366" s="1" t="s">
        <v>27</v>
      </c>
      <c r="C366" s="1" t="s">
        <v>36</v>
      </c>
      <c r="D366" s="1" t="s">
        <v>25</v>
      </c>
      <c r="E366" s="2">
        <v>45163.0</v>
      </c>
      <c r="F366" s="2">
        <v>45165.0</v>
      </c>
      <c r="G366" s="1">
        <v>18.7</v>
      </c>
      <c r="H366" s="1">
        <v>90.94</v>
      </c>
      <c r="I366" s="1" t="s">
        <v>15</v>
      </c>
      <c r="J366" s="1">
        <v>604.0</v>
      </c>
      <c r="K366" s="1">
        <v>2.0</v>
      </c>
    </row>
    <row r="367">
      <c r="A367" s="1" t="s">
        <v>413</v>
      </c>
      <c r="B367" s="1" t="s">
        <v>27</v>
      </c>
      <c r="C367" s="1" t="s">
        <v>36</v>
      </c>
      <c r="D367" s="1" t="s">
        <v>18</v>
      </c>
      <c r="E367" s="2">
        <v>45083.0</v>
      </c>
      <c r="F367" s="2">
        <v>45087.0</v>
      </c>
      <c r="G367" s="1">
        <v>21.1</v>
      </c>
      <c r="H367" s="1">
        <v>141.98</v>
      </c>
      <c r="I367" s="1" t="s">
        <v>15</v>
      </c>
      <c r="J367" s="1">
        <v>847.0</v>
      </c>
      <c r="K367" s="1">
        <v>4.0</v>
      </c>
    </row>
    <row r="368">
      <c r="A368" s="1" t="s">
        <v>414</v>
      </c>
      <c r="B368" s="1" t="s">
        <v>23</v>
      </c>
      <c r="C368" s="1" t="s">
        <v>46</v>
      </c>
      <c r="D368" s="1" t="s">
        <v>32</v>
      </c>
      <c r="E368" s="2">
        <v>45272.0</v>
      </c>
      <c r="F368" s="2">
        <v>45283.0</v>
      </c>
      <c r="G368" s="1">
        <v>55.1</v>
      </c>
      <c r="H368" s="1">
        <v>474.36</v>
      </c>
      <c r="I368" s="1" t="s">
        <v>47</v>
      </c>
      <c r="J368" s="1">
        <v>2247.0</v>
      </c>
      <c r="K368" s="1">
        <v>6.0</v>
      </c>
    </row>
    <row r="369">
      <c r="A369" s="1" t="s">
        <v>415</v>
      </c>
      <c r="B369" s="1" t="s">
        <v>27</v>
      </c>
      <c r="C369" s="1" t="s">
        <v>44</v>
      </c>
      <c r="D369" s="1" t="s">
        <v>25</v>
      </c>
      <c r="E369" s="2">
        <v>45041.0</v>
      </c>
      <c r="F369" s="2">
        <v>45047.0</v>
      </c>
      <c r="G369" s="1">
        <v>14.6</v>
      </c>
      <c r="H369" s="1">
        <v>293.83</v>
      </c>
      <c r="I369" s="1" t="s">
        <v>15</v>
      </c>
      <c r="J369" s="1">
        <v>2420.0</v>
      </c>
      <c r="K369" s="1">
        <v>6.0</v>
      </c>
    </row>
    <row r="370">
      <c r="A370" s="1" t="s">
        <v>416</v>
      </c>
      <c r="B370" s="1" t="s">
        <v>12</v>
      </c>
      <c r="C370" s="1" t="s">
        <v>81</v>
      </c>
      <c r="D370" s="1" t="s">
        <v>32</v>
      </c>
      <c r="E370" s="2">
        <v>45005.0</v>
      </c>
      <c r="F370" s="2">
        <v>45011.0</v>
      </c>
      <c r="G370" s="1">
        <v>20.5</v>
      </c>
      <c r="H370" s="1">
        <v>315.46</v>
      </c>
      <c r="I370" s="1" t="s">
        <v>15</v>
      </c>
      <c r="J370" s="1">
        <v>2294.0</v>
      </c>
      <c r="K370" s="1">
        <v>6.0</v>
      </c>
    </row>
    <row r="371">
      <c r="A371" s="1" t="s">
        <v>417</v>
      </c>
      <c r="B371" s="1" t="s">
        <v>49</v>
      </c>
      <c r="C371" s="1" t="s">
        <v>17</v>
      </c>
      <c r="D371" s="1" t="s">
        <v>18</v>
      </c>
      <c r="E371" s="2">
        <v>45030.0</v>
      </c>
      <c r="F371" s="2">
        <v>45035.0</v>
      </c>
      <c r="G371" s="1">
        <v>16.8</v>
      </c>
      <c r="H371" s="1">
        <v>303.11</v>
      </c>
      <c r="I371" s="1" t="s">
        <v>15</v>
      </c>
      <c r="J371" s="1">
        <v>2091.0</v>
      </c>
      <c r="K371" s="1">
        <v>5.0</v>
      </c>
    </row>
    <row r="372">
      <c r="A372" s="1" t="s">
        <v>418</v>
      </c>
      <c r="B372" s="1" t="s">
        <v>23</v>
      </c>
      <c r="C372" s="1" t="s">
        <v>70</v>
      </c>
      <c r="D372" s="1" t="s">
        <v>25</v>
      </c>
      <c r="E372" s="2">
        <v>45004.0</v>
      </c>
      <c r="F372" s="2">
        <v>45008.0</v>
      </c>
      <c r="G372" s="1">
        <v>31.2</v>
      </c>
      <c r="H372" s="1">
        <v>206.1</v>
      </c>
      <c r="I372" s="1" t="s">
        <v>15</v>
      </c>
      <c r="J372" s="1">
        <v>1358.0</v>
      </c>
      <c r="K372" s="1">
        <v>4.0</v>
      </c>
    </row>
    <row r="373">
      <c r="A373" s="1" t="s">
        <v>419</v>
      </c>
      <c r="B373" s="1" t="s">
        <v>27</v>
      </c>
      <c r="C373" s="1" t="s">
        <v>70</v>
      </c>
      <c r="D373" s="1" t="s">
        <v>32</v>
      </c>
      <c r="E373" s="2">
        <v>45196.0</v>
      </c>
      <c r="F373" s="2">
        <v>45198.0</v>
      </c>
      <c r="G373" s="1">
        <v>16.0</v>
      </c>
      <c r="H373" s="1">
        <v>87.01</v>
      </c>
      <c r="I373" s="1" t="s">
        <v>67</v>
      </c>
      <c r="J373" s="1">
        <v>484.0</v>
      </c>
      <c r="K373" s="1">
        <v>2.0</v>
      </c>
    </row>
    <row r="374">
      <c r="A374" s="1" t="s">
        <v>420</v>
      </c>
      <c r="B374" s="1" t="s">
        <v>12</v>
      </c>
      <c r="C374" s="1" t="s">
        <v>54</v>
      </c>
      <c r="D374" s="1" t="s">
        <v>32</v>
      </c>
      <c r="E374" s="2">
        <v>45246.0</v>
      </c>
      <c r="F374" s="2">
        <v>45247.0</v>
      </c>
      <c r="G374" s="1">
        <v>11.0</v>
      </c>
      <c r="H374" s="1">
        <v>122.5</v>
      </c>
      <c r="I374" s="1" t="s">
        <v>15</v>
      </c>
      <c r="J374" s="1">
        <v>675.0</v>
      </c>
      <c r="K374" s="1">
        <v>1.0</v>
      </c>
    </row>
    <row r="375">
      <c r="A375" s="1" t="s">
        <v>421</v>
      </c>
      <c r="B375" s="1" t="s">
        <v>30</v>
      </c>
      <c r="C375" s="1" t="s">
        <v>40</v>
      </c>
      <c r="D375" s="1" t="s">
        <v>59</v>
      </c>
      <c r="E375" s="2">
        <v>45086.0</v>
      </c>
      <c r="F375" s="2">
        <v>45092.0</v>
      </c>
      <c r="G375" s="1">
        <v>37.9</v>
      </c>
      <c r="H375" s="1">
        <v>236.61</v>
      </c>
      <c r="I375" s="1" t="s">
        <v>15</v>
      </c>
      <c r="J375" s="1">
        <v>1884.0</v>
      </c>
      <c r="K375" s="1">
        <v>6.0</v>
      </c>
    </row>
    <row r="376">
      <c r="A376" s="1" t="s">
        <v>422</v>
      </c>
      <c r="B376" s="1" t="s">
        <v>12</v>
      </c>
      <c r="C376" s="1" t="s">
        <v>44</v>
      </c>
      <c r="D376" s="1" t="s">
        <v>32</v>
      </c>
      <c r="E376" s="2">
        <v>45150.0</v>
      </c>
      <c r="F376" s="2">
        <v>45155.0</v>
      </c>
      <c r="G376" s="1">
        <v>21.8</v>
      </c>
      <c r="H376" s="1">
        <v>299.4</v>
      </c>
      <c r="I376" s="1" t="s">
        <v>15</v>
      </c>
      <c r="J376" s="1">
        <v>2196.0</v>
      </c>
      <c r="K376" s="1">
        <v>5.0</v>
      </c>
    </row>
    <row r="377">
      <c r="A377" s="1" t="s">
        <v>423</v>
      </c>
      <c r="B377" s="1" t="s">
        <v>35</v>
      </c>
      <c r="C377" s="1" t="s">
        <v>17</v>
      </c>
      <c r="D377" s="1" t="s">
        <v>59</v>
      </c>
      <c r="E377" s="2">
        <v>45042.0</v>
      </c>
      <c r="F377" s="2">
        <v>45048.0</v>
      </c>
      <c r="G377" s="1">
        <v>6.0</v>
      </c>
      <c r="H377" s="1">
        <v>253.02</v>
      </c>
      <c r="I377" s="1" t="s">
        <v>15</v>
      </c>
      <c r="J377" s="1">
        <v>2325.0</v>
      </c>
      <c r="K377" s="1">
        <v>6.0</v>
      </c>
    </row>
    <row r="378">
      <c r="A378" s="1" t="s">
        <v>424</v>
      </c>
      <c r="B378" s="1" t="s">
        <v>20</v>
      </c>
      <c r="C378" s="1" t="s">
        <v>46</v>
      </c>
      <c r="D378" s="1" t="s">
        <v>59</v>
      </c>
      <c r="E378" s="2">
        <v>45116.0</v>
      </c>
      <c r="F378" s="2">
        <v>45119.0</v>
      </c>
      <c r="G378" s="1">
        <v>37.9</v>
      </c>
      <c r="H378" s="1">
        <v>171.78</v>
      </c>
      <c r="I378" s="1" t="s">
        <v>62</v>
      </c>
      <c r="J378" s="1">
        <v>1014.0</v>
      </c>
      <c r="K378" s="1">
        <v>3.0</v>
      </c>
    </row>
    <row r="379">
      <c r="A379" s="1" t="s">
        <v>425</v>
      </c>
      <c r="B379" s="1" t="s">
        <v>23</v>
      </c>
      <c r="C379" s="1" t="s">
        <v>28</v>
      </c>
      <c r="D379" s="1" t="s">
        <v>14</v>
      </c>
      <c r="E379" s="2">
        <v>44967.0</v>
      </c>
      <c r="F379" s="2">
        <v>44972.0</v>
      </c>
      <c r="G379" s="1">
        <v>14.8</v>
      </c>
      <c r="H379" s="1">
        <v>286.7</v>
      </c>
      <c r="I379" s="1" t="s">
        <v>15</v>
      </c>
      <c r="J379" s="1">
        <v>2050.0</v>
      </c>
      <c r="K379" s="1">
        <v>5.0</v>
      </c>
    </row>
    <row r="380">
      <c r="A380" s="1" t="s">
        <v>426</v>
      </c>
      <c r="B380" s="1" t="s">
        <v>56</v>
      </c>
      <c r="C380" s="1" t="s">
        <v>28</v>
      </c>
      <c r="D380" s="1" t="s">
        <v>14</v>
      </c>
      <c r="E380" s="2">
        <v>45135.0</v>
      </c>
      <c r="F380" s="2">
        <v>45141.0</v>
      </c>
      <c r="G380" s="1">
        <v>9.1</v>
      </c>
      <c r="H380" s="1">
        <v>75.28</v>
      </c>
      <c r="I380" s="1" t="s">
        <v>47</v>
      </c>
      <c r="J380" s="1">
        <v>474.0</v>
      </c>
      <c r="K380" s="1">
        <v>5.0</v>
      </c>
    </row>
    <row r="381">
      <c r="A381" s="1" t="s">
        <v>427</v>
      </c>
      <c r="B381" s="1" t="s">
        <v>30</v>
      </c>
      <c r="C381" s="1" t="s">
        <v>70</v>
      </c>
      <c r="D381" s="1" t="s">
        <v>25</v>
      </c>
      <c r="E381" s="2">
        <v>45195.0</v>
      </c>
      <c r="F381" s="2">
        <v>45196.0</v>
      </c>
      <c r="G381" s="1">
        <v>9.5</v>
      </c>
      <c r="H381" s="1">
        <v>77.13</v>
      </c>
      <c r="I381" s="1" t="s">
        <v>15</v>
      </c>
      <c r="J381" s="1">
        <v>498.0</v>
      </c>
      <c r="K381" s="1">
        <v>1.0</v>
      </c>
    </row>
    <row r="382">
      <c r="A382" s="1" t="s">
        <v>428</v>
      </c>
      <c r="B382" s="1" t="s">
        <v>23</v>
      </c>
      <c r="C382" s="1" t="s">
        <v>36</v>
      </c>
      <c r="D382" s="1" t="s">
        <v>25</v>
      </c>
      <c r="E382" s="2">
        <v>45249.0</v>
      </c>
      <c r="F382" s="2">
        <v>45253.0</v>
      </c>
      <c r="G382" s="1">
        <v>33.6</v>
      </c>
      <c r="H382" s="1">
        <v>291.85</v>
      </c>
      <c r="I382" s="1" t="s">
        <v>15</v>
      </c>
      <c r="J382" s="1">
        <v>1512.0</v>
      </c>
      <c r="K382" s="1">
        <v>4.0</v>
      </c>
    </row>
    <row r="383">
      <c r="A383" s="1" t="s">
        <v>429</v>
      </c>
      <c r="B383" s="1" t="s">
        <v>12</v>
      </c>
      <c r="C383" s="1" t="s">
        <v>17</v>
      </c>
      <c r="D383" s="1" t="s">
        <v>59</v>
      </c>
      <c r="E383" s="2">
        <v>45237.0</v>
      </c>
      <c r="F383" s="2">
        <v>45242.0</v>
      </c>
      <c r="G383" s="1">
        <v>40.3</v>
      </c>
      <c r="H383" s="1">
        <v>206.28</v>
      </c>
      <c r="I383" s="1" t="s">
        <v>15</v>
      </c>
      <c r="J383" s="1">
        <v>1076.0</v>
      </c>
      <c r="K383" s="1">
        <v>5.0</v>
      </c>
    </row>
    <row r="384">
      <c r="A384" s="1" t="s">
        <v>430</v>
      </c>
      <c r="B384" s="1" t="s">
        <v>51</v>
      </c>
      <c r="C384" s="1" t="s">
        <v>36</v>
      </c>
      <c r="D384" s="1" t="s">
        <v>25</v>
      </c>
      <c r="E384" s="2">
        <v>45009.0</v>
      </c>
      <c r="F384" s="2">
        <v>45012.0</v>
      </c>
      <c r="G384" s="1">
        <v>15.0</v>
      </c>
      <c r="H384" s="1">
        <v>141.6</v>
      </c>
      <c r="I384" s="1" t="s">
        <v>15</v>
      </c>
      <c r="J384" s="1">
        <v>1115.0</v>
      </c>
      <c r="K384" s="1">
        <v>3.0</v>
      </c>
    </row>
    <row r="385">
      <c r="A385" s="1" t="s">
        <v>431</v>
      </c>
      <c r="B385" s="1" t="s">
        <v>27</v>
      </c>
      <c r="C385" s="1" t="s">
        <v>44</v>
      </c>
      <c r="D385" s="1" t="s">
        <v>42</v>
      </c>
      <c r="E385" s="2">
        <v>45183.0</v>
      </c>
      <c r="F385" s="2">
        <v>45185.0</v>
      </c>
      <c r="G385" s="1">
        <v>75.4</v>
      </c>
      <c r="H385" s="1">
        <v>109.7</v>
      </c>
      <c r="I385" s="1" t="s">
        <v>15</v>
      </c>
      <c r="J385" s="1">
        <v>242.0</v>
      </c>
      <c r="K385" s="1">
        <v>2.0</v>
      </c>
    </row>
    <row r="386">
      <c r="A386" s="1" t="s">
        <v>432</v>
      </c>
      <c r="B386" s="1" t="s">
        <v>20</v>
      </c>
      <c r="C386" s="1" t="s">
        <v>40</v>
      </c>
      <c r="D386" s="1" t="s">
        <v>59</v>
      </c>
      <c r="E386" s="2">
        <v>45283.0</v>
      </c>
      <c r="F386" s="2">
        <v>45284.0</v>
      </c>
      <c r="G386" s="1">
        <v>6.4</v>
      </c>
      <c r="H386" s="1">
        <v>78.84</v>
      </c>
      <c r="I386" s="1" t="s">
        <v>15</v>
      </c>
      <c r="J386" s="1">
        <v>534.0</v>
      </c>
      <c r="K386" s="1">
        <v>1.0</v>
      </c>
    </row>
    <row r="387">
      <c r="A387" s="1" t="s">
        <v>433</v>
      </c>
      <c r="B387" s="1" t="s">
        <v>35</v>
      </c>
      <c r="C387" s="1" t="s">
        <v>13</v>
      </c>
      <c r="D387" s="1" t="s">
        <v>25</v>
      </c>
      <c r="E387" s="2">
        <v>45154.0</v>
      </c>
      <c r="F387" s="2">
        <v>45160.0</v>
      </c>
      <c r="G387" s="1">
        <v>44.4</v>
      </c>
      <c r="H387" s="1">
        <v>179.93</v>
      </c>
      <c r="I387" s="1" t="s">
        <v>15</v>
      </c>
      <c r="J387" s="1">
        <v>1059.0</v>
      </c>
      <c r="K387" s="1">
        <v>6.0</v>
      </c>
    </row>
    <row r="388">
      <c r="A388" s="1" t="s">
        <v>434</v>
      </c>
      <c r="B388" s="1" t="s">
        <v>27</v>
      </c>
      <c r="C388" s="1" t="s">
        <v>57</v>
      </c>
      <c r="D388" s="1" t="s">
        <v>37</v>
      </c>
      <c r="E388" s="2">
        <v>45104.0</v>
      </c>
      <c r="F388" s="2">
        <v>45109.0</v>
      </c>
      <c r="G388" s="1">
        <v>11.7</v>
      </c>
      <c r="H388" s="1">
        <v>140.32</v>
      </c>
      <c r="I388" s="1" t="s">
        <v>15</v>
      </c>
      <c r="J388" s="1">
        <v>1060.0</v>
      </c>
      <c r="K388" s="1">
        <v>5.0</v>
      </c>
    </row>
    <row r="389">
      <c r="A389" s="1" t="s">
        <v>435</v>
      </c>
      <c r="B389" s="1" t="s">
        <v>39</v>
      </c>
      <c r="C389" s="1" t="s">
        <v>70</v>
      </c>
      <c r="D389" s="1" t="s">
        <v>14</v>
      </c>
      <c r="E389" s="2">
        <v>44988.0</v>
      </c>
      <c r="F389" s="2">
        <v>44993.0</v>
      </c>
      <c r="G389" s="1">
        <v>24.4</v>
      </c>
      <c r="H389" s="1">
        <v>326.92</v>
      </c>
      <c r="I389" s="1" t="s">
        <v>15</v>
      </c>
      <c r="J389" s="1">
        <v>2330.0</v>
      </c>
      <c r="K389" s="1">
        <v>5.0</v>
      </c>
    </row>
    <row r="390">
      <c r="A390" s="1" t="s">
        <v>436</v>
      </c>
      <c r="B390" s="1" t="s">
        <v>56</v>
      </c>
      <c r="C390" s="1" t="s">
        <v>44</v>
      </c>
      <c r="D390" s="1" t="s">
        <v>32</v>
      </c>
      <c r="E390" s="2">
        <v>45190.0</v>
      </c>
      <c r="F390" s="2">
        <v>45195.0</v>
      </c>
      <c r="G390" s="1">
        <v>20.9</v>
      </c>
      <c r="H390" s="1">
        <v>268.01</v>
      </c>
      <c r="I390" s="1" t="s">
        <v>15</v>
      </c>
      <c r="J390" s="1">
        <v>1867.0</v>
      </c>
      <c r="K390" s="1">
        <v>5.0</v>
      </c>
    </row>
    <row r="391">
      <c r="A391" s="1" t="s">
        <v>437</v>
      </c>
      <c r="B391" s="1" t="s">
        <v>12</v>
      </c>
      <c r="C391" s="1" t="s">
        <v>46</v>
      </c>
      <c r="D391" s="1" t="s">
        <v>25</v>
      </c>
      <c r="E391" s="2">
        <v>45172.0</v>
      </c>
      <c r="F391" s="2">
        <v>45180.0</v>
      </c>
      <c r="G391" s="1">
        <v>17.7</v>
      </c>
      <c r="I391" s="1" t="s">
        <v>15</v>
      </c>
      <c r="J391" s="1">
        <v>2465.0</v>
      </c>
      <c r="K391" s="1">
        <v>8.0</v>
      </c>
    </row>
    <row r="392">
      <c r="A392" s="1" t="s">
        <v>438</v>
      </c>
      <c r="B392" s="1" t="s">
        <v>49</v>
      </c>
      <c r="C392" s="1" t="s">
        <v>28</v>
      </c>
      <c r="D392" s="1" t="s">
        <v>14</v>
      </c>
      <c r="E392" s="2">
        <v>45092.0</v>
      </c>
      <c r="F392" s="2">
        <v>45098.0</v>
      </c>
      <c r="G392" s="1">
        <v>9.2</v>
      </c>
      <c r="H392" s="1">
        <v>286.15</v>
      </c>
      <c r="I392" s="1" t="s">
        <v>15</v>
      </c>
      <c r="J392" s="1">
        <v>2096.0</v>
      </c>
      <c r="K392" s="1">
        <v>6.0</v>
      </c>
    </row>
    <row r="393">
      <c r="A393" s="1" t="s">
        <v>439</v>
      </c>
      <c r="B393" s="1" t="s">
        <v>20</v>
      </c>
      <c r="C393" s="1" t="s">
        <v>13</v>
      </c>
      <c r="D393" s="1" t="s">
        <v>37</v>
      </c>
      <c r="E393" s="2">
        <v>45150.0</v>
      </c>
      <c r="F393" s="2">
        <v>45157.0</v>
      </c>
      <c r="G393" s="1">
        <v>32.4</v>
      </c>
      <c r="H393" s="1">
        <v>332.08</v>
      </c>
      <c r="I393" s="1" t="s">
        <v>15</v>
      </c>
      <c r="J393" s="1">
        <v>2409.0</v>
      </c>
      <c r="K393" s="1">
        <v>7.0</v>
      </c>
    </row>
    <row r="394">
      <c r="A394" s="1" t="s">
        <v>440</v>
      </c>
      <c r="B394" s="1" t="s">
        <v>27</v>
      </c>
      <c r="C394" s="1" t="s">
        <v>46</v>
      </c>
      <c r="D394" s="1" t="s">
        <v>32</v>
      </c>
      <c r="E394" s="2">
        <v>44953.0</v>
      </c>
      <c r="F394" s="2">
        <v>44956.0</v>
      </c>
      <c r="G394" s="1">
        <v>110.9</v>
      </c>
      <c r="H394" s="1">
        <v>283.94</v>
      </c>
      <c r="I394" s="1" t="s">
        <v>15</v>
      </c>
      <c r="J394" s="1">
        <v>1032.0</v>
      </c>
      <c r="K394" s="1">
        <v>3.0</v>
      </c>
    </row>
    <row r="395">
      <c r="A395" s="1" t="s">
        <v>441</v>
      </c>
      <c r="B395" s="1" t="s">
        <v>51</v>
      </c>
      <c r="C395" s="1" t="s">
        <v>17</v>
      </c>
      <c r="D395" s="1" t="s">
        <v>32</v>
      </c>
      <c r="E395" s="2">
        <v>45145.0</v>
      </c>
      <c r="F395" s="2">
        <v>45147.0</v>
      </c>
      <c r="G395" s="1">
        <v>50.4</v>
      </c>
      <c r="H395" s="1">
        <v>175.48</v>
      </c>
      <c r="I395" s="1" t="s">
        <v>15</v>
      </c>
      <c r="J395" s="1">
        <v>870.0</v>
      </c>
      <c r="K395" s="1">
        <v>2.0</v>
      </c>
    </row>
    <row r="396">
      <c r="A396" s="1" t="s">
        <v>442</v>
      </c>
      <c r="B396" s="1" t="s">
        <v>20</v>
      </c>
      <c r="C396" s="1" t="s">
        <v>36</v>
      </c>
      <c r="D396" s="1" t="s">
        <v>32</v>
      </c>
      <c r="E396" s="2">
        <v>45078.0</v>
      </c>
      <c r="F396" s="2">
        <v>45084.0</v>
      </c>
      <c r="G396" s="1">
        <v>54.4</v>
      </c>
      <c r="H396" s="1">
        <v>284.26</v>
      </c>
      <c r="I396" s="1" t="s">
        <v>15</v>
      </c>
      <c r="J396" s="1">
        <v>1616.0</v>
      </c>
      <c r="K396" s="1">
        <v>6.0</v>
      </c>
    </row>
    <row r="397">
      <c r="A397" s="1" t="s">
        <v>443</v>
      </c>
      <c r="B397" s="1" t="s">
        <v>49</v>
      </c>
      <c r="C397" s="1" t="s">
        <v>28</v>
      </c>
      <c r="D397" s="1" t="s">
        <v>18</v>
      </c>
      <c r="E397" s="2">
        <v>44990.0</v>
      </c>
      <c r="F397" s="2">
        <v>45002.0</v>
      </c>
      <c r="G397" s="1">
        <v>34.5</v>
      </c>
      <c r="H397" s="1">
        <v>233.71</v>
      </c>
      <c r="I397" s="1" t="s">
        <v>47</v>
      </c>
      <c r="J397" s="1">
        <v>1366.0</v>
      </c>
      <c r="K397" s="1">
        <v>4.0</v>
      </c>
    </row>
    <row r="398">
      <c r="A398" s="1" t="s">
        <v>444</v>
      </c>
      <c r="B398" s="1" t="s">
        <v>20</v>
      </c>
      <c r="C398" s="1" t="s">
        <v>81</v>
      </c>
      <c r="D398" s="1" t="s">
        <v>14</v>
      </c>
      <c r="E398" s="2">
        <v>45025.0</v>
      </c>
      <c r="F398" s="2">
        <v>45031.0</v>
      </c>
      <c r="G398" s="1">
        <v>9.5</v>
      </c>
      <c r="H398" s="1">
        <v>228.41</v>
      </c>
      <c r="I398" s="1" t="s">
        <v>15</v>
      </c>
      <c r="J398" s="1">
        <v>1802.0</v>
      </c>
      <c r="K398" s="1">
        <v>6.0</v>
      </c>
    </row>
    <row r="399">
      <c r="A399" s="1" t="s">
        <v>445</v>
      </c>
      <c r="B399" s="1" t="s">
        <v>30</v>
      </c>
      <c r="C399" s="1" t="s">
        <v>40</v>
      </c>
      <c r="D399" s="1" t="s">
        <v>37</v>
      </c>
      <c r="E399" s="2">
        <v>45091.0</v>
      </c>
      <c r="F399" s="2">
        <v>45061.0</v>
      </c>
      <c r="G399" s="1">
        <v>58.0</v>
      </c>
      <c r="H399" s="1">
        <v>90.41</v>
      </c>
      <c r="I399" s="1" t="s">
        <v>15</v>
      </c>
      <c r="J399" s="1">
        <v>196.0</v>
      </c>
      <c r="K399" s="1">
        <v>2.0</v>
      </c>
    </row>
    <row r="400">
      <c r="A400" s="1" t="s">
        <v>446</v>
      </c>
      <c r="B400" s="1" t="s">
        <v>23</v>
      </c>
      <c r="C400" s="1" t="s">
        <v>17</v>
      </c>
      <c r="D400" s="1" t="s">
        <v>25</v>
      </c>
      <c r="E400" s="2">
        <v>45278.0</v>
      </c>
      <c r="F400" s="2">
        <v>45285.0</v>
      </c>
      <c r="G400" s="1">
        <v>10.8</v>
      </c>
      <c r="H400" s="1">
        <v>400.75</v>
      </c>
      <c r="I400" s="1" t="s">
        <v>15</v>
      </c>
      <c r="J400" s="1">
        <v>2425.0</v>
      </c>
      <c r="K400" s="1">
        <v>7.0</v>
      </c>
    </row>
    <row r="401">
      <c r="A401" s="1" t="s">
        <v>447</v>
      </c>
      <c r="B401" s="1" t="s">
        <v>49</v>
      </c>
      <c r="C401" s="1" t="s">
        <v>17</v>
      </c>
      <c r="D401" s="1" t="s">
        <v>25</v>
      </c>
      <c r="E401" s="2">
        <v>44995.0</v>
      </c>
      <c r="F401" s="2">
        <v>44999.0</v>
      </c>
      <c r="G401" s="1">
        <v>26.0</v>
      </c>
      <c r="H401" s="1">
        <v>222.33</v>
      </c>
      <c r="I401" s="1" t="s">
        <v>15</v>
      </c>
      <c r="J401" s="1">
        <v>1641.0</v>
      </c>
      <c r="K401" s="1">
        <v>4.0</v>
      </c>
    </row>
    <row r="402">
      <c r="A402" s="1" t="s">
        <v>448</v>
      </c>
      <c r="B402" s="1" t="s">
        <v>30</v>
      </c>
      <c r="C402" s="1" t="s">
        <v>13</v>
      </c>
      <c r="D402" s="1" t="s">
        <v>37</v>
      </c>
      <c r="E402" s="2">
        <v>45261.0</v>
      </c>
      <c r="F402" s="2">
        <v>45266.0</v>
      </c>
      <c r="G402" s="1">
        <v>6.5</v>
      </c>
      <c r="H402" s="1">
        <v>28.34</v>
      </c>
      <c r="I402" s="1" t="s">
        <v>60</v>
      </c>
      <c r="J402" s="1">
        <v>129.0</v>
      </c>
      <c r="K402" s="1">
        <v>2.0</v>
      </c>
    </row>
    <row r="403">
      <c r="A403" s="1" t="s">
        <v>449</v>
      </c>
      <c r="B403" s="1" t="s">
        <v>30</v>
      </c>
      <c r="C403" s="1" t="s">
        <v>36</v>
      </c>
      <c r="D403" s="1" t="s">
        <v>42</v>
      </c>
      <c r="E403" s="2">
        <v>45227.0</v>
      </c>
      <c r="F403" s="2">
        <v>45231.0</v>
      </c>
      <c r="G403" s="1">
        <v>6.9</v>
      </c>
      <c r="H403" s="1">
        <v>194.18</v>
      </c>
      <c r="I403" s="1" t="s">
        <v>15</v>
      </c>
      <c r="J403" s="1">
        <v>1649.0</v>
      </c>
      <c r="K403" s="1">
        <v>4.0</v>
      </c>
    </row>
    <row r="404">
      <c r="A404" s="1" t="s">
        <v>450</v>
      </c>
      <c r="B404" s="1" t="s">
        <v>12</v>
      </c>
      <c r="C404" s="1" t="s">
        <v>46</v>
      </c>
      <c r="D404" s="1" t="s">
        <v>18</v>
      </c>
      <c r="E404" s="2">
        <v>44969.0</v>
      </c>
      <c r="F404" s="2">
        <v>44989.0</v>
      </c>
      <c r="G404" s="1">
        <v>29.5</v>
      </c>
      <c r="H404" s="1">
        <v>224.76</v>
      </c>
      <c r="I404" s="1" t="s">
        <v>47</v>
      </c>
      <c r="J404" s="1">
        <v>1289.0</v>
      </c>
      <c r="K404" s="1">
        <v>8.0</v>
      </c>
    </row>
    <row r="405">
      <c r="A405" s="1" t="s">
        <v>451</v>
      </c>
      <c r="B405" s="1" t="s">
        <v>51</v>
      </c>
      <c r="C405" s="1" t="s">
        <v>28</v>
      </c>
      <c r="D405" s="1" t="s">
        <v>42</v>
      </c>
      <c r="E405" s="2">
        <v>45277.0</v>
      </c>
      <c r="F405" s="2">
        <v>45278.0</v>
      </c>
      <c r="G405" s="1">
        <v>12.7</v>
      </c>
      <c r="H405" s="1">
        <v>56.43</v>
      </c>
      <c r="I405" s="1" t="s">
        <v>15</v>
      </c>
      <c r="J405" s="1">
        <v>273.0</v>
      </c>
      <c r="K405" s="1">
        <v>1.0</v>
      </c>
    </row>
    <row r="406">
      <c r="A406" s="1" t="s">
        <v>452</v>
      </c>
      <c r="B406" s="1" t="s">
        <v>39</v>
      </c>
      <c r="C406" s="1" t="s">
        <v>54</v>
      </c>
      <c r="D406" s="1" t="s">
        <v>14</v>
      </c>
      <c r="E406" s="2">
        <v>45118.0</v>
      </c>
      <c r="F406" s="2">
        <v>45121.0</v>
      </c>
      <c r="G406" s="1">
        <v>29.1</v>
      </c>
      <c r="H406" s="1">
        <v>160.14</v>
      </c>
      <c r="I406" s="1" t="s">
        <v>15</v>
      </c>
      <c r="J406" s="1">
        <v>940.0</v>
      </c>
      <c r="K406" s="1">
        <v>3.0</v>
      </c>
    </row>
    <row r="407">
      <c r="A407" s="1" t="s">
        <v>453</v>
      </c>
      <c r="B407" s="1" t="s">
        <v>30</v>
      </c>
      <c r="C407" s="1" t="s">
        <v>40</v>
      </c>
      <c r="D407" s="1" t="s">
        <v>59</v>
      </c>
      <c r="E407" s="2">
        <v>45254.0</v>
      </c>
      <c r="F407" s="2">
        <v>45258.0</v>
      </c>
      <c r="G407" s="1">
        <v>34.7</v>
      </c>
      <c r="H407" s="1">
        <v>329.19</v>
      </c>
      <c r="I407" s="1" t="s">
        <v>15</v>
      </c>
      <c r="J407" s="1">
        <v>1913.0</v>
      </c>
      <c r="K407" s="1">
        <v>4.0</v>
      </c>
    </row>
    <row r="408">
      <c r="A408" s="1" t="s">
        <v>454</v>
      </c>
      <c r="B408" s="1" t="s">
        <v>20</v>
      </c>
      <c r="C408" s="1" t="s">
        <v>13</v>
      </c>
      <c r="D408" s="1" t="s">
        <v>42</v>
      </c>
      <c r="E408" s="2">
        <v>45104.0</v>
      </c>
      <c r="F408" s="2">
        <v>45105.0</v>
      </c>
      <c r="G408" s="1">
        <v>13.3</v>
      </c>
      <c r="H408" s="1">
        <v>42.44</v>
      </c>
      <c r="I408" s="1" t="s">
        <v>15</v>
      </c>
      <c r="J408" s="1">
        <v>252.0</v>
      </c>
      <c r="K408" s="1">
        <v>1.0</v>
      </c>
    </row>
    <row r="409">
      <c r="A409" s="1" t="s">
        <v>455</v>
      </c>
      <c r="B409" s="1" t="s">
        <v>12</v>
      </c>
      <c r="C409" s="1" t="s">
        <v>52</v>
      </c>
      <c r="D409" s="1" t="s">
        <v>25</v>
      </c>
      <c r="E409" s="2">
        <v>45124.0</v>
      </c>
      <c r="F409" s="2">
        <v>45127.0</v>
      </c>
      <c r="G409" s="1">
        <v>29.3</v>
      </c>
      <c r="H409" s="1">
        <v>136.26</v>
      </c>
      <c r="I409" s="1" t="s">
        <v>62</v>
      </c>
      <c r="J409" s="1">
        <v>919.0</v>
      </c>
      <c r="K409" s="1">
        <v>3.0</v>
      </c>
    </row>
    <row r="410">
      <c r="A410" s="1" t="s">
        <v>456</v>
      </c>
      <c r="B410" s="1" t="s">
        <v>35</v>
      </c>
      <c r="C410" s="1" t="s">
        <v>17</v>
      </c>
      <c r="D410" s="1" t="s">
        <v>25</v>
      </c>
      <c r="E410" s="2">
        <v>45262.0</v>
      </c>
      <c r="F410" s="2">
        <v>45267.0</v>
      </c>
      <c r="G410" s="1">
        <v>9.6</v>
      </c>
      <c r="H410" s="1">
        <v>154.66</v>
      </c>
      <c r="I410" s="1" t="s">
        <v>15</v>
      </c>
      <c r="J410" s="1">
        <v>1040.0</v>
      </c>
      <c r="K410" s="1">
        <v>5.0</v>
      </c>
    </row>
    <row r="411">
      <c r="A411" s="1" t="s">
        <v>457</v>
      </c>
      <c r="B411" s="1" t="s">
        <v>23</v>
      </c>
      <c r="C411" s="1" t="s">
        <v>31</v>
      </c>
      <c r="D411" s="1" t="s">
        <v>32</v>
      </c>
      <c r="E411" s="2">
        <v>45051.0</v>
      </c>
      <c r="F411" s="2">
        <v>45057.0</v>
      </c>
      <c r="G411" s="1">
        <v>6.3</v>
      </c>
      <c r="H411" s="1">
        <v>267.55</v>
      </c>
      <c r="I411" s="1" t="s">
        <v>15</v>
      </c>
      <c r="J411" s="1">
        <v>2108.0</v>
      </c>
      <c r="K411" s="1">
        <v>6.0</v>
      </c>
    </row>
    <row r="412">
      <c r="A412" s="1" t="s">
        <v>458</v>
      </c>
      <c r="B412" s="1" t="s">
        <v>27</v>
      </c>
      <c r="C412" s="1" t="s">
        <v>52</v>
      </c>
      <c r="D412" s="1" t="s">
        <v>42</v>
      </c>
      <c r="E412" s="2">
        <v>45202.0</v>
      </c>
      <c r="F412" s="2">
        <v>45206.0</v>
      </c>
      <c r="G412" s="1">
        <v>15.6</v>
      </c>
      <c r="H412" s="1">
        <v>95.5</v>
      </c>
      <c r="I412" s="1" t="s">
        <v>15</v>
      </c>
      <c r="J412" s="1">
        <v>627.0</v>
      </c>
      <c r="K412" s="1">
        <v>4.0</v>
      </c>
    </row>
    <row r="413">
      <c r="A413" s="1" t="s">
        <v>459</v>
      </c>
      <c r="B413" s="1" t="s">
        <v>49</v>
      </c>
      <c r="C413" s="1" t="s">
        <v>21</v>
      </c>
      <c r="D413" s="1" t="s">
        <v>32</v>
      </c>
      <c r="E413" s="2">
        <v>45037.0</v>
      </c>
      <c r="F413" s="2">
        <v>45038.0</v>
      </c>
      <c r="G413" s="1">
        <v>8.6</v>
      </c>
      <c r="H413" s="1">
        <v>33.61</v>
      </c>
      <c r="I413" s="1" t="s">
        <v>60</v>
      </c>
      <c r="J413" s="1">
        <v>178.0</v>
      </c>
      <c r="K413" s="1">
        <v>1.0</v>
      </c>
    </row>
    <row r="414">
      <c r="A414" s="1" t="s">
        <v>460</v>
      </c>
      <c r="B414" s="1" t="s">
        <v>12</v>
      </c>
      <c r="C414" s="1" t="s">
        <v>81</v>
      </c>
      <c r="D414" s="1" t="s">
        <v>59</v>
      </c>
      <c r="E414" s="2">
        <v>45169.0</v>
      </c>
      <c r="F414" s="2">
        <v>45171.0</v>
      </c>
      <c r="G414" s="1">
        <v>34.1</v>
      </c>
      <c r="H414" s="1">
        <v>114.04</v>
      </c>
      <c r="I414" s="1" t="s">
        <v>15</v>
      </c>
      <c r="J414" s="1">
        <v>616.0</v>
      </c>
      <c r="K414" s="1">
        <v>2.0</v>
      </c>
    </row>
    <row r="415">
      <c r="A415" s="1" t="s">
        <v>461</v>
      </c>
      <c r="B415" s="1" t="s">
        <v>39</v>
      </c>
      <c r="C415" s="1" t="s">
        <v>17</v>
      </c>
      <c r="D415" s="1" t="s">
        <v>25</v>
      </c>
      <c r="E415" s="2">
        <v>44975.0</v>
      </c>
      <c r="F415" s="2">
        <v>44977.0</v>
      </c>
      <c r="G415" s="1">
        <v>21.1</v>
      </c>
      <c r="H415" s="1">
        <v>109.65</v>
      </c>
      <c r="I415" s="1" t="s">
        <v>15</v>
      </c>
      <c r="J415" s="1">
        <v>800.0</v>
      </c>
      <c r="K415" s="1">
        <v>2.0</v>
      </c>
    </row>
    <row r="416">
      <c r="A416" s="1" t="s">
        <v>462</v>
      </c>
      <c r="B416" s="1" t="s">
        <v>20</v>
      </c>
      <c r="C416" s="1" t="s">
        <v>28</v>
      </c>
      <c r="D416" s="1" t="s">
        <v>37</v>
      </c>
      <c r="E416" s="2">
        <v>45091.0</v>
      </c>
      <c r="F416" s="2">
        <v>45095.0</v>
      </c>
      <c r="G416" s="1">
        <v>33.8</v>
      </c>
      <c r="H416" s="1">
        <v>204.1</v>
      </c>
      <c r="I416" s="1" t="s">
        <v>15</v>
      </c>
      <c r="J416" s="1">
        <v>1435.0</v>
      </c>
      <c r="K416" s="1">
        <v>4.0</v>
      </c>
    </row>
    <row r="417">
      <c r="A417" s="1" t="s">
        <v>463</v>
      </c>
      <c r="B417" s="1" t="s">
        <v>30</v>
      </c>
      <c r="C417" s="1" t="s">
        <v>57</v>
      </c>
      <c r="D417" s="1" t="s">
        <v>37</v>
      </c>
      <c r="E417" s="2">
        <v>45041.0</v>
      </c>
      <c r="F417" s="2">
        <v>45047.0</v>
      </c>
      <c r="G417" s="1">
        <v>331.7</v>
      </c>
      <c r="H417" s="1">
        <v>242.34</v>
      </c>
      <c r="I417" s="1" t="s">
        <v>15</v>
      </c>
      <c r="J417" s="1">
        <v>1727.0</v>
      </c>
      <c r="K417" s="1">
        <v>6.0</v>
      </c>
    </row>
    <row r="418">
      <c r="A418" s="1" t="s">
        <v>464</v>
      </c>
      <c r="B418" s="1" t="s">
        <v>39</v>
      </c>
      <c r="C418" s="1" t="s">
        <v>44</v>
      </c>
      <c r="D418" s="1" t="s">
        <v>18</v>
      </c>
      <c r="E418" s="2">
        <v>45191.0</v>
      </c>
      <c r="F418" s="2">
        <v>45195.0</v>
      </c>
      <c r="G418" s="1">
        <v>9.5</v>
      </c>
      <c r="H418" s="1">
        <v>271.59</v>
      </c>
      <c r="I418" s="1" t="s">
        <v>15</v>
      </c>
      <c r="J418" s="1">
        <v>2007.0</v>
      </c>
      <c r="K418" s="1">
        <v>4.0</v>
      </c>
    </row>
    <row r="419">
      <c r="A419" s="1" t="s">
        <v>465</v>
      </c>
      <c r="B419" s="1" t="s">
        <v>51</v>
      </c>
      <c r="C419" s="1" t="s">
        <v>28</v>
      </c>
      <c r="D419" s="1" t="s">
        <v>42</v>
      </c>
      <c r="E419" s="2">
        <v>45083.0</v>
      </c>
      <c r="F419" s="2">
        <v>45091.0</v>
      </c>
      <c r="G419" s="1">
        <v>21.6</v>
      </c>
      <c r="H419" s="1">
        <v>221.42</v>
      </c>
      <c r="I419" s="1" t="s">
        <v>47</v>
      </c>
      <c r="J419" s="1">
        <v>1619.0</v>
      </c>
      <c r="K419" s="1">
        <v>4.0</v>
      </c>
    </row>
    <row r="420">
      <c r="A420" s="1" t="s">
        <v>466</v>
      </c>
      <c r="B420" s="1" t="s">
        <v>30</v>
      </c>
      <c r="C420" s="1" t="s">
        <v>44</v>
      </c>
      <c r="D420" s="1" t="s">
        <v>18</v>
      </c>
      <c r="E420" s="2">
        <v>44944.0</v>
      </c>
      <c r="F420" s="2">
        <v>44951.0</v>
      </c>
      <c r="G420" s="1">
        <v>10.0</v>
      </c>
      <c r="H420" s="1">
        <v>360.44</v>
      </c>
      <c r="I420" s="1" t="s">
        <v>15</v>
      </c>
      <c r="J420" s="1">
        <v>2344.0</v>
      </c>
      <c r="K420" s="1">
        <v>7.0</v>
      </c>
    </row>
    <row r="421">
      <c r="A421" s="1" t="s">
        <v>467</v>
      </c>
      <c r="B421" s="1" t="s">
        <v>12</v>
      </c>
      <c r="C421" s="1" t="s">
        <v>28</v>
      </c>
      <c r="D421" s="1" t="s">
        <v>25</v>
      </c>
      <c r="E421" s="2">
        <v>45264.0</v>
      </c>
      <c r="F421" s="2">
        <v>45234.0</v>
      </c>
      <c r="G421" s="1">
        <v>7.8</v>
      </c>
      <c r="H421" s="1">
        <v>330.04</v>
      </c>
      <c r="I421" s="1" t="s">
        <v>15</v>
      </c>
      <c r="J421" s="1">
        <v>2242.0</v>
      </c>
      <c r="K421" s="1">
        <v>5.0</v>
      </c>
    </row>
    <row r="422">
      <c r="A422" s="1" t="s">
        <v>468</v>
      </c>
      <c r="B422" s="1" t="s">
        <v>12</v>
      </c>
      <c r="C422" s="1" t="s">
        <v>21</v>
      </c>
      <c r="D422" s="1" t="s">
        <v>25</v>
      </c>
      <c r="E422" s="2">
        <v>45166.0</v>
      </c>
      <c r="F422" s="2">
        <v>45170.0</v>
      </c>
      <c r="G422" s="1">
        <v>26.8</v>
      </c>
      <c r="H422" s="1">
        <v>190.03</v>
      </c>
      <c r="I422" s="1" t="s">
        <v>62</v>
      </c>
      <c r="J422" s="1">
        <v>1346.0</v>
      </c>
      <c r="K422" s="1">
        <v>4.0</v>
      </c>
    </row>
    <row r="423">
      <c r="A423" s="1" t="s">
        <v>469</v>
      </c>
      <c r="B423" s="1" t="s">
        <v>51</v>
      </c>
      <c r="C423" s="1" t="s">
        <v>54</v>
      </c>
      <c r="D423" s="1" t="s">
        <v>14</v>
      </c>
      <c r="E423" s="2">
        <v>45002.0</v>
      </c>
      <c r="F423" s="2">
        <v>45003.0</v>
      </c>
      <c r="G423" s="1">
        <v>36.3</v>
      </c>
      <c r="H423" s="1">
        <v>77.48</v>
      </c>
      <c r="I423" s="1" t="s">
        <v>15</v>
      </c>
      <c r="J423" s="1">
        <v>283.0</v>
      </c>
      <c r="K423" s="1">
        <v>1.0</v>
      </c>
    </row>
    <row r="424">
      <c r="A424" s="1" t="s">
        <v>470</v>
      </c>
      <c r="B424" s="1" t="s">
        <v>56</v>
      </c>
      <c r="C424" s="1" t="s">
        <v>70</v>
      </c>
      <c r="D424" s="1" t="s">
        <v>42</v>
      </c>
      <c r="E424" s="2">
        <v>45066.0</v>
      </c>
      <c r="F424" s="2">
        <v>45070.0</v>
      </c>
      <c r="G424" s="1">
        <v>7.1</v>
      </c>
      <c r="H424" s="1">
        <v>26.87</v>
      </c>
      <c r="I424" s="1" t="s">
        <v>62</v>
      </c>
      <c r="J424" s="1">
        <v>164.0</v>
      </c>
      <c r="K424" s="1">
        <v>4.0</v>
      </c>
    </row>
    <row r="425">
      <c r="A425" s="1" t="s">
        <v>471</v>
      </c>
      <c r="B425" s="1" t="s">
        <v>27</v>
      </c>
      <c r="C425" s="1" t="s">
        <v>46</v>
      </c>
      <c r="D425" s="1" t="s">
        <v>37</v>
      </c>
      <c r="E425" s="2">
        <v>44930.0</v>
      </c>
      <c r="F425" s="2">
        <v>44937.0</v>
      </c>
      <c r="G425" s="1">
        <v>14.6</v>
      </c>
      <c r="H425" s="1">
        <v>188.17</v>
      </c>
      <c r="I425" s="1" t="s">
        <v>15</v>
      </c>
      <c r="J425" s="1">
        <v>1324.0</v>
      </c>
      <c r="K425" s="1">
        <v>7.0</v>
      </c>
    </row>
    <row r="426">
      <c r="A426" s="1" t="s">
        <v>472</v>
      </c>
      <c r="B426" s="1" t="s">
        <v>12</v>
      </c>
      <c r="C426" s="1" t="s">
        <v>57</v>
      </c>
      <c r="D426" s="1" t="s">
        <v>32</v>
      </c>
      <c r="E426" s="2">
        <v>45269.0</v>
      </c>
      <c r="F426" s="2">
        <v>45274.0</v>
      </c>
      <c r="G426" s="1">
        <v>8.8</v>
      </c>
      <c r="H426" s="1">
        <v>157.81</v>
      </c>
      <c r="I426" s="1" t="s">
        <v>47</v>
      </c>
      <c r="J426" s="1">
        <v>849.0</v>
      </c>
      <c r="K426" s="1">
        <v>2.0</v>
      </c>
    </row>
    <row r="427">
      <c r="A427" s="1" t="s">
        <v>473</v>
      </c>
      <c r="B427" s="1" t="s">
        <v>30</v>
      </c>
      <c r="C427" s="1" t="s">
        <v>81</v>
      </c>
      <c r="D427" s="1" t="s">
        <v>42</v>
      </c>
      <c r="E427" s="2">
        <v>45142.0</v>
      </c>
      <c r="F427" s="2">
        <v>45143.0</v>
      </c>
      <c r="G427" s="1">
        <v>5.9</v>
      </c>
      <c r="H427" s="1">
        <v>30.32</v>
      </c>
      <c r="I427" s="1" t="s">
        <v>15</v>
      </c>
      <c r="J427" s="1">
        <v>212.0</v>
      </c>
      <c r="K427" s="1">
        <v>1.0</v>
      </c>
    </row>
    <row r="428">
      <c r="A428" s="1" t="s">
        <v>474</v>
      </c>
      <c r="B428" s="1" t="s">
        <v>49</v>
      </c>
      <c r="C428" s="1" t="s">
        <v>81</v>
      </c>
      <c r="D428" s="1" t="s">
        <v>32</v>
      </c>
      <c r="E428" s="2">
        <v>44978.0</v>
      </c>
      <c r="F428" s="2">
        <v>44984.0</v>
      </c>
      <c r="G428" s="1">
        <v>11.1</v>
      </c>
      <c r="H428" s="1">
        <v>139.42</v>
      </c>
      <c r="I428" s="1" t="s">
        <v>15</v>
      </c>
      <c r="J428" s="1">
        <v>1035.0</v>
      </c>
      <c r="K428" s="1">
        <v>6.0</v>
      </c>
    </row>
    <row r="429">
      <c r="A429" s="1" t="s">
        <v>475</v>
      </c>
      <c r="B429" s="1" t="s">
        <v>20</v>
      </c>
      <c r="C429" s="1" t="s">
        <v>52</v>
      </c>
      <c r="D429" s="1" t="s">
        <v>59</v>
      </c>
      <c r="E429" s="2">
        <v>45090.0</v>
      </c>
      <c r="F429" s="2">
        <v>45091.0</v>
      </c>
      <c r="G429" s="1">
        <v>1062.2</v>
      </c>
      <c r="H429" s="1">
        <v>51.54</v>
      </c>
      <c r="I429" s="1" t="s">
        <v>15</v>
      </c>
      <c r="J429" s="1">
        <v>373.0</v>
      </c>
      <c r="K429" s="1">
        <v>1.0</v>
      </c>
    </row>
    <row r="430">
      <c r="A430" s="1" t="s">
        <v>476</v>
      </c>
      <c r="B430" s="1" t="s">
        <v>30</v>
      </c>
      <c r="C430" s="1" t="s">
        <v>17</v>
      </c>
      <c r="D430" s="1" t="s">
        <v>59</v>
      </c>
      <c r="E430" s="2">
        <v>45185.0</v>
      </c>
      <c r="F430" s="2">
        <v>45188.0</v>
      </c>
      <c r="G430" s="1">
        <v>58.9</v>
      </c>
      <c r="H430" s="1">
        <v>136.22</v>
      </c>
      <c r="I430" s="1" t="s">
        <v>15</v>
      </c>
      <c r="J430" s="1">
        <v>569.0</v>
      </c>
      <c r="K430" s="1">
        <v>3.0</v>
      </c>
    </row>
    <row r="431">
      <c r="A431" s="1" t="s">
        <v>477</v>
      </c>
      <c r="B431" s="1" t="s">
        <v>51</v>
      </c>
      <c r="C431" s="1" t="s">
        <v>40</v>
      </c>
      <c r="D431" s="1" t="s">
        <v>25</v>
      </c>
      <c r="E431" s="2">
        <v>45159.0</v>
      </c>
      <c r="F431" s="2">
        <v>45168.0</v>
      </c>
      <c r="G431" s="1">
        <v>36.6</v>
      </c>
      <c r="H431" s="1">
        <v>311.84</v>
      </c>
      <c r="I431" s="1" t="s">
        <v>62</v>
      </c>
      <c r="J431" s="1">
        <v>2250.0</v>
      </c>
      <c r="K431" s="1">
        <v>9.0</v>
      </c>
    </row>
    <row r="432">
      <c r="A432" s="1" t="s">
        <v>478</v>
      </c>
      <c r="B432" s="1" t="s">
        <v>56</v>
      </c>
      <c r="C432" s="1" t="s">
        <v>24</v>
      </c>
      <c r="D432" s="1" t="s">
        <v>25</v>
      </c>
      <c r="E432" s="2">
        <v>45039.0</v>
      </c>
      <c r="F432" s="2">
        <v>45044.0</v>
      </c>
      <c r="G432" s="1">
        <v>23.0</v>
      </c>
      <c r="H432" s="1">
        <v>166.87</v>
      </c>
      <c r="I432" s="1" t="s">
        <v>15</v>
      </c>
      <c r="J432" s="1">
        <v>1171.0</v>
      </c>
      <c r="K432" s="1">
        <v>5.0</v>
      </c>
    </row>
    <row r="433">
      <c r="A433" s="1" t="s">
        <v>479</v>
      </c>
      <c r="B433" s="1" t="s">
        <v>39</v>
      </c>
      <c r="C433" s="1" t="s">
        <v>31</v>
      </c>
      <c r="D433" s="1" t="s">
        <v>18</v>
      </c>
      <c r="E433" s="2">
        <v>44966.0</v>
      </c>
      <c r="F433" s="2">
        <v>44969.0</v>
      </c>
      <c r="G433" s="1">
        <v>23.0</v>
      </c>
      <c r="H433" s="1">
        <v>94.01</v>
      </c>
      <c r="I433" s="1" t="s">
        <v>15</v>
      </c>
      <c r="J433" s="1">
        <v>462.0</v>
      </c>
      <c r="K433" s="1">
        <v>3.0</v>
      </c>
    </row>
    <row r="434">
      <c r="A434" s="1" t="s">
        <v>480</v>
      </c>
      <c r="B434" s="1" t="s">
        <v>39</v>
      </c>
      <c r="C434" s="1" t="s">
        <v>13</v>
      </c>
      <c r="D434" s="1" t="s">
        <v>32</v>
      </c>
      <c r="E434" s="2">
        <v>45054.0</v>
      </c>
      <c r="F434" s="2">
        <v>45058.0</v>
      </c>
      <c r="G434" s="1">
        <v>18.5</v>
      </c>
      <c r="H434" s="1">
        <v>232.87</v>
      </c>
      <c r="I434" s="1" t="s">
        <v>15</v>
      </c>
      <c r="J434" s="1">
        <v>1761.0</v>
      </c>
      <c r="K434" s="1">
        <v>4.0</v>
      </c>
    </row>
    <row r="435">
      <c r="A435" s="1" t="s">
        <v>481</v>
      </c>
      <c r="B435" s="1" t="s">
        <v>39</v>
      </c>
      <c r="C435" s="1" t="s">
        <v>57</v>
      </c>
      <c r="D435" s="1" t="s">
        <v>18</v>
      </c>
      <c r="E435" s="2">
        <v>44957.0</v>
      </c>
      <c r="F435" s="2">
        <v>44959.0</v>
      </c>
      <c r="G435" s="1">
        <v>16.8</v>
      </c>
      <c r="H435" s="1">
        <v>118.63</v>
      </c>
      <c r="I435" s="1" t="s">
        <v>15</v>
      </c>
      <c r="J435" s="1">
        <v>658.0</v>
      </c>
      <c r="K435" s="1">
        <v>2.0</v>
      </c>
    </row>
    <row r="436">
      <c r="A436" s="1" t="s">
        <v>482</v>
      </c>
      <c r="B436" s="1" t="s">
        <v>39</v>
      </c>
      <c r="C436" s="1" t="s">
        <v>52</v>
      </c>
      <c r="D436" s="1" t="s">
        <v>18</v>
      </c>
      <c r="E436" s="2">
        <v>45219.0</v>
      </c>
      <c r="F436" s="2">
        <v>45222.0</v>
      </c>
      <c r="G436" s="1">
        <v>14.2</v>
      </c>
      <c r="H436" s="1">
        <v>161.26</v>
      </c>
      <c r="I436" s="1" t="s">
        <v>15</v>
      </c>
      <c r="J436" s="1">
        <v>978.0</v>
      </c>
      <c r="K436" s="1">
        <v>3.0</v>
      </c>
    </row>
    <row r="437">
      <c r="A437" s="1" t="s">
        <v>483</v>
      </c>
      <c r="B437" s="1" t="s">
        <v>35</v>
      </c>
      <c r="C437" s="1" t="s">
        <v>52</v>
      </c>
      <c r="D437" s="1" t="s">
        <v>18</v>
      </c>
      <c r="E437" s="2">
        <v>44948.0</v>
      </c>
      <c r="F437" s="2">
        <v>44951.0</v>
      </c>
      <c r="G437" s="1">
        <v>45.1</v>
      </c>
      <c r="H437" s="1">
        <v>238.38</v>
      </c>
      <c r="I437" s="1" t="s">
        <v>15</v>
      </c>
      <c r="J437" s="1">
        <v>1349.0</v>
      </c>
      <c r="K437" s="1">
        <v>3.0</v>
      </c>
    </row>
    <row r="438">
      <c r="A438" s="1" t="s">
        <v>484</v>
      </c>
      <c r="B438" s="1" t="s">
        <v>30</v>
      </c>
      <c r="C438" s="1" t="s">
        <v>21</v>
      </c>
      <c r="D438" s="1" t="s">
        <v>37</v>
      </c>
      <c r="E438" s="2">
        <v>45014.0</v>
      </c>
      <c r="F438" s="2">
        <v>45015.0</v>
      </c>
      <c r="G438" s="1">
        <v>19.0</v>
      </c>
      <c r="H438" s="1">
        <v>77.14</v>
      </c>
      <c r="I438" s="1" t="s">
        <v>15</v>
      </c>
      <c r="J438" s="1">
        <v>483.0</v>
      </c>
      <c r="K438" s="1">
        <v>1.0</v>
      </c>
    </row>
    <row r="439">
      <c r="A439" s="1" t="s">
        <v>485</v>
      </c>
      <c r="B439" s="1" t="s">
        <v>56</v>
      </c>
      <c r="C439" s="1" t="s">
        <v>21</v>
      </c>
      <c r="D439" s="1" t="s">
        <v>32</v>
      </c>
      <c r="E439" s="2">
        <v>45030.0</v>
      </c>
      <c r="F439" s="2">
        <v>45037.0</v>
      </c>
      <c r="G439" s="1">
        <v>9.9</v>
      </c>
      <c r="H439" s="1">
        <v>256.92</v>
      </c>
      <c r="I439" s="1" t="s">
        <v>15</v>
      </c>
      <c r="J439" s="1">
        <v>1707.0</v>
      </c>
      <c r="K439" s="1">
        <v>7.0</v>
      </c>
    </row>
    <row r="440">
      <c r="A440" s="1" t="s">
        <v>486</v>
      </c>
      <c r="B440" s="1" t="s">
        <v>30</v>
      </c>
      <c r="C440" s="1" t="s">
        <v>28</v>
      </c>
      <c r="D440" s="1" t="s">
        <v>59</v>
      </c>
      <c r="E440" s="2">
        <v>45194.0</v>
      </c>
      <c r="F440" s="2">
        <v>45199.0</v>
      </c>
      <c r="G440" s="1">
        <v>46.2</v>
      </c>
      <c r="H440" s="1">
        <v>329.57</v>
      </c>
      <c r="I440" s="1" t="s">
        <v>15</v>
      </c>
      <c r="J440" s="1">
        <v>2333.0</v>
      </c>
      <c r="K440" s="1">
        <v>5.0</v>
      </c>
    </row>
    <row r="441">
      <c r="A441" s="1" t="s">
        <v>487</v>
      </c>
      <c r="B441" s="1" t="s">
        <v>51</v>
      </c>
      <c r="C441" s="1" t="s">
        <v>44</v>
      </c>
      <c r="D441" s="1" t="s">
        <v>42</v>
      </c>
      <c r="E441" s="2">
        <v>45264.0</v>
      </c>
      <c r="F441" s="2">
        <v>45266.0</v>
      </c>
      <c r="G441" s="1">
        <v>10.2</v>
      </c>
      <c r="H441" s="1">
        <v>120.04</v>
      </c>
      <c r="I441" s="1" t="s">
        <v>15</v>
      </c>
      <c r="J441" s="1">
        <v>790.0</v>
      </c>
      <c r="K441" s="1">
        <v>2.0</v>
      </c>
    </row>
    <row r="442">
      <c r="A442" s="1" t="s">
        <v>488</v>
      </c>
      <c r="B442" s="1" t="s">
        <v>35</v>
      </c>
      <c r="C442" s="1" t="s">
        <v>13</v>
      </c>
      <c r="D442" s="1" t="s">
        <v>18</v>
      </c>
      <c r="E442" s="2">
        <v>45019.0</v>
      </c>
      <c r="F442" s="2">
        <v>45027.0</v>
      </c>
      <c r="G442" s="1">
        <v>5.2</v>
      </c>
      <c r="H442" s="1">
        <v>216.66</v>
      </c>
      <c r="I442" s="1" t="s">
        <v>15</v>
      </c>
      <c r="J442" s="1">
        <v>1605.0</v>
      </c>
      <c r="K442" s="1">
        <v>8.0</v>
      </c>
    </row>
    <row r="443">
      <c r="A443" s="1" t="s">
        <v>489</v>
      </c>
      <c r="B443" s="1" t="s">
        <v>27</v>
      </c>
      <c r="C443" s="1" t="s">
        <v>24</v>
      </c>
      <c r="D443" s="1" t="s">
        <v>14</v>
      </c>
      <c r="E443" s="2">
        <v>45231.0</v>
      </c>
      <c r="F443" s="2">
        <v>45235.0</v>
      </c>
      <c r="G443" s="1">
        <v>26.0</v>
      </c>
      <c r="H443" s="1">
        <v>183.17</v>
      </c>
      <c r="I443" s="1" t="s">
        <v>15</v>
      </c>
      <c r="J443" s="1">
        <v>1019.0</v>
      </c>
      <c r="K443" s="1">
        <v>4.0</v>
      </c>
    </row>
    <row r="444">
      <c r="A444" s="1" t="s">
        <v>490</v>
      </c>
      <c r="B444" s="1" t="s">
        <v>51</v>
      </c>
      <c r="C444" s="1" t="s">
        <v>13</v>
      </c>
      <c r="D444" s="1" t="s">
        <v>59</v>
      </c>
      <c r="E444" s="2">
        <v>45185.0</v>
      </c>
      <c r="F444" s="2">
        <v>45189.0</v>
      </c>
      <c r="G444" s="1">
        <v>13.2</v>
      </c>
      <c r="H444" s="1">
        <v>256.53</v>
      </c>
      <c r="I444" s="1" t="s">
        <v>15</v>
      </c>
      <c r="J444" s="1">
        <v>1945.0</v>
      </c>
      <c r="K444" s="1">
        <v>4.0</v>
      </c>
    </row>
    <row r="445">
      <c r="A445" s="1" t="s">
        <v>491</v>
      </c>
      <c r="B445" s="1" t="s">
        <v>39</v>
      </c>
      <c r="C445" s="1" t="s">
        <v>52</v>
      </c>
      <c r="D445" s="1" t="s">
        <v>37</v>
      </c>
      <c r="E445" s="2">
        <v>45017.0</v>
      </c>
      <c r="F445" s="2">
        <v>45019.0</v>
      </c>
      <c r="G445" s="1">
        <v>55.5</v>
      </c>
      <c r="H445" s="1">
        <v>169.22</v>
      </c>
      <c r="I445" s="1" t="s">
        <v>15</v>
      </c>
      <c r="J445" s="1">
        <v>804.0</v>
      </c>
      <c r="K445" s="1">
        <v>2.0</v>
      </c>
    </row>
    <row r="446">
      <c r="A446" s="1" t="s">
        <v>492</v>
      </c>
      <c r="B446" s="1" t="s">
        <v>20</v>
      </c>
      <c r="C446" s="1" t="s">
        <v>28</v>
      </c>
      <c r="D446" s="1" t="s">
        <v>37</v>
      </c>
      <c r="E446" s="2">
        <v>45186.0</v>
      </c>
      <c r="F446" s="2">
        <v>45192.0</v>
      </c>
      <c r="G446" s="1">
        <v>23.9</v>
      </c>
      <c r="H446" s="1">
        <v>188.32</v>
      </c>
      <c r="I446" s="1" t="s">
        <v>15</v>
      </c>
      <c r="J446" s="1">
        <v>1435.0</v>
      </c>
      <c r="K446" s="1">
        <v>6.0</v>
      </c>
    </row>
    <row r="447">
      <c r="A447" s="1" t="s">
        <v>493</v>
      </c>
      <c r="B447" s="1" t="s">
        <v>39</v>
      </c>
      <c r="C447" s="1" t="s">
        <v>52</v>
      </c>
      <c r="D447" s="1" t="s">
        <v>37</v>
      </c>
      <c r="E447" s="2">
        <v>45026.0</v>
      </c>
      <c r="F447" s="2">
        <v>45029.0</v>
      </c>
      <c r="G447" s="1">
        <v>31.6</v>
      </c>
      <c r="H447" s="1">
        <v>152.35</v>
      </c>
      <c r="I447" s="1" t="s">
        <v>62</v>
      </c>
      <c r="J447" s="1">
        <v>1081.0</v>
      </c>
      <c r="K447" s="1">
        <v>3.0</v>
      </c>
    </row>
    <row r="448">
      <c r="A448" s="1" t="s">
        <v>494</v>
      </c>
      <c r="B448" s="1" t="s">
        <v>49</v>
      </c>
      <c r="C448" s="1" t="s">
        <v>24</v>
      </c>
      <c r="D448" s="1" t="s">
        <v>32</v>
      </c>
      <c r="E448" s="2">
        <v>45259.0</v>
      </c>
      <c r="F448" s="2">
        <v>45265.0</v>
      </c>
      <c r="G448" s="1">
        <v>34.0</v>
      </c>
      <c r="H448" s="1">
        <v>234.67</v>
      </c>
      <c r="I448" s="1" t="s">
        <v>15</v>
      </c>
      <c r="J448" s="1">
        <v>1211.0</v>
      </c>
      <c r="K448" s="1">
        <v>6.0</v>
      </c>
    </row>
    <row r="449">
      <c r="A449" s="1" t="s">
        <v>495</v>
      </c>
      <c r="B449" s="1" t="s">
        <v>39</v>
      </c>
      <c r="C449" s="1" t="s">
        <v>70</v>
      </c>
      <c r="D449" s="1" t="s">
        <v>18</v>
      </c>
      <c r="E449" s="2">
        <v>45135.0</v>
      </c>
      <c r="G449" s="1">
        <v>29.3</v>
      </c>
      <c r="H449" s="1">
        <v>171.21</v>
      </c>
      <c r="I449" s="1" t="s">
        <v>15</v>
      </c>
      <c r="J449" s="1">
        <v>916.0</v>
      </c>
      <c r="K449" s="1">
        <v>4.0</v>
      </c>
    </row>
    <row r="450">
      <c r="A450" s="1" t="s">
        <v>496</v>
      </c>
      <c r="B450" s="1" t="s">
        <v>23</v>
      </c>
      <c r="C450" s="1" t="s">
        <v>44</v>
      </c>
      <c r="D450" s="1" t="s">
        <v>59</v>
      </c>
      <c r="E450" s="2">
        <v>45030.0</v>
      </c>
      <c r="F450" s="2">
        <v>45034.0</v>
      </c>
      <c r="G450" s="1">
        <v>87.5</v>
      </c>
      <c r="H450" s="1">
        <v>322.09</v>
      </c>
      <c r="I450" s="1" t="s">
        <v>15</v>
      </c>
      <c r="J450" s="1">
        <v>1941.0</v>
      </c>
      <c r="K450" s="1">
        <v>4.0</v>
      </c>
    </row>
    <row r="451">
      <c r="A451" s="1" t="s">
        <v>497</v>
      </c>
      <c r="B451" s="1" t="s">
        <v>35</v>
      </c>
      <c r="C451" s="1" t="s">
        <v>21</v>
      </c>
      <c r="D451" s="1" t="s">
        <v>25</v>
      </c>
      <c r="E451" s="2">
        <v>45198.0</v>
      </c>
      <c r="F451" s="2">
        <v>45203.0</v>
      </c>
      <c r="G451" s="1">
        <v>6.6</v>
      </c>
      <c r="H451" s="1">
        <v>211.32</v>
      </c>
      <c r="I451" s="1" t="s">
        <v>15</v>
      </c>
      <c r="J451" s="1">
        <v>1560.0</v>
      </c>
      <c r="K451" s="1">
        <v>5.0</v>
      </c>
    </row>
    <row r="452">
      <c r="A452" s="1" t="s">
        <v>498</v>
      </c>
      <c r="B452" s="1" t="s">
        <v>23</v>
      </c>
      <c r="C452" s="1" t="s">
        <v>44</v>
      </c>
      <c r="D452" s="1" t="s">
        <v>18</v>
      </c>
      <c r="E452" s="2">
        <v>45183.0</v>
      </c>
      <c r="F452" s="2">
        <v>45188.0</v>
      </c>
      <c r="G452" s="1">
        <v>14.2</v>
      </c>
      <c r="H452" s="1">
        <v>279.38</v>
      </c>
      <c r="I452" s="1" t="s">
        <v>15</v>
      </c>
      <c r="J452" s="1">
        <v>1843.0</v>
      </c>
      <c r="K452" s="1">
        <v>5.0</v>
      </c>
    </row>
    <row r="453">
      <c r="A453" s="1" t="s">
        <v>499</v>
      </c>
      <c r="B453" s="1" t="s">
        <v>49</v>
      </c>
      <c r="C453" s="1" t="s">
        <v>24</v>
      </c>
      <c r="D453" s="1" t="s">
        <v>25</v>
      </c>
      <c r="E453" s="2">
        <v>44991.0</v>
      </c>
      <c r="F453" s="2">
        <v>44999.0</v>
      </c>
      <c r="G453" s="1">
        <v>8.3</v>
      </c>
      <c r="H453" s="1">
        <v>274.13</v>
      </c>
      <c r="I453" s="1" t="s">
        <v>15</v>
      </c>
      <c r="J453" s="1">
        <v>2418.0</v>
      </c>
      <c r="K453" s="1">
        <v>8.0</v>
      </c>
    </row>
    <row r="454">
      <c r="A454" s="1" t="s">
        <v>500</v>
      </c>
      <c r="B454" s="1" t="s">
        <v>23</v>
      </c>
      <c r="C454" s="1" t="s">
        <v>13</v>
      </c>
      <c r="D454" s="1" t="s">
        <v>42</v>
      </c>
      <c r="E454" s="2">
        <v>44930.0</v>
      </c>
      <c r="F454" s="2">
        <v>44947.0</v>
      </c>
      <c r="G454" s="1">
        <v>18.0</v>
      </c>
      <c r="H454" s="1">
        <v>271.68</v>
      </c>
      <c r="I454" s="1" t="s">
        <v>47</v>
      </c>
      <c r="J454" s="1">
        <v>2067.0</v>
      </c>
      <c r="K454" s="1">
        <v>5.0</v>
      </c>
    </row>
    <row r="455">
      <c r="A455" s="1" t="s">
        <v>501</v>
      </c>
      <c r="B455" s="1" t="s">
        <v>51</v>
      </c>
      <c r="C455" s="1" t="s">
        <v>36</v>
      </c>
      <c r="D455" s="1" t="s">
        <v>25</v>
      </c>
      <c r="E455" s="2">
        <v>44947.0</v>
      </c>
      <c r="F455" s="2">
        <v>44949.0</v>
      </c>
      <c r="G455" s="1">
        <v>45.0</v>
      </c>
      <c r="H455" s="1">
        <v>124.14</v>
      </c>
      <c r="I455" s="1" t="s">
        <v>15</v>
      </c>
      <c r="J455" s="1">
        <v>568.0</v>
      </c>
      <c r="K455" s="1">
        <v>2.0</v>
      </c>
    </row>
    <row r="456">
      <c r="A456" s="1" t="s">
        <v>502</v>
      </c>
      <c r="B456" s="1" t="s">
        <v>51</v>
      </c>
      <c r="C456" s="1" t="s">
        <v>13</v>
      </c>
      <c r="D456" s="1" t="s">
        <v>32</v>
      </c>
      <c r="E456" s="2">
        <v>45086.0</v>
      </c>
      <c r="F456" s="2">
        <v>45092.0</v>
      </c>
      <c r="G456" s="1">
        <v>8.1</v>
      </c>
      <c r="H456" s="1">
        <v>119.16</v>
      </c>
      <c r="I456" s="1" t="s">
        <v>15</v>
      </c>
      <c r="J456" s="1">
        <v>906.0</v>
      </c>
      <c r="K456" s="1">
        <v>6.0</v>
      </c>
    </row>
    <row r="457">
      <c r="A457" s="1" t="s">
        <v>503</v>
      </c>
      <c r="B457" s="1" t="s">
        <v>49</v>
      </c>
      <c r="C457" s="1" t="s">
        <v>21</v>
      </c>
      <c r="D457" s="1" t="s">
        <v>59</v>
      </c>
      <c r="E457" s="2">
        <v>44944.0</v>
      </c>
      <c r="F457" s="2">
        <v>44949.0</v>
      </c>
      <c r="G457" s="1">
        <v>16.3</v>
      </c>
      <c r="H457" s="1">
        <v>87.95</v>
      </c>
      <c r="I457" s="1" t="s">
        <v>15</v>
      </c>
      <c r="J457" s="1">
        <v>642.0</v>
      </c>
      <c r="K457" s="1">
        <v>5.0</v>
      </c>
    </row>
    <row r="458">
      <c r="A458" s="1" t="s">
        <v>504</v>
      </c>
      <c r="B458" s="1" t="s">
        <v>35</v>
      </c>
      <c r="C458" s="1" t="s">
        <v>21</v>
      </c>
      <c r="D458" s="1" t="s">
        <v>59</v>
      </c>
      <c r="E458" s="2">
        <v>45233.0</v>
      </c>
      <c r="F458" s="2">
        <v>45238.0</v>
      </c>
      <c r="G458" s="1">
        <v>10.9</v>
      </c>
      <c r="H458" s="1">
        <v>281.08</v>
      </c>
      <c r="I458" s="1" t="s">
        <v>15</v>
      </c>
      <c r="J458" s="1">
        <v>1954.0</v>
      </c>
      <c r="K458" s="1">
        <v>5.0</v>
      </c>
    </row>
    <row r="459">
      <c r="A459" s="1" t="s">
        <v>505</v>
      </c>
      <c r="B459" s="1" t="s">
        <v>12</v>
      </c>
      <c r="C459" s="1" t="s">
        <v>46</v>
      </c>
      <c r="D459" s="1" t="s">
        <v>32</v>
      </c>
      <c r="E459" s="2">
        <v>45000.0</v>
      </c>
      <c r="F459" s="2">
        <v>45006.0</v>
      </c>
      <c r="G459" s="1">
        <v>6.0</v>
      </c>
      <c r="H459" s="1">
        <v>311.67</v>
      </c>
      <c r="I459" s="1" t="s">
        <v>15</v>
      </c>
      <c r="J459" s="1">
        <v>2192.0</v>
      </c>
      <c r="K459" s="1">
        <v>6.0</v>
      </c>
    </row>
    <row r="460">
      <c r="A460" s="1" t="s">
        <v>506</v>
      </c>
      <c r="B460" s="1" t="s">
        <v>27</v>
      </c>
      <c r="C460" s="1" t="s">
        <v>81</v>
      </c>
      <c r="D460" s="1" t="s">
        <v>14</v>
      </c>
      <c r="E460" s="2">
        <v>45184.0</v>
      </c>
      <c r="F460" s="2">
        <v>45187.0</v>
      </c>
      <c r="G460" s="1">
        <v>33.6</v>
      </c>
      <c r="H460" s="1">
        <v>195.61</v>
      </c>
      <c r="I460" s="1" t="s">
        <v>15</v>
      </c>
      <c r="J460" s="1">
        <v>1113.0</v>
      </c>
      <c r="K460" s="1">
        <v>3.0</v>
      </c>
    </row>
    <row r="461">
      <c r="A461" s="1" t="s">
        <v>507</v>
      </c>
      <c r="B461" s="1" t="s">
        <v>27</v>
      </c>
      <c r="C461" s="1" t="s">
        <v>40</v>
      </c>
      <c r="D461" s="1" t="s">
        <v>18</v>
      </c>
      <c r="E461" s="2">
        <v>44974.0</v>
      </c>
      <c r="F461" s="2">
        <v>44982.0</v>
      </c>
      <c r="G461" s="1">
        <v>11.8</v>
      </c>
      <c r="H461" s="1">
        <v>283.34</v>
      </c>
      <c r="I461" s="1" t="s">
        <v>15</v>
      </c>
      <c r="J461" s="1">
        <v>1837.0</v>
      </c>
      <c r="K461" s="1">
        <v>8.0</v>
      </c>
    </row>
    <row r="462">
      <c r="A462" s="1" t="s">
        <v>508</v>
      </c>
      <c r="B462" s="1" t="s">
        <v>27</v>
      </c>
      <c r="C462" s="1" t="s">
        <v>31</v>
      </c>
      <c r="D462" s="1" t="s">
        <v>59</v>
      </c>
      <c r="E462" s="2">
        <v>45187.0</v>
      </c>
      <c r="F462" s="2">
        <v>45188.0</v>
      </c>
      <c r="G462" s="1">
        <v>68.9</v>
      </c>
      <c r="I462" s="1" t="s">
        <v>15</v>
      </c>
      <c r="J462" s="1">
        <v>447.0</v>
      </c>
      <c r="K462" s="1">
        <v>1.0</v>
      </c>
    </row>
    <row r="463">
      <c r="A463" s="1" t="s">
        <v>509</v>
      </c>
      <c r="B463" s="1" t="s">
        <v>20</v>
      </c>
      <c r="C463" s="1" t="s">
        <v>57</v>
      </c>
      <c r="D463" s="1" t="s">
        <v>32</v>
      </c>
      <c r="E463" s="2">
        <v>45154.0</v>
      </c>
      <c r="F463" s="2">
        <v>45155.0</v>
      </c>
      <c r="G463" s="1">
        <v>21.4</v>
      </c>
      <c r="H463" s="1">
        <v>49.49</v>
      </c>
      <c r="I463" s="1" t="s">
        <v>15</v>
      </c>
      <c r="J463" s="1">
        <v>162.0</v>
      </c>
      <c r="K463" s="1">
        <v>1.0</v>
      </c>
    </row>
    <row r="464">
      <c r="A464" s="1" t="s">
        <v>510</v>
      </c>
      <c r="B464" s="1" t="s">
        <v>49</v>
      </c>
      <c r="C464" s="1" t="s">
        <v>57</v>
      </c>
      <c r="D464" s="1" t="s">
        <v>59</v>
      </c>
      <c r="E464" s="2">
        <v>44984.0</v>
      </c>
      <c r="F464" s="2">
        <v>44990.0</v>
      </c>
      <c r="G464" s="1">
        <v>31.3</v>
      </c>
      <c r="H464" s="1">
        <v>308.28</v>
      </c>
      <c r="I464" s="1" t="s">
        <v>15</v>
      </c>
      <c r="J464" s="1">
        <v>2454.0</v>
      </c>
      <c r="K464" s="1">
        <v>6.0</v>
      </c>
    </row>
    <row r="465">
      <c r="A465" s="1" t="s">
        <v>511</v>
      </c>
      <c r="B465" s="1" t="s">
        <v>39</v>
      </c>
      <c r="C465" s="1" t="s">
        <v>28</v>
      </c>
      <c r="D465" s="1" t="s">
        <v>42</v>
      </c>
      <c r="E465" s="2">
        <v>45224.0</v>
      </c>
      <c r="F465" s="2">
        <v>45226.0</v>
      </c>
      <c r="G465" s="1">
        <v>38.9</v>
      </c>
      <c r="H465" s="1">
        <v>114.76</v>
      </c>
      <c r="I465" s="1" t="s">
        <v>15</v>
      </c>
      <c r="J465" s="1">
        <v>603.0</v>
      </c>
      <c r="K465" s="1">
        <v>2.0</v>
      </c>
    </row>
    <row r="466">
      <c r="A466" s="1" t="s">
        <v>512</v>
      </c>
      <c r="B466" s="1" t="s">
        <v>23</v>
      </c>
      <c r="C466" s="1" t="s">
        <v>44</v>
      </c>
      <c r="D466" s="1" t="s">
        <v>42</v>
      </c>
      <c r="E466" s="2">
        <v>45269.0</v>
      </c>
      <c r="F466" s="2">
        <v>45273.0</v>
      </c>
      <c r="G466" s="1">
        <v>29.0</v>
      </c>
      <c r="H466" s="1">
        <v>228.35</v>
      </c>
      <c r="I466" s="1" t="s">
        <v>15</v>
      </c>
      <c r="J466" s="1">
        <v>1340.0</v>
      </c>
      <c r="K466" s="1">
        <v>4.0</v>
      </c>
    </row>
    <row r="467">
      <c r="A467" s="1" t="s">
        <v>513</v>
      </c>
      <c r="B467" s="1" t="s">
        <v>27</v>
      </c>
      <c r="C467" s="1" t="s">
        <v>52</v>
      </c>
      <c r="D467" s="1" t="s">
        <v>59</v>
      </c>
      <c r="E467" s="2">
        <v>45123.0</v>
      </c>
      <c r="F467" s="2">
        <v>45127.0</v>
      </c>
      <c r="G467" s="1">
        <v>39.6</v>
      </c>
      <c r="H467" s="1">
        <v>270.85</v>
      </c>
      <c r="I467" s="1" t="s">
        <v>15</v>
      </c>
      <c r="J467" s="1">
        <v>1963.0</v>
      </c>
      <c r="K467" s="1">
        <v>4.0</v>
      </c>
    </row>
    <row r="468">
      <c r="A468" s="1" t="s">
        <v>514</v>
      </c>
      <c r="B468" s="1" t="s">
        <v>20</v>
      </c>
      <c r="C468" s="1" t="s">
        <v>31</v>
      </c>
      <c r="D468" s="1" t="s">
        <v>42</v>
      </c>
      <c r="E468" s="2">
        <v>45049.0</v>
      </c>
      <c r="F468" s="2">
        <v>45054.0</v>
      </c>
      <c r="G468" s="1">
        <v>11.8</v>
      </c>
      <c r="H468" s="1">
        <v>270.13</v>
      </c>
      <c r="I468" s="1" t="s">
        <v>15</v>
      </c>
      <c r="J468" s="1">
        <v>2254.0</v>
      </c>
      <c r="K468" s="1">
        <v>5.0</v>
      </c>
    </row>
    <row r="469">
      <c r="A469" s="1" t="s">
        <v>515</v>
      </c>
      <c r="B469" s="1" t="s">
        <v>27</v>
      </c>
      <c r="C469" s="1" t="s">
        <v>28</v>
      </c>
      <c r="D469" s="1" t="s">
        <v>59</v>
      </c>
      <c r="E469" s="2">
        <v>45249.0</v>
      </c>
      <c r="F469" s="2">
        <v>45252.0</v>
      </c>
      <c r="G469" s="1">
        <v>15.7</v>
      </c>
      <c r="H469" s="1">
        <v>121.5</v>
      </c>
      <c r="I469" s="1" t="s">
        <v>62</v>
      </c>
      <c r="J469" s="1">
        <v>664.0</v>
      </c>
      <c r="K469" s="1">
        <v>3.0</v>
      </c>
    </row>
    <row r="470">
      <c r="A470" s="1" t="s">
        <v>516</v>
      </c>
      <c r="B470" s="1" t="s">
        <v>20</v>
      </c>
      <c r="C470" s="1" t="s">
        <v>28</v>
      </c>
      <c r="D470" s="1" t="s">
        <v>59</v>
      </c>
      <c r="E470" s="2">
        <v>44976.0</v>
      </c>
      <c r="F470" s="2">
        <v>44980.0</v>
      </c>
      <c r="G470" s="1">
        <v>45.3</v>
      </c>
      <c r="H470" s="1">
        <v>195.45</v>
      </c>
      <c r="I470" s="1" t="s">
        <v>15</v>
      </c>
      <c r="J470" s="1">
        <v>1435.0</v>
      </c>
      <c r="K470" s="1">
        <v>4.0</v>
      </c>
    </row>
    <row r="471">
      <c r="A471" s="1" t="s">
        <v>517</v>
      </c>
      <c r="B471" s="1" t="s">
        <v>20</v>
      </c>
      <c r="C471" s="1" t="s">
        <v>28</v>
      </c>
      <c r="D471" s="1" t="s">
        <v>18</v>
      </c>
      <c r="E471" s="2">
        <v>45166.0</v>
      </c>
      <c r="F471" s="2">
        <v>45172.0</v>
      </c>
      <c r="G471" s="1">
        <v>19.7</v>
      </c>
      <c r="H471" s="1">
        <v>244.45</v>
      </c>
      <c r="I471" s="1" t="s">
        <v>15</v>
      </c>
      <c r="J471" s="1">
        <v>1435.0</v>
      </c>
      <c r="K471" s="1">
        <v>6.0</v>
      </c>
    </row>
    <row r="472">
      <c r="A472" s="1" t="s">
        <v>518</v>
      </c>
      <c r="B472" s="1" t="s">
        <v>35</v>
      </c>
      <c r="C472" s="1" t="s">
        <v>21</v>
      </c>
      <c r="D472" s="1" t="s">
        <v>14</v>
      </c>
      <c r="E472" s="2">
        <v>45037.0</v>
      </c>
      <c r="G472" s="1">
        <v>8.7</v>
      </c>
      <c r="H472" s="1">
        <v>35.59</v>
      </c>
      <c r="I472" s="1" t="s">
        <v>47</v>
      </c>
      <c r="J472" s="1">
        <v>195.0</v>
      </c>
      <c r="K472" s="1">
        <v>1.0</v>
      </c>
    </row>
    <row r="473">
      <c r="A473" s="1" t="s">
        <v>519</v>
      </c>
      <c r="B473" s="1" t="s">
        <v>12</v>
      </c>
      <c r="C473" s="1" t="s">
        <v>70</v>
      </c>
      <c r="D473" s="1" t="s">
        <v>42</v>
      </c>
      <c r="E473" s="2">
        <v>45215.0</v>
      </c>
      <c r="F473" s="2">
        <v>45221.0</v>
      </c>
      <c r="G473" s="1">
        <v>10.5</v>
      </c>
      <c r="H473" s="1">
        <v>133.36</v>
      </c>
      <c r="I473" s="1" t="s">
        <v>15</v>
      </c>
      <c r="J473" s="1">
        <v>1072.0</v>
      </c>
      <c r="K473" s="1">
        <v>6.0</v>
      </c>
    </row>
    <row r="474">
      <c r="A474" s="1" t="s">
        <v>520</v>
      </c>
      <c r="B474" s="1" t="s">
        <v>39</v>
      </c>
      <c r="C474" s="1" t="s">
        <v>81</v>
      </c>
      <c r="D474" s="1" t="s">
        <v>18</v>
      </c>
      <c r="E474" s="2">
        <v>45277.0</v>
      </c>
      <c r="F474" s="2">
        <v>45280.0</v>
      </c>
      <c r="G474" s="1">
        <v>52.6</v>
      </c>
      <c r="H474" s="1">
        <v>258.14</v>
      </c>
      <c r="I474" s="1" t="s">
        <v>15</v>
      </c>
      <c r="J474" s="1">
        <v>1030.0</v>
      </c>
      <c r="K474" s="1">
        <v>3.0</v>
      </c>
    </row>
    <row r="475">
      <c r="A475" s="1" t="s">
        <v>521</v>
      </c>
      <c r="B475" s="1" t="s">
        <v>12</v>
      </c>
      <c r="C475" s="1" t="s">
        <v>17</v>
      </c>
      <c r="D475" s="1" t="s">
        <v>32</v>
      </c>
      <c r="E475" s="2">
        <v>45081.0</v>
      </c>
      <c r="F475" s="2">
        <v>45086.0</v>
      </c>
      <c r="G475" s="1">
        <v>27.7</v>
      </c>
      <c r="H475" s="1">
        <v>237.6</v>
      </c>
      <c r="I475" s="1" t="s">
        <v>15</v>
      </c>
      <c r="J475" s="1">
        <v>1363.0</v>
      </c>
      <c r="K475" s="1">
        <v>5.0</v>
      </c>
    </row>
    <row r="476">
      <c r="A476" s="1" t="s">
        <v>522</v>
      </c>
      <c r="B476" s="1" t="s">
        <v>51</v>
      </c>
      <c r="C476" s="1" t="s">
        <v>57</v>
      </c>
      <c r="D476" s="1" t="s">
        <v>59</v>
      </c>
      <c r="E476" s="2">
        <v>45041.0</v>
      </c>
      <c r="F476" s="2">
        <v>45043.0</v>
      </c>
      <c r="G476" s="1">
        <v>29.6</v>
      </c>
      <c r="H476" s="1">
        <v>84.55</v>
      </c>
      <c r="I476" s="1" t="s">
        <v>60</v>
      </c>
      <c r="J476" s="1">
        <v>515.0</v>
      </c>
      <c r="K476" s="1">
        <v>2.0</v>
      </c>
    </row>
    <row r="477">
      <c r="A477" s="1" t="s">
        <v>523</v>
      </c>
      <c r="B477" s="1" t="s">
        <v>49</v>
      </c>
      <c r="C477" s="1" t="s">
        <v>40</v>
      </c>
      <c r="D477" s="1" t="s">
        <v>25</v>
      </c>
      <c r="E477" s="2">
        <v>45172.0</v>
      </c>
      <c r="F477" s="2">
        <v>45175.0</v>
      </c>
      <c r="G477" s="1">
        <v>10.8</v>
      </c>
      <c r="H477" s="1">
        <v>48.75</v>
      </c>
      <c r="I477" s="1" t="s">
        <v>15</v>
      </c>
      <c r="J477" s="1">
        <v>262.0</v>
      </c>
      <c r="K477" s="1">
        <v>3.0</v>
      </c>
    </row>
    <row r="478">
      <c r="A478" s="1" t="s">
        <v>524</v>
      </c>
      <c r="B478" s="1" t="s">
        <v>49</v>
      </c>
      <c r="C478" s="1" t="s">
        <v>31</v>
      </c>
      <c r="D478" s="1" t="s">
        <v>37</v>
      </c>
      <c r="E478" s="2">
        <v>44976.0</v>
      </c>
      <c r="F478" s="2">
        <v>44980.0</v>
      </c>
      <c r="G478" s="1">
        <v>10.6</v>
      </c>
      <c r="H478" s="1">
        <v>217.45</v>
      </c>
      <c r="I478" s="1" t="s">
        <v>15</v>
      </c>
      <c r="J478" s="1">
        <v>1866.0</v>
      </c>
      <c r="K478" s="1">
        <v>4.0</v>
      </c>
    </row>
    <row r="479">
      <c r="A479" s="1" t="s">
        <v>525</v>
      </c>
      <c r="B479" s="1" t="s">
        <v>35</v>
      </c>
      <c r="C479" s="1" t="s">
        <v>52</v>
      </c>
      <c r="D479" s="1" t="s">
        <v>18</v>
      </c>
      <c r="E479" s="2">
        <v>45280.0</v>
      </c>
      <c r="F479" s="2">
        <v>45297.0</v>
      </c>
      <c r="G479" s="1">
        <v>17.9</v>
      </c>
      <c r="H479" s="1">
        <v>373.8</v>
      </c>
      <c r="I479" s="1" t="s">
        <v>47</v>
      </c>
      <c r="J479" s="1">
        <v>1998.0</v>
      </c>
      <c r="K479" s="1">
        <v>5.0</v>
      </c>
    </row>
    <row r="480">
      <c r="A480" s="1" t="s">
        <v>526</v>
      </c>
      <c r="B480" s="1" t="s">
        <v>56</v>
      </c>
      <c r="C480" s="1" t="s">
        <v>44</v>
      </c>
      <c r="D480" s="1" t="s">
        <v>14</v>
      </c>
      <c r="E480" s="2">
        <v>45123.0</v>
      </c>
      <c r="F480" s="2">
        <v>45128.0</v>
      </c>
      <c r="G480" s="1">
        <v>14.8</v>
      </c>
      <c r="H480" s="1">
        <v>182.07</v>
      </c>
      <c r="I480" s="1" t="s">
        <v>15</v>
      </c>
      <c r="J480" s="1">
        <v>1304.0</v>
      </c>
      <c r="K480" s="1">
        <v>5.0</v>
      </c>
    </row>
    <row r="481">
      <c r="A481" s="1" t="s">
        <v>527</v>
      </c>
      <c r="B481" s="1" t="s">
        <v>49</v>
      </c>
      <c r="C481" s="1" t="s">
        <v>28</v>
      </c>
      <c r="D481" s="1" t="s">
        <v>14</v>
      </c>
      <c r="E481" s="2">
        <v>45035.0</v>
      </c>
      <c r="F481" s="2">
        <v>45037.0</v>
      </c>
      <c r="G481" s="1">
        <v>11.9</v>
      </c>
      <c r="H481" s="1">
        <v>41.55</v>
      </c>
      <c r="I481" s="1" t="s">
        <v>15</v>
      </c>
      <c r="J481" s="1">
        <v>187.0</v>
      </c>
      <c r="K481" s="1">
        <v>2.0</v>
      </c>
    </row>
    <row r="482">
      <c r="A482" s="1" t="s">
        <v>528</v>
      </c>
      <c r="B482" s="1" t="s">
        <v>20</v>
      </c>
      <c r="C482" s="1" t="s">
        <v>44</v>
      </c>
      <c r="D482" s="1" t="s">
        <v>59</v>
      </c>
      <c r="E482" s="2">
        <v>45016.0</v>
      </c>
      <c r="F482" s="2">
        <v>45021.0</v>
      </c>
      <c r="G482" s="1">
        <v>26.7</v>
      </c>
      <c r="H482" s="1">
        <v>209.87</v>
      </c>
      <c r="I482" s="1" t="s">
        <v>15</v>
      </c>
      <c r="J482" s="1">
        <v>1486.0</v>
      </c>
      <c r="K482" s="1">
        <v>5.0</v>
      </c>
    </row>
    <row r="483">
      <c r="A483" s="1" t="s">
        <v>529</v>
      </c>
      <c r="B483" s="1" t="s">
        <v>27</v>
      </c>
      <c r="C483" s="1" t="s">
        <v>31</v>
      </c>
      <c r="D483" s="1" t="s">
        <v>37</v>
      </c>
      <c r="E483" s="2">
        <v>44934.0</v>
      </c>
      <c r="F483" s="2">
        <v>44938.0</v>
      </c>
      <c r="G483" s="1">
        <v>7.7</v>
      </c>
      <c r="H483" s="1">
        <v>170.97</v>
      </c>
      <c r="I483" s="1" t="s">
        <v>15</v>
      </c>
      <c r="J483" s="1">
        <v>1468.0</v>
      </c>
      <c r="K483" s="1">
        <v>4.0</v>
      </c>
    </row>
    <row r="484">
      <c r="A484" s="1" t="s">
        <v>530</v>
      </c>
      <c r="B484" s="1" t="s">
        <v>35</v>
      </c>
      <c r="C484" s="1" t="s">
        <v>24</v>
      </c>
      <c r="D484" s="1" t="s">
        <v>37</v>
      </c>
      <c r="E484" s="2">
        <v>45012.0</v>
      </c>
      <c r="F484" s="2">
        <v>45017.0</v>
      </c>
      <c r="G484" s="1">
        <v>17.8</v>
      </c>
      <c r="H484" s="1">
        <v>323.01</v>
      </c>
      <c r="I484" s="1" t="s">
        <v>15</v>
      </c>
      <c r="J484" s="1">
        <v>2283.0</v>
      </c>
      <c r="K484" s="1">
        <v>5.0</v>
      </c>
    </row>
    <row r="485">
      <c r="A485" s="1" t="s">
        <v>531</v>
      </c>
      <c r="B485" s="1" t="s">
        <v>27</v>
      </c>
      <c r="C485" s="1" t="s">
        <v>21</v>
      </c>
      <c r="D485" s="1" t="s">
        <v>14</v>
      </c>
      <c r="E485" s="2">
        <v>44945.0</v>
      </c>
      <c r="F485" s="2">
        <v>44949.0</v>
      </c>
      <c r="G485" s="1">
        <v>57.6</v>
      </c>
      <c r="H485" s="1">
        <v>346.17</v>
      </c>
      <c r="I485" s="1" t="s">
        <v>15</v>
      </c>
      <c r="J485" s="1">
        <v>1950.0</v>
      </c>
      <c r="K485" s="1">
        <v>4.0</v>
      </c>
    </row>
    <row r="486">
      <c r="A486" s="1" t="s">
        <v>532</v>
      </c>
      <c r="B486" s="1" t="s">
        <v>12</v>
      </c>
      <c r="C486" s="1" t="s">
        <v>40</v>
      </c>
      <c r="D486" s="1" t="s">
        <v>42</v>
      </c>
      <c r="E486" s="2">
        <v>45162.0</v>
      </c>
      <c r="F486" s="2">
        <v>45171.0</v>
      </c>
      <c r="G486" s="1">
        <v>13.4</v>
      </c>
      <c r="H486" s="1">
        <v>31.36</v>
      </c>
      <c r="I486" s="1" t="s">
        <v>47</v>
      </c>
      <c r="J486" s="1">
        <v>119.0</v>
      </c>
      <c r="K486" s="1">
        <v>2.0</v>
      </c>
    </row>
    <row r="487">
      <c r="A487" s="1" t="s">
        <v>533</v>
      </c>
      <c r="B487" s="1" t="s">
        <v>12</v>
      </c>
      <c r="C487" s="1" t="s">
        <v>44</v>
      </c>
      <c r="D487" s="1" t="s">
        <v>42</v>
      </c>
      <c r="E487" s="2">
        <v>44992.0</v>
      </c>
      <c r="F487" s="2">
        <v>44995.0</v>
      </c>
      <c r="G487" s="1">
        <v>11.5</v>
      </c>
      <c r="H487" s="1">
        <v>143.87</v>
      </c>
      <c r="I487" s="1" t="s">
        <v>15</v>
      </c>
      <c r="J487" s="1">
        <v>983.0</v>
      </c>
      <c r="K487" s="1">
        <v>3.0</v>
      </c>
    </row>
    <row r="488">
      <c r="A488" s="1" t="s">
        <v>534</v>
      </c>
      <c r="B488" s="1" t="s">
        <v>56</v>
      </c>
      <c r="C488" s="1" t="s">
        <v>70</v>
      </c>
      <c r="D488" s="1" t="s">
        <v>59</v>
      </c>
      <c r="E488" s="2">
        <v>44975.0</v>
      </c>
      <c r="F488" s="2">
        <v>44977.0</v>
      </c>
      <c r="G488" s="1">
        <v>18.6</v>
      </c>
      <c r="H488" s="1">
        <v>64.53</v>
      </c>
      <c r="I488" s="1" t="s">
        <v>60</v>
      </c>
      <c r="J488" s="1">
        <v>344.0</v>
      </c>
      <c r="K488" s="1">
        <v>2.0</v>
      </c>
    </row>
    <row r="489">
      <c r="A489" s="1" t="s">
        <v>535</v>
      </c>
      <c r="B489" s="1" t="s">
        <v>23</v>
      </c>
      <c r="C489" s="1" t="s">
        <v>40</v>
      </c>
      <c r="D489" s="1" t="s">
        <v>37</v>
      </c>
      <c r="E489" s="2">
        <v>45161.0</v>
      </c>
      <c r="F489" s="2">
        <v>45166.0</v>
      </c>
      <c r="G489" s="1">
        <v>26.8</v>
      </c>
      <c r="H489" s="1">
        <v>280.97</v>
      </c>
      <c r="I489" s="1" t="s">
        <v>15</v>
      </c>
      <c r="J489" s="1">
        <v>1996.0</v>
      </c>
      <c r="K489" s="1">
        <v>5.0</v>
      </c>
    </row>
    <row r="490">
      <c r="A490" s="1" t="s">
        <v>536</v>
      </c>
      <c r="B490" s="1" t="s">
        <v>56</v>
      </c>
      <c r="C490" s="1" t="s">
        <v>70</v>
      </c>
      <c r="D490" s="1" t="s">
        <v>25</v>
      </c>
      <c r="E490" s="2">
        <v>45102.0</v>
      </c>
      <c r="F490" s="2">
        <v>45108.0</v>
      </c>
      <c r="G490" s="1">
        <v>8.6</v>
      </c>
      <c r="H490" s="1">
        <v>219.42</v>
      </c>
      <c r="I490" s="1" t="s">
        <v>47</v>
      </c>
      <c r="J490" s="1">
        <v>1671.0</v>
      </c>
      <c r="K490" s="1">
        <v>5.0</v>
      </c>
    </row>
    <row r="491">
      <c r="A491" s="1" t="s">
        <v>537</v>
      </c>
      <c r="B491" s="1" t="s">
        <v>51</v>
      </c>
      <c r="C491" s="1" t="s">
        <v>54</v>
      </c>
      <c r="D491" s="1" t="s">
        <v>32</v>
      </c>
      <c r="E491" s="2">
        <v>45282.0</v>
      </c>
      <c r="F491" s="2">
        <v>45286.0</v>
      </c>
      <c r="G491" s="1">
        <v>53.2</v>
      </c>
      <c r="H491" s="1">
        <v>204.86</v>
      </c>
      <c r="I491" s="1" t="s">
        <v>15</v>
      </c>
      <c r="J491" s="1">
        <v>829.0</v>
      </c>
      <c r="K491" s="1">
        <v>4.0</v>
      </c>
    </row>
    <row r="492">
      <c r="A492" s="1" t="s">
        <v>538</v>
      </c>
      <c r="B492" s="1" t="s">
        <v>27</v>
      </c>
      <c r="C492" s="1" t="s">
        <v>70</v>
      </c>
      <c r="D492" s="1" t="s">
        <v>37</v>
      </c>
      <c r="E492" s="2">
        <v>45169.0</v>
      </c>
      <c r="F492" s="2">
        <v>45175.0</v>
      </c>
      <c r="G492" s="1">
        <v>14.9</v>
      </c>
      <c r="H492" s="1">
        <v>186.3</v>
      </c>
      <c r="I492" s="1" t="s">
        <v>15</v>
      </c>
      <c r="J492" s="1">
        <v>1508.0</v>
      </c>
      <c r="K492" s="1">
        <v>6.0</v>
      </c>
    </row>
    <row r="493">
      <c r="A493" s="1" t="s">
        <v>539</v>
      </c>
      <c r="B493" s="1" t="s">
        <v>20</v>
      </c>
      <c r="C493" s="1" t="s">
        <v>46</v>
      </c>
      <c r="D493" s="1" t="s">
        <v>18</v>
      </c>
      <c r="E493" s="2">
        <v>45094.0</v>
      </c>
      <c r="F493" s="2">
        <v>45097.0</v>
      </c>
      <c r="G493" s="1">
        <v>59.4</v>
      </c>
      <c r="H493" s="1">
        <v>316.73</v>
      </c>
      <c r="I493" s="1" t="s">
        <v>15</v>
      </c>
      <c r="J493" s="1">
        <v>1504.0</v>
      </c>
      <c r="K493" s="1">
        <v>3.0</v>
      </c>
    </row>
    <row r="494">
      <c r="A494" s="1" t="s">
        <v>540</v>
      </c>
      <c r="B494" s="1" t="s">
        <v>35</v>
      </c>
      <c r="C494" s="1" t="s">
        <v>24</v>
      </c>
      <c r="D494" s="1" t="s">
        <v>59</v>
      </c>
      <c r="E494" s="2">
        <v>45086.0</v>
      </c>
      <c r="F494" s="2">
        <v>45090.0</v>
      </c>
      <c r="G494" s="1">
        <v>16.9</v>
      </c>
      <c r="H494" s="1">
        <v>213.15</v>
      </c>
      <c r="I494" s="1" t="s">
        <v>15</v>
      </c>
      <c r="J494" s="1">
        <v>1844.0</v>
      </c>
      <c r="K494" s="1">
        <v>4.0</v>
      </c>
    </row>
    <row r="495">
      <c r="A495" s="1" t="s">
        <v>541</v>
      </c>
      <c r="B495" s="1" t="s">
        <v>39</v>
      </c>
      <c r="C495" s="1" t="s">
        <v>81</v>
      </c>
      <c r="D495" s="1" t="s">
        <v>32</v>
      </c>
      <c r="E495" s="2">
        <v>44963.0</v>
      </c>
      <c r="F495" s="2">
        <v>44967.0</v>
      </c>
      <c r="G495" s="1">
        <v>13.4</v>
      </c>
      <c r="H495" s="1">
        <v>139.6</v>
      </c>
      <c r="I495" s="1" t="s">
        <v>15</v>
      </c>
      <c r="J495" s="1">
        <v>1030.0</v>
      </c>
      <c r="K495" s="1">
        <v>4.0</v>
      </c>
    </row>
    <row r="496">
      <c r="A496" s="1" t="s">
        <v>542</v>
      </c>
      <c r="B496" s="1" t="s">
        <v>49</v>
      </c>
      <c r="C496" s="1" t="s">
        <v>31</v>
      </c>
      <c r="D496" s="1" t="s">
        <v>18</v>
      </c>
      <c r="E496" s="2">
        <v>45168.0</v>
      </c>
      <c r="F496" s="2">
        <v>45170.0</v>
      </c>
      <c r="G496" s="1">
        <v>11.4</v>
      </c>
      <c r="H496" s="1">
        <v>65.29</v>
      </c>
      <c r="I496" s="1" t="s">
        <v>15</v>
      </c>
      <c r="J496" s="1">
        <v>319.0</v>
      </c>
      <c r="K496" s="1">
        <v>2.0</v>
      </c>
    </row>
    <row r="497">
      <c r="A497" s="1" t="s">
        <v>543</v>
      </c>
      <c r="B497" s="1" t="s">
        <v>49</v>
      </c>
      <c r="C497" s="1" t="s">
        <v>44</v>
      </c>
      <c r="D497" s="1" t="s">
        <v>18</v>
      </c>
      <c r="E497" s="2">
        <v>45034.0</v>
      </c>
      <c r="F497" s="2">
        <v>45040.0</v>
      </c>
      <c r="G497" s="1">
        <v>10.8</v>
      </c>
      <c r="H497" s="1">
        <v>256.45</v>
      </c>
      <c r="I497" s="1" t="s">
        <v>15</v>
      </c>
      <c r="J497" s="1">
        <v>1635.0</v>
      </c>
      <c r="K497" s="1">
        <v>6.0</v>
      </c>
    </row>
    <row r="498">
      <c r="A498" s="1" t="s">
        <v>544</v>
      </c>
      <c r="B498" s="1" t="s">
        <v>12</v>
      </c>
      <c r="C498" s="1" t="s">
        <v>81</v>
      </c>
      <c r="D498" s="1" t="s">
        <v>32</v>
      </c>
      <c r="E498" s="2">
        <v>45172.0</v>
      </c>
      <c r="F498" s="2">
        <v>45175.0</v>
      </c>
      <c r="G498" s="1">
        <v>68.5</v>
      </c>
      <c r="H498" s="1">
        <v>235.28</v>
      </c>
      <c r="I498" s="1" t="s">
        <v>15</v>
      </c>
      <c r="J498" s="1">
        <v>1058.0</v>
      </c>
      <c r="K498" s="1">
        <v>3.0</v>
      </c>
    </row>
    <row r="499">
      <c r="A499" s="1" t="s">
        <v>545</v>
      </c>
      <c r="B499" s="1" t="s">
        <v>12</v>
      </c>
      <c r="C499" s="1" t="s">
        <v>81</v>
      </c>
      <c r="D499" s="1" t="s">
        <v>32</v>
      </c>
      <c r="E499" s="2">
        <v>44928.0</v>
      </c>
      <c r="F499" s="2">
        <v>44929.0</v>
      </c>
      <c r="G499" s="1">
        <v>22.1</v>
      </c>
      <c r="H499" s="1">
        <v>69.52</v>
      </c>
      <c r="I499" s="1" t="s">
        <v>15</v>
      </c>
      <c r="J499" s="1">
        <v>309.0</v>
      </c>
      <c r="K499" s="1">
        <v>1.0</v>
      </c>
    </row>
    <row r="500">
      <c r="A500" s="1" t="s">
        <v>546</v>
      </c>
      <c r="B500" s="1" t="s">
        <v>56</v>
      </c>
      <c r="C500" s="1" t="s">
        <v>21</v>
      </c>
      <c r="D500" s="1" t="s">
        <v>37</v>
      </c>
      <c r="E500" s="2">
        <v>45288.0</v>
      </c>
      <c r="F500" s="2">
        <v>45290.0</v>
      </c>
      <c r="G500" s="1">
        <v>9.0</v>
      </c>
      <c r="H500" s="1">
        <v>149.84</v>
      </c>
      <c r="I500" s="1" t="s">
        <v>15</v>
      </c>
      <c r="J500" s="1">
        <v>1002.0</v>
      </c>
      <c r="K500" s="1">
        <v>2.0</v>
      </c>
    </row>
    <row r="501">
      <c r="A501" s="1" t="s">
        <v>547</v>
      </c>
      <c r="B501" s="1" t="s">
        <v>27</v>
      </c>
      <c r="C501" s="1" t="s">
        <v>81</v>
      </c>
      <c r="D501" s="1" t="s">
        <v>18</v>
      </c>
      <c r="E501" s="2">
        <v>45197.0</v>
      </c>
      <c r="F501" s="2">
        <v>45199.0</v>
      </c>
      <c r="G501" s="1">
        <v>10.7</v>
      </c>
      <c r="H501" s="1">
        <v>51.05</v>
      </c>
      <c r="I501" s="1" t="s">
        <v>15</v>
      </c>
      <c r="J501" s="1">
        <v>295.0</v>
      </c>
      <c r="K501" s="1">
        <v>2.0</v>
      </c>
    </row>
    <row r="502">
      <c r="A502" s="1" t="s">
        <v>548</v>
      </c>
      <c r="B502" s="1" t="s">
        <v>30</v>
      </c>
      <c r="C502" s="1" t="s">
        <v>24</v>
      </c>
      <c r="D502" s="1" t="s">
        <v>14</v>
      </c>
      <c r="E502" s="2">
        <v>45148.0</v>
      </c>
      <c r="F502" s="2">
        <v>45153.0</v>
      </c>
      <c r="G502" s="1">
        <v>4.4</v>
      </c>
      <c r="H502" s="1">
        <v>316.41</v>
      </c>
      <c r="I502" s="1" t="s">
        <v>15</v>
      </c>
      <c r="J502" s="1">
        <v>2252.0</v>
      </c>
      <c r="K502" s="1">
        <v>5.0</v>
      </c>
    </row>
    <row r="503">
      <c r="A503" s="1" t="s">
        <v>549</v>
      </c>
      <c r="B503" s="1" t="s">
        <v>20</v>
      </c>
      <c r="C503" s="1" t="s">
        <v>24</v>
      </c>
      <c r="D503" s="1" t="s">
        <v>14</v>
      </c>
      <c r="E503" s="2">
        <v>45123.0</v>
      </c>
      <c r="F503" s="2">
        <v>45128.0</v>
      </c>
      <c r="G503" s="1">
        <v>39.0</v>
      </c>
      <c r="H503" s="1">
        <v>195.48</v>
      </c>
      <c r="I503" s="1" t="s">
        <v>15</v>
      </c>
      <c r="J503" s="1">
        <v>1135.0</v>
      </c>
      <c r="K503" s="1">
        <v>5.0</v>
      </c>
    </row>
    <row r="504">
      <c r="A504" s="1" t="s">
        <v>550</v>
      </c>
      <c r="B504" s="1" t="s">
        <v>20</v>
      </c>
      <c r="C504" s="1" t="s">
        <v>70</v>
      </c>
      <c r="D504" s="1" t="s">
        <v>37</v>
      </c>
      <c r="E504" s="2">
        <v>45104.0</v>
      </c>
      <c r="F504" s="2">
        <v>45110.0</v>
      </c>
      <c r="G504" s="1">
        <v>15.9</v>
      </c>
      <c r="H504" s="1">
        <v>331.92</v>
      </c>
      <c r="I504" s="1" t="s">
        <v>15</v>
      </c>
      <c r="J504" s="1">
        <v>2378.0</v>
      </c>
      <c r="K504" s="1">
        <v>6.0</v>
      </c>
    </row>
    <row r="505">
      <c r="A505" s="1" t="s">
        <v>551</v>
      </c>
      <c r="B505" s="1" t="s">
        <v>49</v>
      </c>
      <c r="C505" s="1" t="s">
        <v>57</v>
      </c>
      <c r="D505" s="1" t="s">
        <v>59</v>
      </c>
      <c r="E505" s="2">
        <v>45260.0</v>
      </c>
      <c r="F505" s="2">
        <v>45264.0</v>
      </c>
      <c r="G505" s="1">
        <v>10.3</v>
      </c>
      <c r="H505" s="1">
        <v>227.04</v>
      </c>
      <c r="I505" s="1" t="s">
        <v>15</v>
      </c>
      <c r="J505" s="1">
        <v>1473.0</v>
      </c>
      <c r="K505" s="1">
        <v>4.0</v>
      </c>
    </row>
    <row r="506">
      <c r="A506" s="1" t="s">
        <v>552</v>
      </c>
      <c r="B506" s="1" t="s">
        <v>12</v>
      </c>
      <c r="C506" s="1" t="s">
        <v>40</v>
      </c>
      <c r="D506" s="1" t="s">
        <v>42</v>
      </c>
      <c r="E506" s="2">
        <v>45288.0</v>
      </c>
      <c r="F506" s="2">
        <v>45292.0</v>
      </c>
      <c r="G506" s="1">
        <v>26.9</v>
      </c>
      <c r="H506" s="1">
        <v>260.4</v>
      </c>
      <c r="I506" s="1" t="s">
        <v>15</v>
      </c>
      <c r="J506" s="1">
        <v>1433.0</v>
      </c>
      <c r="K506" s="1">
        <v>4.0</v>
      </c>
    </row>
    <row r="507">
      <c r="A507" s="1" t="s">
        <v>553</v>
      </c>
      <c r="B507" s="1" t="s">
        <v>12</v>
      </c>
      <c r="C507" s="1" t="s">
        <v>21</v>
      </c>
      <c r="D507" s="1" t="s">
        <v>32</v>
      </c>
      <c r="E507" s="2">
        <v>45219.0</v>
      </c>
      <c r="F507" s="2">
        <v>45221.0</v>
      </c>
      <c r="G507" s="1">
        <v>51.6</v>
      </c>
      <c r="H507" s="1">
        <v>103.41</v>
      </c>
      <c r="I507" s="1" t="s">
        <v>15</v>
      </c>
      <c r="J507" s="1">
        <v>239.0</v>
      </c>
      <c r="K507" s="1">
        <v>2.0</v>
      </c>
    </row>
    <row r="508">
      <c r="A508" s="1" t="s">
        <v>554</v>
      </c>
      <c r="B508" s="1" t="s">
        <v>30</v>
      </c>
      <c r="C508" s="1" t="s">
        <v>17</v>
      </c>
      <c r="D508" s="1" t="s">
        <v>14</v>
      </c>
      <c r="E508" s="2">
        <v>45182.0</v>
      </c>
      <c r="F508" s="2">
        <v>45187.0</v>
      </c>
      <c r="G508" s="1">
        <v>8.9</v>
      </c>
      <c r="H508" s="1">
        <v>298.41</v>
      </c>
      <c r="I508" s="1" t="s">
        <v>15</v>
      </c>
      <c r="J508" s="1">
        <v>2461.0</v>
      </c>
      <c r="K508" s="1">
        <v>5.0</v>
      </c>
    </row>
    <row r="509">
      <c r="A509" s="1" t="s">
        <v>555</v>
      </c>
      <c r="B509" s="1" t="s">
        <v>51</v>
      </c>
      <c r="C509" s="1" t="s">
        <v>54</v>
      </c>
      <c r="D509" s="1" t="s">
        <v>18</v>
      </c>
      <c r="E509" s="2">
        <v>45260.0</v>
      </c>
      <c r="F509" s="2">
        <v>45265.0</v>
      </c>
      <c r="G509" s="1">
        <v>12.5</v>
      </c>
      <c r="H509" s="1">
        <v>283.78</v>
      </c>
      <c r="I509" s="1" t="s">
        <v>15</v>
      </c>
      <c r="J509" s="1">
        <v>1588.0</v>
      </c>
      <c r="K509" s="1">
        <v>5.0</v>
      </c>
    </row>
    <row r="510">
      <c r="A510" s="1" t="s">
        <v>556</v>
      </c>
      <c r="B510" s="1" t="s">
        <v>23</v>
      </c>
      <c r="C510" s="1" t="s">
        <v>81</v>
      </c>
      <c r="D510" s="1" t="s">
        <v>59</v>
      </c>
      <c r="E510" s="2">
        <v>45168.0</v>
      </c>
      <c r="F510" s="2">
        <v>45169.0</v>
      </c>
      <c r="G510" s="1">
        <v>9.9</v>
      </c>
      <c r="H510" s="1">
        <v>52.96</v>
      </c>
      <c r="I510" s="1" t="s">
        <v>15</v>
      </c>
      <c r="J510" s="1">
        <v>328.0</v>
      </c>
      <c r="K510" s="1">
        <v>1.0</v>
      </c>
    </row>
    <row r="511">
      <c r="A511" s="1" t="s">
        <v>557</v>
      </c>
      <c r="B511" s="1" t="s">
        <v>23</v>
      </c>
      <c r="C511" s="1" t="s">
        <v>70</v>
      </c>
      <c r="D511" s="1" t="s">
        <v>14</v>
      </c>
      <c r="E511" s="2">
        <v>45188.0</v>
      </c>
      <c r="F511" s="2">
        <v>45193.0</v>
      </c>
      <c r="G511" s="1">
        <v>11.2</v>
      </c>
      <c r="H511" s="1">
        <v>306.47</v>
      </c>
      <c r="I511" s="1" t="s">
        <v>15</v>
      </c>
      <c r="J511" s="1">
        <v>2213.0</v>
      </c>
      <c r="K511" s="1">
        <v>5.0</v>
      </c>
    </row>
    <row r="512">
      <c r="A512" s="1" t="s">
        <v>558</v>
      </c>
      <c r="B512" s="1" t="s">
        <v>27</v>
      </c>
      <c r="C512" s="1" t="s">
        <v>52</v>
      </c>
      <c r="D512" s="1" t="s">
        <v>59</v>
      </c>
      <c r="E512" s="2">
        <v>44934.0</v>
      </c>
      <c r="F512" s="2">
        <v>44946.0</v>
      </c>
      <c r="G512" s="1">
        <v>19.8</v>
      </c>
      <c r="H512" s="1">
        <v>263.66</v>
      </c>
      <c r="I512" s="1" t="s">
        <v>47</v>
      </c>
      <c r="J512" s="1">
        <v>2186.0</v>
      </c>
      <c r="K512" s="1">
        <v>6.0</v>
      </c>
    </row>
    <row r="513">
      <c r="A513" s="1" t="s">
        <v>559</v>
      </c>
      <c r="B513" s="1" t="s">
        <v>20</v>
      </c>
      <c r="C513" s="1" t="s">
        <v>81</v>
      </c>
      <c r="D513" s="1" t="s">
        <v>32</v>
      </c>
      <c r="E513" s="2">
        <v>45114.0</v>
      </c>
      <c r="F513" s="2">
        <v>45125.0</v>
      </c>
      <c r="G513" s="1">
        <v>16.5</v>
      </c>
      <c r="H513" s="1">
        <v>196.73</v>
      </c>
      <c r="I513" s="1" t="s">
        <v>47</v>
      </c>
      <c r="J513" s="1">
        <v>1228.0</v>
      </c>
      <c r="K513" s="1">
        <v>4.0</v>
      </c>
    </row>
    <row r="514">
      <c r="A514" s="1" t="s">
        <v>560</v>
      </c>
      <c r="B514" s="1" t="s">
        <v>35</v>
      </c>
      <c r="C514" s="1" t="s">
        <v>36</v>
      </c>
      <c r="D514" s="1" t="s">
        <v>42</v>
      </c>
      <c r="E514" s="2">
        <v>45172.0</v>
      </c>
      <c r="F514" s="2">
        <v>45176.0</v>
      </c>
      <c r="G514" s="1">
        <v>12.1</v>
      </c>
      <c r="H514" s="1">
        <v>206.41</v>
      </c>
      <c r="I514" s="1" t="s">
        <v>15</v>
      </c>
      <c r="J514" s="1">
        <v>1553.0</v>
      </c>
      <c r="K514" s="1">
        <v>4.0</v>
      </c>
    </row>
    <row r="515">
      <c r="A515" s="1" t="s">
        <v>561</v>
      </c>
      <c r="B515" s="1" t="s">
        <v>30</v>
      </c>
      <c r="C515" s="1" t="s">
        <v>70</v>
      </c>
      <c r="D515" s="1" t="s">
        <v>25</v>
      </c>
      <c r="E515" s="2">
        <v>45005.0</v>
      </c>
      <c r="F515" s="2">
        <v>45009.0</v>
      </c>
      <c r="G515" s="1">
        <v>50.9</v>
      </c>
      <c r="H515" s="1">
        <v>224.98</v>
      </c>
      <c r="I515" s="1" t="s">
        <v>15</v>
      </c>
      <c r="J515" s="1">
        <v>1225.0</v>
      </c>
      <c r="K515" s="1">
        <v>4.0</v>
      </c>
    </row>
    <row r="516">
      <c r="A516" s="1" t="s">
        <v>562</v>
      </c>
      <c r="B516" s="1" t="s">
        <v>30</v>
      </c>
      <c r="C516" s="1" t="s">
        <v>17</v>
      </c>
      <c r="D516" s="1" t="s">
        <v>37</v>
      </c>
      <c r="E516" s="2">
        <v>45127.0</v>
      </c>
      <c r="F516" s="2">
        <v>45130.0</v>
      </c>
      <c r="G516" s="1">
        <v>20.5</v>
      </c>
      <c r="H516" s="1">
        <v>202.83</v>
      </c>
      <c r="I516" s="1" t="s">
        <v>15</v>
      </c>
      <c r="J516" s="1">
        <v>1428.0</v>
      </c>
      <c r="K516" s="1">
        <v>3.0</v>
      </c>
    </row>
    <row r="517">
      <c r="A517" s="1" t="s">
        <v>563</v>
      </c>
      <c r="B517" s="1" t="s">
        <v>39</v>
      </c>
      <c r="C517" s="1" t="s">
        <v>36</v>
      </c>
      <c r="D517" s="1" t="s">
        <v>42</v>
      </c>
      <c r="E517" s="2">
        <v>45286.0</v>
      </c>
      <c r="F517" s="2">
        <v>45287.0</v>
      </c>
      <c r="G517" s="1">
        <v>24.1</v>
      </c>
      <c r="H517" s="1">
        <v>79.56</v>
      </c>
      <c r="I517" s="1" t="s">
        <v>15</v>
      </c>
      <c r="J517" s="1">
        <v>267.0</v>
      </c>
      <c r="K517" s="1">
        <v>1.0</v>
      </c>
    </row>
    <row r="518">
      <c r="A518" s="1" t="s">
        <v>564</v>
      </c>
      <c r="B518" s="1" t="s">
        <v>30</v>
      </c>
      <c r="C518" s="1" t="s">
        <v>57</v>
      </c>
      <c r="D518" s="1" t="s">
        <v>14</v>
      </c>
      <c r="E518" s="2">
        <v>44998.0</v>
      </c>
      <c r="F518" s="2">
        <v>44999.0</v>
      </c>
      <c r="G518" s="1">
        <v>8.9</v>
      </c>
      <c r="H518" s="1">
        <v>89.78</v>
      </c>
      <c r="I518" s="1" t="s">
        <v>15</v>
      </c>
      <c r="J518" s="1">
        <v>650.0</v>
      </c>
      <c r="K518" s="1">
        <v>1.0</v>
      </c>
    </row>
    <row r="519">
      <c r="A519" s="1" t="s">
        <v>565</v>
      </c>
      <c r="B519" s="1" t="s">
        <v>39</v>
      </c>
      <c r="C519" s="1" t="s">
        <v>46</v>
      </c>
      <c r="D519" s="1" t="s">
        <v>59</v>
      </c>
      <c r="E519" s="2">
        <v>45257.0</v>
      </c>
      <c r="F519" s="2">
        <v>45263.0</v>
      </c>
      <c r="G519" s="1">
        <v>80.0</v>
      </c>
      <c r="H519" s="1">
        <v>485.62</v>
      </c>
      <c r="I519" s="1" t="s">
        <v>15</v>
      </c>
      <c r="J519" s="1">
        <v>2479.0</v>
      </c>
      <c r="K519" s="1">
        <v>6.0</v>
      </c>
    </row>
    <row r="520">
      <c r="A520" s="1" t="s">
        <v>566</v>
      </c>
      <c r="B520" s="1" t="s">
        <v>12</v>
      </c>
      <c r="C520" s="1" t="s">
        <v>21</v>
      </c>
      <c r="D520" s="1" t="s">
        <v>14</v>
      </c>
      <c r="E520" s="2">
        <v>45015.0</v>
      </c>
      <c r="F520" s="2">
        <v>45020.0</v>
      </c>
      <c r="G520" s="1">
        <v>15.4</v>
      </c>
      <c r="H520" s="1">
        <v>241.05</v>
      </c>
      <c r="I520" s="1" t="s">
        <v>15</v>
      </c>
      <c r="J520" s="1">
        <v>1859.0</v>
      </c>
      <c r="K520" s="1">
        <v>5.0</v>
      </c>
    </row>
    <row r="521">
      <c r="A521" s="1" t="s">
        <v>567</v>
      </c>
      <c r="B521" s="1" t="s">
        <v>20</v>
      </c>
      <c r="C521" s="1" t="s">
        <v>52</v>
      </c>
      <c r="D521" s="1" t="s">
        <v>59</v>
      </c>
      <c r="E521" s="2">
        <v>44958.0</v>
      </c>
      <c r="F521" s="2">
        <v>44966.0</v>
      </c>
      <c r="G521" s="1">
        <v>21.4</v>
      </c>
      <c r="H521" s="1">
        <v>68.02</v>
      </c>
      <c r="I521" s="1" t="s">
        <v>47</v>
      </c>
      <c r="J521" s="1">
        <v>373.0</v>
      </c>
      <c r="K521" s="1">
        <v>3.0</v>
      </c>
    </row>
    <row r="522">
      <c r="A522" s="1" t="s">
        <v>568</v>
      </c>
      <c r="B522" s="1" t="s">
        <v>20</v>
      </c>
      <c r="C522" s="1" t="s">
        <v>46</v>
      </c>
      <c r="D522" s="1" t="s">
        <v>25</v>
      </c>
      <c r="E522" s="2">
        <v>45109.0</v>
      </c>
      <c r="F522" s="2">
        <v>45111.0</v>
      </c>
      <c r="G522" s="1">
        <v>6.6</v>
      </c>
      <c r="H522" s="1">
        <v>115.73</v>
      </c>
      <c r="I522" s="1" t="s">
        <v>15</v>
      </c>
      <c r="J522" s="1">
        <v>912.0</v>
      </c>
      <c r="K522" s="1">
        <v>2.0</v>
      </c>
    </row>
    <row r="523">
      <c r="A523" s="1" t="s">
        <v>569</v>
      </c>
      <c r="B523" s="1" t="s">
        <v>23</v>
      </c>
      <c r="C523" s="1" t="s">
        <v>17</v>
      </c>
      <c r="D523" s="1" t="s">
        <v>18</v>
      </c>
      <c r="E523" s="2">
        <v>45093.0</v>
      </c>
      <c r="F523" s="2">
        <v>45095.0</v>
      </c>
      <c r="G523" s="1">
        <v>27.4</v>
      </c>
      <c r="H523" s="1">
        <v>98.31</v>
      </c>
      <c r="I523" s="1" t="s">
        <v>15</v>
      </c>
      <c r="J523" s="1">
        <v>490.0</v>
      </c>
      <c r="K523" s="1">
        <v>2.0</v>
      </c>
    </row>
    <row r="524">
      <c r="A524" s="1" t="s">
        <v>570</v>
      </c>
      <c r="B524" s="1" t="s">
        <v>35</v>
      </c>
      <c r="C524" s="1" t="s">
        <v>54</v>
      </c>
      <c r="D524" s="1" t="s">
        <v>42</v>
      </c>
      <c r="E524" s="2">
        <v>45092.0</v>
      </c>
      <c r="F524" s="2">
        <v>45095.0</v>
      </c>
      <c r="G524" s="1">
        <v>20.1</v>
      </c>
      <c r="H524" s="1">
        <v>195.91</v>
      </c>
      <c r="I524" s="1" t="s">
        <v>15</v>
      </c>
      <c r="J524" s="1">
        <v>1350.0</v>
      </c>
      <c r="K524" s="1">
        <v>3.0</v>
      </c>
    </row>
    <row r="525">
      <c r="A525" s="1" t="s">
        <v>571</v>
      </c>
      <c r="B525" s="1" t="s">
        <v>30</v>
      </c>
      <c r="C525" s="1" t="s">
        <v>36</v>
      </c>
      <c r="D525" s="1" t="s">
        <v>37</v>
      </c>
      <c r="E525" s="2">
        <v>45034.0</v>
      </c>
      <c r="F525" s="2">
        <v>45048.0</v>
      </c>
      <c r="G525" s="1">
        <v>24.7</v>
      </c>
      <c r="H525" s="1">
        <v>221.91</v>
      </c>
      <c r="I525" s="1" t="s">
        <v>47</v>
      </c>
      <c r="J525" s="1">
        <v>1572.0</v>
      </c>
      <c r="K525" s="1">
        <v>6.0</v>
      </c>
    </row>
    <row r="526">
      <c r="A526" s="1" t="s">
        <v>572</v>
      </c>
      <c r="B526" s="1" t="s">
        <v>30</v>
      </c>
      <c r="C526" s="1" t="s">
        <v>40</v>
      </c>
      <c r="D526" s="1" t="s">
        <v>37</v>
      </c>
      <c r="E526" s="2">
        <v>45242.0</v>
      </c>
      <c r="F526" s="2">
        <v>45246.0</v>
      </c>
      <c r="G526" s="1">
        <v>6.9</v>
      </c>
      <c r="H526" s="1">
        <v>213.81</v>
      </c>
      <c r="I526" s="1" t="s">
        <v>15</v>
      </c>
      <c r="J526" s="1">
        <v>1517.0</v>
      </c>
      <c r="K526" s="1">
        <v>4.0</v>
      </c>
    </row>
    <row r="527">
      <c r="A527" s="1" t="s">
        <v>573</v>
      </c>
      <c r="B527" s="1" t="s">
        <v>27</v>
      </c>
      <c r="C527" s="1" t="s">
        <v>81</v>
      </c>
      <c r="D527" s="1" t="s">
        <v>18</v>
      </c>
      <c r="E527" s="2">
        <v>45114.0</v>
      </c>
      <c r="F527" s="2">
        <v>45118.0</v>
      </c>
      <c r="G527" s="1">
        <v>34.7</v>
      </c>
      <c r="H527" s="1">
        <v>304.3</v>
      </c>
      <c r="I527" s="1" t="s">
        <v>15</v>
      </c>
      <c r="J527" s="1">
        <v>1785.0</v>
      </c>
      <c r="K527" s="1">
        <v>4.0</v>
      </c>
    </row>
    <row r="528">
      <c r="A528" s="1" t="s">
        <v>574</v>
      </c>
      <c r="B528" s="1" t="s">
        <v>27</v>
      </c>
      <c r="C528" s="1" t="s">
        <v>57</v>
      </c>
      <c r="D528" s="1" t="s">
        <v>25</v>
      </c>
      <c r="E528" s="2">
        <v>45040.0</v>
      </c>
      <c r="F528" s="2">
        <v>45043.0</v>
      </c>
      <c r="G528" s="1">
        <v>20.3</v>
      </c>
      <c r="H528" s="1">
        <v>89.33</v>
      </c>
      <c r="I528" s="1" t="s">
        <v>15</v>
      </c>
      <c r="J528" s="1">
        <v>543.0</v>
      </c>
      <c r="K528" s="1">
        <v>3.0</v>
      </c>
    </row>
    <row r="529">
      <c r="A529" s="1" t="s">
        <v>575</v>
      </c>
      <c r="B529" s="1" t="s">
        <v>20</v>
      </c>
      <c r="C529" s="1" t="s">
        <v>52</v>
      </c>
      <c r="D529" s="1" t="s">
        <v>25</v>
      </c>
      <c r="E529" s="2">
        <v>44960.0</v>
      </c>
      <c r="F529" s="2">
        <v>44963.0</v>
      </c>
      <c r="G529" s="1">
        <v>32.2</v>
      </c>
      <c r="H529" s="1">
        <v>83.7</v>
      </c>
      <c r="I529" s="1" t="s">
        <v>15</v>
      </c>
      <c r="J529" s="1">
        <v>373.0</v>
      </c>
      <c r="K529" s="1">
        <v>3.0</v>
      </c>
    </row>
    <row r="530">
      <c r="A530" s="1" t="s">
        <v>576</v>
      </c>
      <c r="B530" s="1" t="s">
        <v>30</v>
      </c>
      <c r="C530" s="1" t="s">
        <v>13</v>
      </c>
      <c r="D530" s="1" t="s">
        <v>25</v>
      </c>
      <c r="E530" s="2">
        <v>45090.0</v>
      </c>
      <c r="F530" s="2">
        <v>45093.0</v>
      </c>
      <c r="G530" s="1">
        <v>34.7</v>
      </c>
      <c r="H530" s="1">
        <v>183.65</v>
      </c>
      <c r="I530" s="1" t="s">
        <v>15</v>
      </c>
      <c r="J530" s="1">
        <v>1055.0</v>
      </c>
      <c r="K530" s="1">
        <v>3.0</v>
      </c>
    </row>
    <row r="531">
      <c r="A531" s="1" t="s">
        <v>577</v>
      </c>
      <c r="B531" s="1" t="s">
        <v>12</v>
      </c>
      <c r="C531" s="1" t="s">
        <v>17</v>
      </c>
      <c r="D531" s="1" t="s">
        <v>32</v>
      </c>
      <c r="E531" s="2">
        <v>45127.0</v>
      </c>
      <c r="F531" s="2">
        <v>45133.0</v>
      </c>
      <c r="G531" s="1">
        <v>19.4</v>
      </c>
      <c r="H531" s="1">
        <v>323.37</v>
      </c>
      <c r="I531" s="1" t="s">
        <v>15</v>
      </c>
      <c r="J531" s="1">
        <v>2177.0</v>
      </c>
      <c r="K531" s="1">
        <v>6.0</v>
      </c>
    </row>
    <row r="532">
      <c r="A532" s="1" t="s">
        <v>578</v>
      </c>
      <c r="B532" s="1" t="s">
        <v>51</v>
      </c>
      <c r="C532" s="1" t="s">
        <v>21</v>
      </c>
      <c r="D532" s="1" t="s">
        <v>14</v>
      </c>
      <c r="E532" s="2">
        <v>45243.0</v>
      </c>
      <c r="F532" s="2">
        <v>45248.0</v>
      </c>
      <c r="G532" s="1">
        <v>5.5</v>
      </c>
      <c r="H532" s="1">
        <v>248.81</v>
      </c>
      <c r="I532" s="1" t="s">
        <v>15</v>
      </c>
      <c r="J532" s="1">
        <v>1769.0</v>
      </c>
      <c r="K532" s="1">
        <v>5.0</v>
      </c>
    </row>
    <row r="533">
      <c r="A533" s="1" t="s">
        <v>579</v>
      </c>
      <c r="B533" s="1" t="s">
        <v>39</v>
      </c>
      <c r="C533" s="1" t="s">
        <v>46</v>
      </c>
      <c r="D533" s="1" t="s">
        <v>37</v>
      </c>
      <c r="E533" s="2">
        <v>45203.0</v>
      </c>
      <c r="F533" s="2">
        <v>45206.0</v>
      </c>
      <c r="G533" s="1">
        <v>37.9</v>
      </c>
      <c r="H533" s="1">
        <v>186.54</v>
      </c>
      <c r="I533" s="1" t="s">
        <v>15</v>
      </c>
      <c r="J533" s="1">
        <v>1126.0</v>
      </c>
      <c r="K533" s="1">
        <v>3.0</v>
      </c>
    </row>
    <row r="534">
      <c r="A534" s="1" t="s">
        <v>580</v>
      </c>
      <c r="B534" s="1" t="s">
        <v>20</v>
      </c>
      <c r="C534" s="1" t="s">
        <v>57</v>
      </c>
      <c r="D534" s="1" t="s">
        <v>42</v>
      </c>
      <c r="E534" s="2">
        <v>45122.0</v>
      </c>
      <c r="F534" s="2">
        <v>45127.0</v>
      </c>
      <c r="G534" s="1">
        <v>36.4</v>
      </c>
      <c r="H534" s="1">
        <v>257.54</v>
      </c>
      <c r="I534" s="1" t="s">
        <v>15</v>
      </c>
      <c r="J534" s="1">
        <v>1685.0</v>
      </c>
      <c r="K534" s="1">
        <v>5.0</v>
      </c>
    </row>
    <row r="535">
      <c r="A535" s="1" t="s">
        <v>581</v>
      </c>
      <c r="B535" s="1" t="s">
        <v>30</v>
      </c>
      <c r="C535" s="1" t="s">
        <v>28</v>
      </c>
      <c r="D535" s="1" t="s">
        <v>25</v>
      </c>
      <c r="E535" s="2">
        <v>44986.0</v>
      </c>
      <c r="F535" s="2">
        <v>44991.0</v>
      </c>
      <c r="G535" s="1">
        <v>31.4</v>
      </c>
      <c r="H535" s="1">
        <v>130.31</v>
      </c>
      <c r="I535" s="1" t="s">
        <v>15</v>
      </c>
      <c r="J535" s="1">
        <v>838.0</v>
      </c>
      <c r="K535" s="1">
        <v>5.0</v>
      </c>
    </row>
    <row r="536">
      <c r="A536" s="1" t="s">
        <v>582</v>
      </c>
      <c r="B536" s="1" t="s">
        <v>30</v>
      </c>
      <c r="C536" s="1" t="s">
        <v>54</v>
      </c>
      <c r="D536" s="1" t="s">
        <v>25</v>
      </c>
      <c r="E536" s="2">
        <v>44988.0</v>
      </c>
      <c r="F536" s="2">
        <v>44994.0</v>
      </c>
      <c r="G536" s="1">
        <v>13.3</v>
      </c>
      <c r="H536" s="1">
        <v>236.71</v>
      </c>
      <c r="I536" s="1" t="s">
        <v>62</v>
      </c>
      <c r="J536" s="1">
        <v>2025.0</v>
      </c>
      <c r="K536" s="1">
        <v>6.0</v>
      </c>
    </row>
    <row r="537">
      <c r="A537" s="1" t="s">
        <v>583</v>
      </c>
      <c r="B537" s="1" t="s">
        <v>51</v>
      </c>
      <c r="C537" s="1" t="s">
        <v>24</v>
      </c>
      <c r="D537" s="1" t="s">
        <v>42</v>
      </c>
      <c r="E537" s="2">
        <v>45029.0</v>
      </c>
      <c r="F537" s="2">
        <v>45030.0</v>
      </c>
      <c r="G537" s="1">
        <v>15.4</v>
      </c>
      <c r="H537" s="1">
        <v>33.51</v>
      </c>
      <c r="I537" s="1" t="s">
        <v>15</v>
      </c>
      <c r="J537" s="1">
        <v>121.0</v>
      </c>
      <c r="K537" s="1">
        <v>1.0</v>
      </c>
    </row>
    <row r="538">
      <c r="A538" s="1" t="s">
        <v>584</v>
      </c>
      <c r="B538" s="1" t="s">
        <v>51</v>
      </c>
      <c r="C538" s="1" t="s">
        <v>44</v>
      </c>
      <c r="D538" s="1" t="s">
        <v>32</v>
      </c>
      <c r="E538" s="2">
        <v>45010.0</v>
      </c>
      <c r="F538" s="2">
        <v>45024.0</v>
      </c>
      <c r="G538" s="1">
        <v>11.1</v>
      </c>
      <c r="H538" s="1">
        <v>113.5</v>
      </c>
      <c r="I538" s="1" t="s">
        <v>47</v>
      </c>
      <c r="J538" s="1">
        <v>790.0</v>
      </c>
      <c r="K538" s="1">
        <v>4.0</v>
      </c>
    </row>
    <row r="539">
      <c r="A539" s="1" t="s">
        <v>585</v>
      </c>
      <c r="B539" s="1" t="s">
        <v>30</v>
      </c>
      <c r="C539" s="1" t="s">
        <v>21</v>
      </c>
      <c r="D539" s="1" t="s">
        <v>42</v>
      </c>
      <c r="E539" s="2">
        <v>45030.0</v>
      </c>
      <c r="F539" s="2">
        <v>45033.0</v>
      </c>
      <c r="G539" s="1">
        <v>51.4</v>
      </c>
      <c r="H539" s="1">
        <v>143.25</v>
      </c>
      <c r="I539" s="1" t="s">
        <v>15</v>
      </c>
      <c r="J539" s="1">
        <v>582.0</v>
      </c>
      <c r="K539" s="1">
        <v>3.0</v>
      </c>
    </row>
    <row r="540">
      <c r="A540" s="1" t="s">
        <v>586</v>
      </c>
      <c r="B540" s="1" t="s">
        <v>30</v>
      </c>
      <c r="C540" s="1" t="s">
        <v>31</v>
      </c>
      <c r="D540" s="1" t="s">
        <v>42</v>
      </c>
      <c r="E540" s="2">
        <v>45063.0</v>
      </c>
      <c r="F540" s="2">
        <v>45064.0</v>
      </c>
      <c r="G540" s="1">
        <v>55.6</v>
      </c>
      <c r="H540" s="1">
        <v>101.32</v>
      </c>
      <c r="I540" s="1" t="s">
        <v>15</v>
      </c>
      <c r="J540" s="1">
        <v>357.0</v>
      </c>
      <c r="K540" s="1">
        <v>1.0</v>
      </c>
    </row>
    <row r="541">
      <c r="A541" s="1" t="s">
        <v>587</v>
      </c>
      <c r="B541" s="1" t="s">
        <v>27</v>
      </c>
      <c r="C541" s="1" t="s">
        <v>28</v>
      </c>
      <c r="D541" s="1" t="s">
        <v>37</v>
      </c>
      <c r="E541" s="2">
        <v>44999.0</v>
      </c>
      <c r="F541" s="2">
        <v>45003.0</v>
      </c>
      <c r="G541" s="1">
        <v>30.9</v>
      </c>
      <c r="H541" s="1">
        <v>151.63</v>
      </c>
      <c r="I541" s="1" t="s">
        <v>15</v>
      </c>
      <c r="J541" s="1">
        <v>961.0</v>
      </c>
      <c r="K541" s="1">
        <v>4.0</v>
      </c>
    </row>
    <row r="542">
      <c r="A542" s="1" t="s">
        <v>588</v>
      </c>
      <c r="B542" s="1" t="s">
        <v>39</v>
      </c>
      <c r="C542" s="1" t="s">
        <v>54</v>
      </c>
      <c r="D542" s="1" t="s">
        <v>32</v>
      </c>
      <c r="E542" s="2">
        <v>45093.0</v>
      </c>
      <c r="F542" s="2">
        <v>45100.0</v>
      </c>
      <c r="G542" s="1">
        <v>5.4</v>
      </c>
      <c r="H542" s="1">
        <v>187.36</v>
      </c>
      <c r="I542" s="1" t="s">
        <v>15</v>
      </c>
      <c r="J542" s="1">
        <v>1292.0</v>
      </c>
      <c r="K542" s="1">
        <v>7.0</v>
      </c>
    </row>
    <row r="543">
      <c r="A543" s="1" t="s">
        <v>589</v>
      </c>
      <c r="B543" s="1" t="s">
        <v>12</v>
      </c>
      <c r="C543" s="1" t="s">
        <v>70</v>
      </c>
      <c r="D543" s="1" t="s">
        <v>32</v>
      </c>
      <c r="E543" s="2">
        <v>45036.0</v>
      </c>
      <c r="F543" s="2">
        <v>45037.0</v>
      </c>
      <c r="G543" s="1">
        <v>35.4</v>
      </c>
      <c r="H543" s="1">
        <v>88.87</v>
      </c>
      <c r="I543" s="1" t="s">
        <v>15</v>
      </c>
      <c r="J543" s="1">
        <v>320.0</v>
      </c>
      <c r="K543" s="1">
        <v>1.0</v>
      </c>
    </row>
    <row r="544">
      <c r="A544" s="1" t="s">
        <v>590</v>
      </c>
      <c r="B544" s="1" t="s">
        <v>12</v>
      </c>
      <c r="C544" s="1" t="s">
        <v>17</v>
      </c>
      <c r="D544" s="1" t="s">
        <v>37</v>
      </c>
      <c r="E544" s="2">
        <v>44934.0</v>
      </c>
      <c r="F544" s="2">
        <v>44937.0</v>
      </c>
      <c r="G544" s="1">
        <v>42.8</v>
      </c>
      <c r="I544" s="1" t="s">
        <v>15</v>
      </c>
      <c r="J544" s="1">
        <v>900.0</v>
      </c>
      <c r="K544" s="1">
        <v>3.0</v>
      </c>
    </row>
    <row r="545">
      <c r="A545" s="1" t="s">
        <v>591</v>
      </c>
      <c r="B545" s="1" t="s">
        <v>49</v>
      </c>
      <c r="C545" s="1" t="s">
        <v>24</v>
      </c>
      <c r="D545" s="1" t="s">
        <v>42</v>
      </c>
      <c r="E545" s="2">
        <v>45192.0</v>
      </c>
      <c r="F545" s="2">
        <v>45197.0</v>
      </c>
      <c r="G545" s="1">
        <v>27.5</v>
      </c>
      <c r="H545" s="1">
        <v>227.05</v>
      </c>
      <c r="I545" s="1" t="s">
        <v>15</v>
      </c>
      <c r="J545" s="1">
        <v>1611.0</v>
      </c>
      <c r="K545" s="1">
        <v>5.0</v>
      </c>
    </row>
    <row r="546">
      <c r="A546" s="1" t="s">
        <v>592</v>
      </c>
      <c r="B546" s="1" t="s">
        <v>30</v>
      </c>
      <c r="C546" s="1" t="s">
        <v>52</v>
      </c>
      <c r="D546" s="1" t="s">
        <v>42</v>
      </c>
      <c r="E546" s="2">
        <v>45213.0</v>
      </c>
      <c r="F546" s="2">
        <v>45218.0</v>
      </c>
      <c r="G546" s="1">
        <v>22.8</v>
      </c>
      <c r="H546" s="1">
        <v>184.9</v>
      </c>
      <c r="I546" s="1" t="s">
        <v>15</v>
      </c>
      <c r="J546" s="1">
        <v>1288.0</v>
      </c>
      <c r="K546" s="1">
        <v>5.0</v>
      </c>
    </row>
    <row r="547">
      <c r="A547" s="1" t="s">
        <v>593</v>
      </c>
      <c r="B547" s="1" t="s">
        <v>27</v>
      </c>
      <c r="C547" s="1" t="s">
        <v>36</v>
      </c>
      <c r="D547" s="1" t="s">
        <v>32</v>
      </c>
      <c r="E547" s="2">
        <v>44945.0</v>
      </c>
      <c r="F547" s="2">
        <v>44949.0</v>
      </c>
      <c r="G547" s="1">
        <v>21.7</v>
      </c>
      <c r="H547" s="1">
        <v>139.26</v>
      </c>
      <c r="I547" s="1" t="s">
        <v>15</v>
      </c>
      <c r="J547" s="1">
        <v>896.0</v>
      </c>
      <c r="K547" s="1">
        <v>4.0</v>
      </c>
    </row>
    <row r="548">
      <c r="A548" s="1" t="s">
        <v>594</v>
      </c>
      <c r="B548" s="1" t="s">
        <v>20</v>
      </c>
      <c r="C548" s="1" t="s">
        <v>46</v>
      </c>
      <c r="D548" s="1" t="s">
        <v>14</v>
      </c>
      <c r="E548" s="2">
        <v>45102.0</v>
      </c>
      <c r="F548" s="2">
        <v>45109.0</v>
      </c>
      <c r="G548" s="1">
        <v>37.0</v>
      </c>
      <c r="H548" s="1">
        <v>208.58</v>
      </c>
      <c r="I548" s="1" t="s">
        <v>15</v>
      </c>
      <c r="J548" s="1">
        <v>1452.0</v>
      </c>
      <c r="K548" s="1">
        <v>7.0</v>
      </c>
    </row>
    <row r="549">
      <c r="A549" s="1" t="s">
        <v>595</v>
      </c>
      <c r="B549" s="1" t="s">
        <v>27</v>
      </c>
      <c r="C549" s="1" t="s">
        <v>28</v>
      </c>
      <c r="D549" s="1" t="s">
        <v>14</v>
      </c>
      <c r="E549" s="2">
        <v>45050.0</v>
      </c>
      <c r="F549" s="2">
        <v>45052.0</v>
      </c>
      <c r="G549" s="1">
        <v>20.1</v>
      </c>
      <c r="H549" s="1">
        <v>50.48</v>
      </c>
      <c r="I549" s="1" t="s">
        <v>62</v>
      </c>
      <c r="J549" s="1">
        <v>210.0</v>
      </c>
      <c r="K549" s="1">
        <v>2.0</v>
      </c>
    </row>
    <row r="550">
      <c r="A550" s="1" t="s">
        <v>596</v>
      </c>
      <c r="B550" s="1" t="s">
        <v>35</v>
      </c>
      <c r="C550" s="1" t="s">
        <v>36</v>
      </c>
      <c r="D550" s="1" t="s">
        <v>32</v>
      </c>
      <c r="E550" s="2">
        <v>44938.0</v>
      </c>
      <c r="F550" s="2">
        <v>44940.0</v>
      </c>
      <c r="G550" s="1">
        <v>20.8</v>
      </c>
      <c r="H550" s="1">
        <v>74.77</v>
      </c>
      <c r="I550" s="1" t="s">
        <v>15</v>
      </c>
      <c r="J550" s="1">
        <v>389.0</v>
      </c>
      <c r="K550" s="1">
        <v>2.0</v>
      </c>
    </row>
    <row r="551">
      <c r="A551" s="1" t="s">
        <v>597</v>
      </c>
      <c r="B551" s="1" t="s">
        <v>20</v>
      </c>
      <c r="C551" s="1" t="s">
        <v>31</v>
      </c>
      <c r="D551" s="1" t="s">
        <v>59</v>
      </c>
      <c r="E551" s="2">
        <v>45018.0</v>
      </c>
      <c r="F551" s="2">
        <v>45020.0</v>
      </c>
      <c r="G551" s="1">
        <v>7.4</v>
      </c>
      <c r="H551" s="1">
        <v>88.25</v>
      </c>
      <c r="I551" s="1" t="s">
        <v>67</v>
      </c>
      <c r="J551" s="1">
        <v>643.0</v>
      </c>
      <c r="K551" s="1">
        <v>2.0</v>
      </c>
    </row>
    <row r="552">
      <c r="A552" s="1" t="s">
        <v>598</v>
      </c>
      <c r="B552" s="1" t="s">
        <v>30</v>
      </c>
      <c r="C552" s="1" t="s">
        <v>46</v>
      </c>
      <c r="D552" s="1" t="s">
        <v>59</v>
      </c>
      <c r="E552" s="2">
        <v>45165.0</v>
      </c>
      <c r="F552" s="2">
        <v>45167.0</v>
      </c>
      <c r="G552" s="1">
        <v>21.4</v>
      </c>
      <c r="H552" s="1">
        <v>109.1</v>
      </c>
      <c r="I552" s="1" t="s">
        <v>15</v>
      </c>
      <c r="J552" s="1">
        <v>838.0</v>
      </c>
      <c r="K552" s="1">
        <v>2.0</v>
      </c>
    </row>
    <row r="553">
      <c r="A553" s="1" t="s">
        <v>599</v>
      </c>
      <c r="B553" s="1" t="s">
        <v>56</v>
      </c>
      <c r="C553" s="1" t="s">
        <v>40</v>
      </c>
      <c r="D553" s="1" t="s">
        <v>32</v>
      </c>
      <c r="E553" s="2">
        <v>45058.0</v>
      </c>
      <c r="F553" s="2">
        <v>45062.0</v>
      </c>
      <c r="G553" s="1">
        <v>20.3</v>
      </c>
      <c r="H553" s="1">
        <v>228.9</v>
      </c>
      <c r="I553" s="1" t="s">
        <v>15</v>
      </c>
      <c r="J553" s="1">
        <v>1383.0</v>
      </c>
      <c r="K553" s="1">
        <v>4.0</v>
      </c>
    </row>
    <row r="554">
      <c r="A554" s="1" t="s">
        <v>600</v>
      </c>
      <c r="B554" s="1" t="s">
        <v>12</v>
      </c>
      <c r="C554" s="1" t="s">
        <v>31</v>
      </c>
      <c r="D554" s="1" t="s">
        <v>14</v>
      </c>
      <c r="E554" s="2">
        <v>45054.0</v>
      </c>
      <c r="F554" s="2">
        <v>45057.0</v>
      </c>
      <c r="G554" s="1">
        <v>12.6</v>
      </c>
      <c r="H554" s="1">
        <v>32.18</v>
      </c>
      <c r="I554" s="1" t="s">
        <v>15</v>
      </c>
      <c r="J554" s="1">
        <v>121.0</v>
      </c>
      <c r="K554" s="1">
        <v>3.0</v>
      </c>
    </row>
    <row r="555">
      <c r="A555" s="1" t="s">
        <v>601</v>
      </c>
      <c r="B555" s="1" t="s">
        <v>56</v>
      </c>
      <c r="C555" s="1" t="s">
        <v>17</v>
      </c>
      <c r="D555" s="1" t="s">
        <v>18</v>
      </c>
      <c r="E555" s="2">
        <v>45251.0</v>
      </c>
      <c r="F555" s="2">
        <v>45260.0</v>
      </c>
      <c r="G555" s="1">
        <v>17.5</v>
      </c>
      <c r="H555" s="1">
        <v>402.56</v>
      </c>
      <c r="I555" s="1" t="s">
        <v>15</v>
      </c>
      <c r="J555" s="1">
        <v>2146.0</v>
      </c>
      <c r="K555" s="1">
        <v>9.0</v>
      </c>
    </row>
    <row r="556">
      <c r="A556" s="1" t="s">
        <v>602</v>
      </c>
      <c r="B556" s="1" t="s">
        <v>20</v>
      </c>
      <c r="C556" s="1" t="s">
        <v>46</v>
      </c>
      <c r="D556" s="1" t="s">
        <v>42</v>
      </c>
      <c r="E556" s="2">
        <v>45257.0</v>
      </c>
      <c r="F556" s="2">
        <v>45258.0</v>
      </c>
      <c r="G556" s="1">
        <v>33.0</v>
      </c>
      <c r="H556" s="1">
        <v>73.97</v>
      </c>
      <c r="I556" s="1" t="s">
        <v>15</v>
      </c>
      <c r="J556" s="1">
        <v>223.0</v>
      </c>
      <c r="K556" s="1">
        <v>1.0</v>
      </c>
    </row>
    <row r="557">
      <c r="A557" s="1" t="s">
        <v>603</v>
      </c>
      <c r="B557" s="1" t="s">
        <v>12</v>
      </c>
      <c r="C557" s="1" t="s">
        <v>46</v>
      </c>
      <c r="D557" s="1" t="s">
        <v>59</v>
      </c>
      <c r="E557" s="2">
        <v>45122.0</v>
      </c>
      <c r="F557" s="2">
        <v>45125.0</v>
      </c>
      <c r="G557" s="1">
        <v>69.3</v>
      </c>
      <c r="H557" s="1">
        <v>244.01</v>
      </c>
      <c r="I557" s="1" t="s">
        <v>62</v>
      </c>
      <c r="J557" s="1">
        <v>1337.0</v>
      </c>
      <c r="K557" s="1">
        <v>3.0</v>
      </c>
    </row>
    <row r="558">
      <c r="A558" s="1" t="s">
        <v>604</v>
      </c>
      <c r="B558" s="1" t="s">
        <v>39</v>
      </c>
      <c r="C558" s="1" t="s">
        <v>57</v>
      </c>
      <c r="D558" s="1" t="s">
        <v>18</v>
      </c>
      <c r="E558" s="2">
        <v>45184.0</v>
      </c>
      <c r="F558" s="2">
        <v>45189.0</v>
      </c>
      <c r="G558" s="1">
        <v>10.8</v>
      </c>
      <c r="H558" s="1">
        <v>200.6</v>
      </c>
      <c r="I558" s="1" t="s">
        <v>15</v>
      </c>
      <c r="J558" s="1">
        <v>1255.0</v>
      </c>
      <c r="K558" s="1">
        <v>5.0</v>
      </c>
    </row>
    <row r="559">
      <c r="A559" s="1" t="s">
        <v>605</v>
      </c>
      <c r="B559" s="1" t="s">
        <v>23</v>
      </c>
      <c r="C559" s="1" t="s">
        <v>52</v>
      </c>
      <c r="D559" s="1" t="s">
        <v>59</v>
      </c>
      <c r="E559" s="2">
        <v>45159.0</v>
      </c>
      <c r="F559" s="2">
        <v>45163.0</v>
      </c>
      <c r="G559" s="1">
        <v>12.9</v>
      </c>
      <c r="H559" s="1">
        <v>101.44</v>
      </c>
      <c r="I559" s="1" t="s">
        <v>62</v>
      </c>
      <c r="J559" s="1">
        <v>825.0</v>
      </c>
      <c r="K559" s="1">
        <v>4.0</v>
      </c>
    </row>
    <row r="560">
      <c r="A560" s="1" t="s">
        <v>606</v>
      </c>
      <c r="B560" s="1" t="s">
        <v>27</v>
      </c>
      <c r="C560" s="1" t="s">
        <v>57</v>
      </c>
      <c r="D560" s="1" t="s">
        <v>59</v>
      </c>
      <c r="E560" s="2">
        <v>45179.0</v>
      </c>
      <c r="F560" s="2">
        <v>45183.0</v>
      </c>
      <c r="G560" s="1">
        <v>23.6</v>
      </c>
      <c r="H560" s="1">
        <v>229.43</v>
      </c>
      <c r="I560" s="1" t="s">
        <v>15</v>
      </c>
      <c r="J560" s="1">
        <v>1852.0</v>
      </c>
      <c r="K560" s="1">
        <v>4.0</v>
      </c>
    </row>
    <row r="561">
      <c r="A561" s="1" t="s">
        <v>607</v>
      </c>
      <c r="B561" s="1" t="s">
        <v>27</v>
      </c>
      <c r="C561" s="1" t="s">
        <v>28</v>
      </c>
      <c r="D561" s="1" t="s">
        <v>32</v>
      </c>
      <c r="E561" s="2">
        <v>45281.0</v>
      </c>
      <c r="F561" s="2">
        <v>45285.0</v>
      </c>
      <c r="G561" s="1">
        <v>41.0</v>
      </c>
      <c r="H561" s="1">
        <v>324.91</v>
      </c>
      <c r="I561" s="1" t="s">
        <v>67</v>
      </c>
      <c r="J561" s="1">
        <v>1764.0</v>
      </c>
      <c r="K561" s="1">
        <v>4.0</v>
      </c>
    </row>
    <row r="562">
      <c r="A562" s="1" t="s">
        <v>608</v>
      </c>
      <c r="B562" s="1" t="s">
        <v>12</v>
      </c>
      <c r="C562" s="1" t="s">
        <v>52</v>
      </c>
      <c r="D562" s="1" t="s">
        <v>37</v>
      </c>
      <c r="E562" s="2">
        <v>45123.0</v>
      </c>
      <c r="F562" s="2">
        <v>45126.0</v>
      </c>
      <c r="G562" s="1">
        <v>19.5</v>
      </c>
      <c r="H562" s="1">
        <v>114.24</v>
      </c>
      <c r="I562" s="1" t="s">
        <v>15</v>
      </c>
      <c r="J562" s="1">
        <v>713.0</v>
      </c>
      <c r="K562" s="1">
        <v>3.0</v>
      </c>
    </row>
    <row r="563">
      <c r="A563" s="1" t="s">
        <v>609</v>
      </c>
      <c r="B563" s="1" t="s">
        <v>20</v>
      </c>
      <c r="C563" s="1" t="s">
        <v>44</v>
      </c>
      <c r="D563" s="1" t="s">
        <v>14</v>
      </c>
      <c r="E563" s="2">
        <v>45009.0</v>
      </c>
      <c r="F563" s="2">
        <v>45014.0</v>
      </c>
      <c r="G563" s="1">
        <v>17.8</v>
      </c>
      <c r="H563" s="1">
        <v>235.64</v>
      </c>
      <c r="I563" s="1" t="s">
        <v>15</v>
      </c>
      <c r="J563" s="1">
        <v>1898.0</v>
      </c>
      <c r="K563" s="1">
        <v>5.0</v>
      </c>
    </row>
    <row r="564">
      <c r="A564" s="1" t="s">
        <v>610</v>
      </c>
      <c r="B564" s="1" t="s">
        <v>35</v>
      </c>
      <c r="C564" s="1" t="s">
        <v>13</v>
      </c>
      <c r="D564" s="1" t="s">
        <v>42</v>
      </c>
      <c r="E564" s="2">
        <v>44981.0</v>
      </c>
      <c r="F564" s="2">
        <v>44984.0</v>
      </c>
      <c r="G564" s="1">
        <v>67.5</v>
      </c>
      <c r="H564" s="1">
        <v>220.77</v>
      </c>
      <c r="I564" s="1" t="s">
        <v>15</v>
      </c>
      <c r="J564" s="1">
        <v>1083.0</v>
      </c>
      <c r="K564" s="1">
        <v>3.0</v>
      </c>
    </row>
    <row r="565">
      <c r="A565" s="1" t="s">
        <v>611</v>
      </c>
      <c r="B565" s="1" t="s">
        <v>56</v>
      </c>
      <c r="C565" s="1" t="s">
        <v>36</v>
      </c>
      <c r="D565" s="1" t="s">
        <v>32</v>
      </c>
      <c r="E565" s="2">
        <v>45269.0</v>
      </c>
      <c r="F565" s="2">
        <v>45273.0</v>
      </c>
      <c r="G565" s="1">
        <v>17.7</v>
      </c>
      <c r="H565" s="1">
        <v>320.45</v>
      </c>
      <c r="I565" s="1" t="s">
        <v>15</v>
      </c>
      <c r="J565" s="1">
        <v>1681.0</v>
      </c>
      <c r="K565" s="1">
        <v>4.0</v>
      </c>
    </row>
    <row r="566">
      <c r="A566" s="1" t="s">
        <v>612</v>
      </c>
      <c r="B566" s="1" t="s">
        <v>30</v>
      </c>
      <c r="C566" s="1" t="s">
        <v>54</v>
      </c>
      <c r="D566" s="1" t="s">
        <v>59</v>
      </c>
      <c r="E566" s="2">
        <v>45249.0</v>
      </c>
      <c r="F566" s="2">
        <v>45252.0</v>
      </c>
      <c r="G566" s="1">
        <v>23.2</v>
      </c>
      <c r="H566" s="1">
        <v>208.01</v>
      </c>
      <c r="I566" s="1" t="s">
        <v>15</v>
      </c>
      <c r="J566" s="1">
        <v>1256.0</v>
      </c>
      <c r="K566" s="1">
        <v>3.0</v>
      </c>
    </row>
    <row r="567">
      <c r="A567" s="1" t="s">
        <v>613</v>
      </c>
      <c r="B567" s="1" t="s">
        <v>23</v>
      </c>
      <c r="C567" s="1" t="s">
        <v>70</v>
      </c>
      <c r="D567" s="1" t="s">
        <v>14</v>
      </c>
      <c r="E567" s="2">
        <v>45092.0</v>
      </c>
      <c r="F567" s="2">
        <v>45099.0</v>
      </c>
      <c r="G567" s="1">
        <v>17.2</v>
      </c>
      <c r="H567" s="1">
        <v>251.79</v>
      </c>
      <c r="I567" s="1" t="s">
        <v>15</v>
      </c>
      <c r="J567" s="1">
        <v>1984.0</v>
      </c>
      <c r="K567" s="1">
        <v>7.0</v>
      </c>
    </row>
    <row r="568">
      <c r="A568" s="1" t="s">
        <v>614</v>
      </c>
      <c r="B568" s="1" t="s">
        <v>12</v>
      </c>
      <c r="C568" s="1" t="s">
        <v>52</v>
      </c>
      <c r="D568" s="1" t="s">
        <v>59</v>
      </c>
      <c r="E568" s="2">
        <v>45259.0</v>
      </c>
      <c r="F568" s="2">
        <v>45267.0</v>
      </c>
      <c r="G568" s="1">
        <v>61.6</v>
      </c>
      <c r="H568" s="1">
        <v>384.1</v>
      </c>
      <c r="I568" s="1" t="s">
        <v>15</v>
      </c>
      <c r="J568" s="1">
        <v>2445.0</v>
      </c>
      <c r="K568" s="1">
        <v>8.0</v>
      </c>
    </row>
    <row r="569">
      <c r="A569" s="1" t="s">
        <v>615</v>
      </c>
      <c r="B569" s="1" t="s">
        <v>35</v>
      </c>
      <c r="C569" s="1" t="s">
        <v>54</v>
      </c>
      <c r="D569" s="1" t="s">
        <v>25</v>
      </c>
      <c r="E569" s="2">
        <v>45120.0</v>
      </c>
      <c r="F569" s="2">
        <v>45124.0</v>
      </c>
      <c r="G569" s="1">
        <v>25.3</v>
      </c>
      <c r="H569" s="1">
        <v>191.72</v>
      </c>
      <c r="I569" s="1" t="s">
        <v>15</v>
      </c>
      <c r="J569" s="1">
        <v>1350.0</v>
      </c>
      <c r="K569" s="1">
        <v>4.0</v>
      </c>
    </row>
    <row r="570">
      <c r="A570" s="1" t="s">
        <v>616</v>
      </c>
      <c r="B570" s="1" t="s">
        <v>20</v>
      </c>
      <c r="C570" s="1" t="s">
        <v>21</v>
      </c>
      <c r="D570" s="1" t="s">
        <v>42</v>
      </c>
      <c r="E570" s="2">
        <v>44998.0</v>
      </c>
      <c r="F570" s="2">
        <v>45008.0</v>
      </c>
      <c r="G570" s="1">
        <v>45.8</v>
      </c>
      <c r="H570" s="1">
        <v>313.91</v>
      </c>
      <c r="I570" s="1" t="s">
        <v>47</v>
      </c>
      <c r="J570" s="1">
        <v>2318.0</v>
      </c>
      <c r="K570" s="1">
        <v>7.0</v>
      </c>
    </row>
    <row r="571">
      <c r="A571" s="1" t="s">
        <v>617</v>
      </c>
      <c r="B571" s="1" t="s">
        <v>20</v>
      </c>
      <c r="C571" s="1" t="s">
        <v>54</v>
      </c>
      <c r="D571" s="1" t="s">
        <v>25</v>
      </c>
      <c r="E571" s="2">
        <v>45035.0</v>
      </c>
      <c r="F571" s="2">
        <v>45042.0</v>
      </c>
      <c r="G571" s="1">
        <v>28.4</v>
      </c>
      <c r="H571" s="1">
        <v>304.15</v>
      </c>
      <c r="I571" s="1" t="s">
        <v>15</v>
      </c>
      <c r="J571" s="1">
        <v>2243.0</v>
      </c>
      <c r="K571" s="1">
        <v>7.0</v>
      </c>
    </row>
    <row r="572">
      <c r="A572" s="1" t="s">
        <v>618</v>
      </c>
      <c r="B572" s="1" t="s">
        <v>12</v>
      </c>
      <c r="C572" s="1" t="s">
        <v>44</v>
      </c>
      <c r="D572" s="1" t="s">
        <v>14</v>
      </c>
      <c r="E572" s="2">
        <v>45131.0</v>
      </c>
      <c r="F572" s="2">
        <v>45138.0</v>
      </c>
      <c r="G572" s="1">
        <v>31.7</v>
      </c>
      <c r="H572" s="1">
        <v>333.27</v>
      </c>
      <c r="I572" s="1" t="s">
        <v>15</v>
      </c>
      <c r="J572" s="1">
        <v>2201.0</v>
      </c>
      <c r="K572" s="1">
        <v>7.0</v>
      </c>
    </row>
    <row r="573">
      <c r="A573" s="1" t="s">
        <v>619</v>
      </c>
      <c r="B573" s="1" t="s">
        <v>12</v>
      </c>
      <c r="C573" s="1" t="s">
        <v>46</v>
      </c>
      <c r="D573" s="1" t="s">
        <v>18</v>
      </c>
      <c r="E573" s="2">
        <v>45045.0</v>
      </c>
      <c r="F573" s="2">
        <v>45052.0</v>
      </c>
      <c r="G573" s="1">
        <v>33.7</v>
      </c>
      <c r="H573" s="1">
        <v>363.72</v>
      </c>
      <c r="I573" s="1" t="s">
        <v>15</v>
      </c>
      <c r="J573" s="1">
        <v>2255.0</v>
      </c>
      <c r="K573" s="1">
        <v>7.0</v>
      </c>
    </row>
    <row r="574">
      <c r="A574" s="1" t="s">
        <v>620</v>
      </c>
      <c r="B574" s="1" t="s">
        <v>27</v>
      </c>
      <c r="C574" s="1" t="s">
        <v>17</v>
      </c>
      <c r="D574" s="1" t="s">
        <v>14</v>
      </c>
      <c r="E574" s="2">
        <v>45059.0</v>
      </c>
      <c r="F574" s="2">
        <v>45068.0</v>
      </c>
      <c r="G574" s="1">
        <v>58.4</v>
      </c>
      <c r="H574" s="1">
        <v>196.37</v>
      </c>
      <c r="I574" s="1" t="s">
        <v>15</v>
      </c>
      <c r="J574" s="1">
        <v>962.0</v>
      </c>
      <c r="K574" s="1">
        <v>9.0</v>
      </c>
    </row>
    <row r="575">
      <c r="A575" s="1" t="s">
        <v>621</v>
      </c>
      <c r="B575" s="1" t="s">
        <v>27</v>
      </c>
      <c r="C575" s="1" t="s">
        <v>54</v>
      </c>
      <c r="D575" s="1" t="s">
        <v>42</v>
      </c>
      <c r="E575" s="2">
        <v>45107.0</v>
      </c>
      <c r="F575" s="2">
        <v>45111.0</v>
      </c>
      <c r="G575" s="1">
        <v>28.7</v>
      </c>
      <c r="H575" s="1">
        <v>255.28</v>
      </c>
      <c r="I575" s="1" t="s">
        <v>62</v>
      </c>
      <c r="J575" s="1">
        <v>1681.0</v>
      </c>
      <c r="K575" s="1">
        <v>4.0</v>
      </c>
    </row>
    <row r="576">
      <c r="A576" s="1" t="s">
        <v>622</v>
      </c>
      <c r="B576" s="1" t="s">
        <v>35</v>
      </c>
      <c r="C576" s="1" t="s">
        <v>40</v>
      </c>
      <c r="D576" s="1" t="s">
        <v>42</v>
      </c>
      <c r="E576" s="2">
        <v>45062.0</v>
      </c>
      <c r="F576" s="2">
        <v>45063.0</v>
      </c>
      <c r="G576" s="1">
        <v>37.4</v>
      </c>
      <c r="H576" s="1">
        <v>72.51</v>
      </c>
      <c r="I576" s="1" t="s">
        <v>15</v>
      </c>
      <c r="J576" s="1">
        <v>283.0</v>
      </c>
      <c r="K576" s="1">
        <v>1.0</v>
      </c>
    </row>
    <row r="577">
      <c r="A577" s="1" t="s">
        <v>623</v>
      </c>
      <c r="B577" s="1" t="s">
        <v>27</v>
      </c>
      <c r="C577" s="1" t="s">
        <v>46</v>
      </c>
      <c r="D577" s="1" t="s">
        <v>59</v>
      </c>
      <c r="E577" s="2">
        <v>45166.0</v>
      </c>
      <c r="F577" s="2">
        <v>45169.0</v>
      </c>
      <c r="G577" s="1">
        <v>26.9</v>
      </c>
      <c r="H577" s="1">
        <v>103.85</v>
      </c>
      <c r="I577" s="1" t="s">
        <v>15</v>
      </c>
      <c r="J577" s="1">
        <v>640.0</v>
      </c>
      <c r="K577" s="1">
        <v>3.0</v>
      </c>
    </row>
    <row r="578">
      <c r="A578" s="1" t="s">
        <v>624</v>
      </c>
      <c r="B578" s="1" t="s">
        <v>35</v>
      </c>
      <c r="C578" s="1" t="s">
        <v>52</v>
      </c>
      <c r="D578" s="1" t="s">
        <v>25</v>
      </c>
      <c r="E578" s="2">
        <v>45217.0</v>
      </c>
      <c r="F578" s="2">
        <v>45223.0</v>
      </c>
      <c r="G578" s="1">
        <v>27.8</v>
      </c>
      <c r="H578" s="1">
        <v>294.98</v>
      </c>
      <c r="I578" s="1" t="s">
        <v>15</v>
      </c>
      <c r="J578" s="1">
        <v>2409.0</v>
      </c>
      <c r="K578" s="1">
        <v>6.0</v>
      </c>
    </row>
    <row r="579">
      <c r="A579" s="1" t="s">
        <v>625</v>
      </c>
      <c r="B579" s="1" t="s">
        <v>30</v>
      </c>
      <c r="C579" s="1" t="s">
        <v>13</v>
      </c>
      <c r="D579" s="1" t="s">
        <v>32</v>
      </c>
      <c r="E579" s="2">
        <v>45248.0</v>
      </c>
      <c r="F579" s="2">
        <v>45252.0</v>
      </c>
      <c r="G579" s="1">
        <v>23.3</v>
      </c>
      <c r="H579" s="1">
        <v>228.28</v>
      </c>
      <c r="I579" s="1" t="s">
        <v>60</v>
      </c>
      <c r="J579" s="1">
        <v>1203.0</v>
      </c>
      <c r="K579" s="1">
        <v>4.0</v>
      </c>
    </row>
    <row r="580">
      <c r="A580" s="1" t="s">
        <v>626</v>
      </c>
      <c r="B580" s="1" t="s">
        <v>35</v>
      </c>
      <c r="C580" s="1" t="s">
        <v>17</v>
      </c>
      <c r="D580" s="1" t="s">
        <v>37</v>
      </c>
      <c r="E580" s="2">
        <v>45019.0</v>
      </c>
      <c r="F580" s="2">
        <v>45020.0</v>
      </c>
      <c r="G580" s="1">
        <v>17.9</v>
      </c>
      <c r="H580" s="1">
        <v>45.26</v>
      </c>
      <c r="I580" s="1" t="s">
        <v>15</v>
      </c>
      <c r="J580" s="1">
        <v>231.0</v>
      </c>
      <c r="K580" s="1">
        <v>1.0</v>
      </c>
    </row>
    <row r="581">
      <c r="A581" s="1" t="s">
        <v>627</v>
      </c>
      <c r="B581" s="1" t="s">
        <v>30</v>
      </c>
      <c r="C581" s="1" t="s">
        <v>54</v>
      </c>
      <c r="D581" s="1" t="s">
        <v>42</v>
      </c>
      <c r="E581" s="2">
        <v>45181.0</v>
      </c>
      <c r="F581" s="2">
        <v>45195.0</v>
      </c>
      <c r="G581" s="1">
        <v>32.5</v>
      </c>
      <c r="H581" s="1">
        <v>308.35</v>
      </c>
      <c r="I581" s="1" t="s">
        <v>47</v>
      </c>
      <c r="J581" s="1">
        <v>2136.0</v>
      </c>
      <c r="K581" s="1">
        <v>5.0</v>
      </c>
    </row>
    <row r="582">
      <c r="A582" s="1" t="s">
        <v>628</v>
      </c>
      <c r="B582" s="1" t="s">
        <v>49</v>
      </c>
      <c r="C582" s="1" t="s">
        <v>36</v>
      </c>
      <c r="D582" s="1" t="s">
        <v>25</v>
      </c>
      <c r="E582" s="2">
        <v>44989.0</v>
      </c>
      <c r="F582" s="2">
        <v>44993.0</v>
      </c>
      <c r="G582" s="1">
        <v>19.8</v>
      </c>
      <c r="H582" s="1">
        <v>265.4</v>
      </c>
      <c r="I582" s="1" t="s">
        <v>15</v>
      </c>
      <c r="J582" s="1">
        <v>1886.0</v>
      </c>
      <c r="K582" s="1">
        <v>4.0</v>
      </c>
    </row>
    <row r="583">
      <c r="A583" s="1" t="s">
        <v>629</v>
      </c>
      <c r="B583" s="1" t="s">
        <v>12</v>
      </c>
      <c r="C583" s="1" t="s">
        <v>44</v>
      </c>
      <c r="D583" s="1" t="s">
        <v>32</v>
      </c>
      <c r="E583" s="2">
        <v>44946.0</v>
      </c>
      <c r="F583" s="2">
        <v>44956.0</v>
      </c>
      <c r="G583" s="1">
        <v>11.9</v>
      </c>
      <c r="H583" s="1">
        <v>287.05</v>
      </c>
      <c r="I583" s="1" t="s">
        <v>15</v>
      </c>
      <c r="J583" s="1">
        <v>1896.0</v>
      </c>
      <c r="K583" s="1">
        <v>10.0</v>
      </c>
    </row>
    <row r="584">
      <c r="A584" s="1" t="s">
        <v>630</v>
      </c>
      <c r="B584" s="1" t="s">
        <v>35</v>
      </c>
      <c r="C584" s="1" t="s">
        <v>57</v>
      </c>
      <c r="D584" s="1" t="s">
        <v>42</v>
      </c>
      <c r="E584" s="2">
        <v>45210.0</v>
      </c>
      <c r="F584" s="2">
        <v>45215.0</v>
      </c>
      <c r="G584" s="1">
        <v>108.6</v>
      </c>
      <c r="H584" s="1">
        <v>221.52</v>
      </c>
      <c r="I584" s="1" t="s">
        <v>15</v>
      </c>
      <c r="J584" s="1">
        <v>1869.0</v>
      </c>
      <c r="K584" s="1">
        <v>5.0</v>
      </c>
    </row>
    <row r="585">
      <c r="A585" s="1" t="s">
        <v>631</v>
      </c>
      <c r="B585" s="1" t="s">
        <v>35</v>
      </c>
      <c r="C585" s="1" t="s">
        <v>13</v>
      </c>
      <c r="D585" s="1" t="s">
        <v>32</v>
      </c>
      <c r="E585" s="2">
        <v>45081.0</v>
      </c>
      <c r="F585" s="2">
        <v>45084.0</v>
      </c>
      <c r="G585" s="1">
        <v>15.9</v>
      </c>
      <c r="H585" s="1">
        <v>200.58</v>
      </c>
      <c r="I585" s="1" t="s">
        <v>15</v>
      </c>
      <c r="J585" s="1">
        <v>1412.0</v>
      </c>
      <c r="K585" s="1">
        <v>3.0</v>
      </c>
    </row>
    <row r="586">
      <c r="A586" s="1" t="s">
        <v>632</v>
      </c>
      <c r="B586" s="1" t="s">
        <v>30</v>
      </c>
      <c r="C586" s="1" t="s">
        <v>44</v>
      </c>
      <c r="D586" s="1" t="s">
        <v>18</v>
      </c>
      <c r="E586" s="2">
        <v>45081.0</v>
      </c>
      <c r="F586" s="2">
        <v>45084.0</v>
      </c>
      <c r="G586" s="1">
        <v>19.8</v>
      </c>
      <c r="H586" s="1">
        <v>44.0</v>
      </c>
      <c r="I586" s="1" t="s">
        <v>15</v>
      </c>
      <c r="J586" s="1">
        <v>110.0</v>
      </c>
      <c r="K586" s="1">
        <v>3.0</v>
      </c>
    </row>
    <row r="587">
      <c r="A587" s="1" t="s">
        <v>633</v>
      </c>
      <c r="B587" s="1" t="s">
        <v>39</v>
      </c>
      <c r="C587" s="1" t="s">
        <v>54</v>
      </c>
      <c r="D587" s="1" t="s">
        <v>42</v>
      </c>
      <c r="E587" s="2">
        <v>44962.0</v>
      </c>
      <c r="F587" s="2">
        <v>44964.0</v>
      </c>
      <c r="G587" s="1">
        <v>14.6</v>
      </c>
      <c r="H587" s="1">
        <v>107.88</v>
      </c>
      <c r="I587" s="1" t="s">
        <v>15</v>
      </c>
      <c r="J587" s="1">
        <v>682.0</v>
      </c>
      <c r="K587" s="1">
        <v>2.0</v>
      </c>
    </row>
    <row r="588">
      <c r="A588" s="1" t="s">
        <v>634</v>
      </c>
      <c r="B588" s="1" t="s">
        <v>56</v>
      </c>
      <c r="C588" s="1" t="s">
        <v>13</v>
      </c>
      <c r="D588" s="1" t="s">
        <v>25</v>
      </c>
      <c r="E588" s="2">
        <v>44986.0</v>
      </c>
      <c r="F588" s="2">
        <v>44992.0</v>
      </c>
      <c r="G588" s="1">
        <v>46.5</v>
      </c>
      <c r="H588" s="1">
        <v>334.7</v>
      </c>
      <c r="I588" s="1" t="s">
        <v>15</v>
      </c>
      <c r="J588" s="1">
        <v>2264.0</v>
      </c>
      <c r="K588" s="1">
        <v>6.0</v>
      </c>
    </row>
    <row r="589">
      <c r="A589" s="1" t="s">
        <v>635</v>
      </c>
      <c r="B589" s="1" t="s">
        <v>35</v>
      </c>
      <c r="C589" s="1" t="s">
        <v>46</v>
      </c>
      <c r="D589" s="1" t="s">
        <v>14</v>
      </c>
      <c r="E589" s="2">
        <v>45245.0</v>
      </c>
      <c r="F589" s="2">
        <v>45248.0</v>
      </c>
      <c r="G589" s="1">
        <v>43.9</v>
      </c>
      <c r="H589" s="1">
        <v>133.41</v>
      </c>
      <c r="I589" s="1" t="s">
        <v>15</v>
      </c>
      <c r="J589" s="1">
        <v>413.0</v>
      </c>
      <c r="K589" s="1">
        <v>3.0</v>
      </c>
    </row>
    <row r="590">
      <c r="A590" s="1" t="s">
        <v>636</v>
      </c>
      <c r="B590" s="1" t="s">
        <v>12</v>
      </c>
      <c r="C590" s="1" t="s">
        <v>24</v>
      </c>
      <c r="D590" s="1" t="s">
        <v>37</v>
      </c>
      <c r="E590" s="2">
        <v>45072.0</v>
      </c>
      <c r="F590" s="2">
        <v>45086.0</v>
      </c>
      <c r="G590" s="1">
        <v>17.5</v>
      </c>
      <c r="H590" s="1">
        <v>144.25</v>
      </c>
      <c r="I590" s="1" t="s">
        <v>47</v>
      </c>
      <c r="J590" s="1">
        <v>1003.0</v>
      </c>
      <c r="K590" s="1">
        <v>3.0</v>
      </c>
    </row>
    <row r="591">
      <c r="A591" s="1" t="s">
        <v>637</v>
      </c>
      <c r="B591" s="1" t="s">
        <v>27</v>
      </c>
      <c r="C591" s="1" t="s">
        <v>21</v>
      </c>
      <c r="D591" s="1" t="s">
        <v>25</v>
      </c>
      <c r="E591" s="2">
        <v>45136.0</v>
      </c>
      <c r="F591" s="2">
        <v>45139.0</v>
      </c>
      <c r="G591" s="1">
        <v>82.9</v>
      </c>
      <c r="H591" s="1">
        <v>189.53</v>
      </c>
      <c r="I591" s="1" t="s">
        <v>15</v>
      </c>
      <c r="J591" s="1">
        <v>893.0</v>
      </c>
      <c r="K591" s="1">
        <v>3.0</v>
      </c>
    </row>
    <row r="592">
      <c r="A592" s="1" t="s">
        <v>638</v>
      </c>
      <c r="B592" s="1" t="s">
        <v>39</v>
      </c>
      <c r="C592" s="1" t="s">
        <v>46</v>
      </c>
      <c r="D592" s="1" t="s">
        <v>18</v>
      </c>
      <c r="E592" s="2">
        <v>45069.0</v>
      </c>
      <c r="F592" s="2">
        <v>45081.0</v>
      </c>
      <c r="G592" s="1">
        <v>16.2</v>
      </c>
      <c r="H592" s="1">
        <v>219.44</v>
      </c>
      <c r="I592" s="1" t="s">
        <v>47</v>
      </c>
      <c r="J592" s="1">
        <v>1509.0</v>
      </c>
      <c r="K592" s="1">
        <v>4.0</v>
      </c>
    </row>
    <row r="593">
      <c r="A593" s="1" t="s">
        <v>639</v>
      </c>
      <c r="B593" s="1" t="s">
        <v>23</v>
      </c>
      <c r="C593" s="1" t="s">
        <v>24</v>
      </c>
      <c r="D593" s="1" t="s">
        <v>18</v>
      </c>
      <c r="E593" s="2">
        <v>45119.0</v>
      </c>
      <c r="F593" s="2">
        <v>45132.0</v>
      </c>
      <c r="G593" s="1">
        <v>17.1</v>
      </c>
      <c r="H593" s="1">
        <v>265.04</v>
      </c>
      <c r="I593" s="1" t="s">
        <v>47</v>
      </c>
      <c r="J593" s="1">
        <v>1749.0</v>
      </c>
      <c r="K593" s="1">
        <v>5.0</v>
      </c>
    </row>
    <row r="594">
      <c r="A594" s="1" t="s">
        <v>640</v>
      </c>
      <c r="B594" s="1" t="s">
        <v>12</v>
      </c>
      <c r="C594" s="1" t="s">
        <v>70</v>
      </c>
      <c r="D594" s="1" t="s">
        <v>25</v>
      </c>
      <c r="E594" s="2">
        <v>45091.0</v>
      </c>
      <c r="F594" s="2">
        <v>45092.0</v>
      </c>
      <c r="G594" s="1">
        <v>9.4</v>
      </c>
      <c r="H594" s="1">
        <v>59.03</v>
      </c>
      <c r="I594" s="1" t="s">
        <v>15</v>
      </c>
      <c r="J594" s="1">
        <v>377.0</v>
      </c>
      <c r="K594" s="1">
        <v>1.0</v>
      </c>
    </row>
    <row r="595">
      <c r="A595" s="1" t="s">
        <v>641</v>
      </c>
      <c r="B595" s="1" t="s">
        <v>27</v>
      </c>
      <c r="C595" s="1" t="s">
        <v>52</v>
      </c>
      <c r="D595" s="1" t="s">
        <v>32</v>
      </c>
      <c r="E595" s="2">
        <v>45220.0</v>
      </c>
      <c r="F595" s="2">
        <v>45225.0</v>
      </c>
      <c r="G595" s="1">
        <v>15.3</v>
      </c>
      <c r="H595" s="1">
        <v>343.33</v>
      </c>
      <c r="I595" s="1" t="s">
        <v>15</v>
      </c>
      <c r="J595" s="1">
        <v>2483.0</v>
      </c>
      <c r="K595" s="1">
        <v>5.0</v>
      </c>
    </row>
    <row r="596">
      <c r="A596" s="1" t="s">
        <v>642</v>
      </c>
      <c r="B596" s="1" t="s">
        <v>49</v>
      </c>
      <c r="C596" s="1" t="s">
        <v>24</v>
      </c>
      <c r="D596" s="1" t="s">
        <v>25</v>
      </c>
      <c r="E596" s="2">
        <v>44995.0</v>
      </c>
      <c r="F596" s="2">
        <v>45009.0</v>
      </c>
      <c r="G596" s="1">
        <v>17.4</v>
      </c>
      <c r="H596" s="1">
        <v>231.71</v>
      </c>
      <c r="I596" s="1" t="s">
        <v>47</v>
      </c>
      <c r="J596" s="1">
        <v>1606.0</v>
      </c>
      <c r="K596" s="1">
        <v>5.0</v>
      </c>
    </row>
    <row r="597">
      <c r="A597" s="1" t="s">
        <v>643</v>
      </c>
      <c r="B597" s="1" t="s">
        <v>51</v>
      </c>
      <c r="C597" s="1" t="s">
        <v>17</v>
      </c>
      <c r="D597" s="1" t="s">
        <v>25</v>
      </c>
      <c r="E597" s="2">
        <v>45132.0</v>
      </c>
      <c r="F597" s="2">
        <v>45137.0</v>
      </c>
      <c r="G597" s="1">
        <v>11.8</v>
      </c>
      <c r="H597" s="1">
        <v>119.5</v>
      </c>
      <c r="I597" s="1" t="s">
        <v>15</v>
      </c>
      <c r="J597" s="1">
        <v>870.0</v>
      </c>
      <c r="K597" s="1">
        <v>5.0</v>
      </c>
    </row>
    <row r="598">
      <c r="A598" s="1" t="s">
        <v>644</v>
      </c>
      <c r="B598" s="1" t="s">
        <v>30</v>
      </c>
      <c r="C598" s="1" t="s">
        <v>13</v>
      </c>
      <c r="D598" s="1" t="s">
        <v>14</v>
      </c>
      <c r="E598" s="2">
        <v>45268.0</v>
      </c>
      <c r="F598" s="2">
        <v>45273.0</v>
      </c>
      <c r="G598" s="1">
        <v>56.8</v>
      </c>
      <c r="H598" s="1">
        <v>315.36</v>
      </c>
      <c r="I598" s="1" t="s">
        <v>15</v>
      </c>
      <c r="J598" s="1">
        <v>1705.0</v>
      </c>
      <c r="K598" s="1">
        <v>5.0</v>
      </c>
    </row>
    <row r="599">
      <c r="A599" s="1" t="s">
        <v>645</v>
      </c>
      <c r="B599" s="1" t="s">
        <v>49</v>
      </c>
      <c r="C599" s="1" t="s">
        <v>17</v>
      </c>
      <c r="D599" s="1" t="s">
        <v>14</v>
      </c>
      <c r="E599" s="2">
        <v>45096.0</v>
      </c>
      <c r="G599" s="1">
        <v>28.5</v>
      </c>
      <c r="H599" s="1">
        <v>77.76</v>
      </c>
      <c r="I599" s="1" t="s">
        <v>15</v>
      </c>
      <c r="J599" s="1">
        <v>290.0</v>
      </c>
      <c r="K599" s="1">
        <v>2.0</v>
      </c>
    </row>
    <row r="600">
      <c r="A600" s="1" t="s">
        <v>646</v>
      </c>
      <c r="B600" s="1" t="s">
        <v>56</v>
      </c>
      <c r="C600" s="1" t="s">
        <v>28</v>
      </c>
      <c r="D600" s="1" t="s">
        <v>37</v>
      </c>
      <c r="E600" s="2">
        <v>45068.0</v>
      </c>
      <c r="F600" s="2">
        <v>45072.0</v>
      </c>
      <c r="G600" s="1">
        <v>14.6</v>
      </c>
      <c r="H600" s="1">
        <v>187.56</v>
      </c>
      <c r="I600" s="1" t="s">
        <v>15</v>
      </c>
      <c r="J600" s="1">
        <v>1525.0</v>
      </c>
      <c r="K600" s="1">
        <v>4.0</v>
      </c>
    </row>
    <row r="601">
      <c r="A601" s="1" t="s">
        <v>647</v>
      </c>
      <c r="B601" s="1" t="s">
        <v>12</v>
      </c>
      <c r="C601" s="1" t="s">
        <v>52</v>
      </c>
      <c r="D601" s="1" t="s">
        <v>18</v>
      </c>
      <c r="E601" s="2">
        <v>45100.0</v>
      </c>
      <c r="F601" s="2">
        <v>45103.0</v>
      </c>
      <c r="G601" s="1">
        <v>9.9</v>
      </c>
      <c r="H601" s="1">
        <v>180.22</v>
      </c>
      <c r="I601" s="1" t="s">
        <v>15</v>
      </c>
      <c r="J601" s="1">
        <v>1178.0</v>
      </c>
      <c r="K601" s="1">
        <v>3.0</v>
      </c>
    </row>
    <row r="602">
      <c r="A602" s="1" t="s">
        <v>648</v>
      </c>
      <c r="B602" s="1" t="s">
        <v>27</v>
      </c>
      <c r="C602" s="1" t="s">
        <v>21</v>
      </c>
      <c r="D602" s="1" t="s">
        <v>32</v>
      </c>
      <c r="E602" s="2">
        <v>44983.0</v>
      </c>
      <c r="F602" s="2">
        <v>44987.0</v>
      </c>
      <c r="G602" s="1">
        <v>45.7</v>
      </c>
      <c r="H602" s="1">
        <v>247.43</v>
      </c>
      <c r="I602" s="1" t="s">
        <v>15</v>
      </c>
      <c r="J602" s="1">
        <v>1612.0</v>
      </c>
      <c r="K602" s="1">
        <v>4.0</v>
      </c>
    </row>
    <row r="603">
      <c r="A603" s="1" t="s">
        <v>649</v>
      </c>
      <c r="B603" s="1" t="s">
        <v>20</v>
      </c>
      <c r="C603" s="1" t="s">
        <v>31</v>
      </c>
      <c r="D603" s="1" t="s">
        <v>37</v>
      </c>
      <c r="E603" s="2">
        <v>45075.0</v>
      </c>
      <c r="F603" s="2">
        <v>45081.0</v>
      </c>
      <c r="G603" s="1">
        <v>19.9</v>
      </c>
      <c r="H603" s="1">
        <v>316.03</v>
      </c>
      <c r="I603" s="1" t="s">
        <v>15</v>
      </c>
      <c r="J603" s="1">
        <v>2488.0</v>
      </c>
      <c r="K603" s="1">
        <v>6.0</v>
      </c>
    </row>
    <row r="604">
      <c r="A604" s="1" t="s">
        <v>650</v>
      </c>
      <c r="B604" s="1" t="s">
        <v>39</v>
      </c>
      <c r="C604" s="1" t="s">
        <v>28</v>
      </c>
      <c r="D604" s="1" t="s">
        <v>37</v>
      </c>
      <c r="E604" s="2">
        <v>45250.0</v>
      </c>
      <c r="F604" s="2">
        <v>45260.0</v>
      </c>
      <c r="G604" s="1">
        <v>10.5</v>
      </c>
      <c r="H604" s="1">
        <v>325.38</v>
      </c>
      <c r="I604" s="1" t="s">
        <v>15</v>
      </c>
      <c r="J604" s="1">
        <v>2144.0</v>
      </c>
      <c r="K604" s="1">
        <v>10.0</v>
      </c>
    </row>
    <row r="605">
      <c r="A605" s="1" t="s">
        <v>651</v>
      </c>
      <c r="B605" s="1" t="s">
        <v>51</v>
      </c>
      <c r="C605" s="1" t="s">
        <v>28</v>
      </c>
      <c r="D605" s="1" t="s">
        <v>32</v>
      </c>
      <c r="E605" s="2">
        <v>45080.0</v>
      </c>
      <c r="F605" s="2">
        <v>45083.0</v>
      </c>
      <c r="G605" s="1">
        <v>4.2</v>
      </c>
      <c r="H605" s="1">
        <v>45.59</v>
      </c>
      <c r="I605" s="1" t="s">
        <v>15</v>
      </c>
      <c r="J605" s="1">
        <v>341.0</v>
      </c>
      <c r="K605" s="1">
        <v>3.0</v>
      </c>
    </row>
    <row r="606">
      <c r="A606" s="1" t="s">
        <v>652</v>
      </c>
      <c r="B606" s="1" t="s">
        <v>23</v>
      </c>
      <c r="C606" s="1" t="s">
        <v>46</v>
      </c>
      <c r="D606" s="1" t="s">
        <v>42</v>
      </c>
      <c r="E606" s="2">
        <v>44974.0</v>
      </c>
      <c r="F606" s="2">
        <v>44978.0</v>
      </c>
      <c r="G606" s="1">
        <v>17.9</v>
      </c>
      <c r="H606" s="1">
        <v>77.71</v>
      </c>
      <c r="I606" s="1" t="s">
        <v>15</v>
      </c>
      <c r="J606" s="1">
        <v>484.0</v>
      </c>
      <c r="K606" s="1">
        <v>4.0</v>
      </c>
    </row>
    <row r="607">
      <c r="A607" s="1" t="s">
        <v>653</v>
      </c>
      <c r="B607" s="1" t="s">
        <v>49</v>
      </c>
      <c r="C607" s="1" t="s">
        <v>40</v>
      </c>
      <c r="D607" s="1" t="s">
        <v>18</v>
      </c>
      <c r="E607" s="2">
        <v>45135.0</v>
      </c>
      <c r="F607" s="2">
        <v>45140.0</v>
      </c>
      <c r="G607" s="1">
        <v>6.9</v>
      </c>
      <c r="H607" s="1">
        <v>218.92</v>
      </c>
      <c r="I607" s="1" t="s">
        <v>15</v>
      </c>
      <c r="J607" s="1">
        <v>1461.0</v>
      </c>
      <c r="K607" s="1">
        <v>5.0</v>
      </c>
    </row>
    <row r="608">
      <c r="A608" s="1" t="s">
        <v>654</v>
      </c>
      <c r="B608" s="1" t="s">
        <v>20</v>
      </c>
      <c r="C608" s="1" t="s">
        <v>44</v>
      </c>
      <c r="D608" s="1" t="s">
        <v>37</v>
      </c>
      <c r="E608" s="2">
        <v>45278.0</v>
      </c>
      <c r="F608" s="2">
        <v>45283.0</v>
      </c>
      <c r="G608" s="1">
        <v>29.7</v>
      </c>
      <c r="H608" s="1">
        <v>149.52</v>
      </c>
      <c r="I608" s="1" t="s">
        <v>15</v>
      </c>
      <c r="J608" s="1">
        <v>766.0</v>
      </c>
      <c r="K608" s="1">
        <v>5.0</v>
      </c>
    </row>
    <row r="609">
      <c r="A609" s="1" t="s">
        <v>655</v>
      </c>
      <c r="B609" s="1" t="s">
        <v>30</v>
      </c>
      <c r="C609" s="1" t="s">
        <v>28</v>
      </c>
      <c r="D609" s="1" t="s">
        <v>32</v>
      </c>
      <c r="E609" s="2">
        <v>45082.0</v>
      </c>
      <c r="F609" s="2">
        <v>45087.0</v>
      </c>
      <c r="G609" s="1">
        <v>11.4</v>
      </c>
      <c r="H609" s="1">
        <v>179.35</v>
      </c>
      <c r="I609" s="1" t="s">
        <v>15</v>
      </c>
      <c r="J609" s="1">
        <v>1151.0</v>
      </c>
      <c r="K609" s="1">
        <v>5.0</v>
      </c>
    </row>
    <row r="610">
      <c r="A610" s="1" t="s">
        <v>656</v>
      </c>
      <c r="B610" s="1" t="s">
        <v>12</v>
      </c>
      <c r="C610" s="1" t="s">
        <v>13</v>
      </c>
      <c r="D610" s="1" t="s">
        <v>42</v>
      </c>
      <c r="E610" s="2">
        <v>45133.0</v>
      </c>
      <c r="F610" s="2">
        <v>45135.0</v>
      </c>
      <c r="G610" s="1">
        <v>11.0</v>
      </c>
      <c r="H610" s="1">
        <v>59.43</v>
      </c>
      <c r="I610" s="1" t="s">
        <v>15</v>
      </c>
      <c r="J610" s="1">
        <v>412.0</v>
      </c>
      <c r="K610" s="1">
        <v>2.0</v>
      </c>
    </row>
    <row r="611">
      <c r="A611" s="1" t="s">
        <v>657</v>
      </c>
      <c r="B611" s="1" t="s">
        <v>12</v>
      </c>
      <c r="C611" s="1" t="s">
        <v>28</v>
      </c>
      <c r="D611" s="1" t="s">
        <v>37</v>
      </c>
      <c r="E611" s="2">
        <v>44965.0</v>
      </c>
      <c r="F611" s="2">
        <v>44969.0</v>
      </c>
      <c r="G611" s="1">
        <v>19.7</v>
      </c>
      <c r="H611" s="1">
        <v>254.01</v>
      </c>
      <c r="I611" s="1" t="s">
        <v>15</v>
      </c>
      <c r="J611" s="1">
        <v>1858.0</v>
      </c>
      <c r="K611" s="1">
        <v>4.0</v>
      </c>
    </row>
    <row r="612">
      <c r="A612" s="1" t="s">
        <v>658</v>
      </c>
      <c r="B612" s="1" t="s">
        <v>39</v>
      </c>
      <c r="C612" s="1" t="s">
        <v>13</v>
      </c>
      <c r="D612" s="1" t="s">
        <v>42</v>
      </c>
      <c r="E612" s="2">
        <v>45217.0</v>
      </c>
      <c r="F612" s="2">
        <v>45233.0</v>
      </c>
      <c r="G612" s="1">
        <v>24.2</v>
      </c>
      <c r="H612" s="1">
        <v>284.17</v>
      </c>
      <c r="I612" s="1" t="s">
        <v>47</v>
      </c>
      <c r="J612" s="1">
        <v>2188.0</v>
      </c>
      <c r="K612" s="1">
        <v>5.0</v>
      </c>
    </row>
    <row r="613">
      <c r="A613" s="1" t="s">
        <v>659</v>
      </c>
      <c r="B613" s="1" t="s">
        <v>39</v>
      </c>
      <c r="C613" s="1" t="s">
        <v>28</v>
      </c>
      <c r="D613" s="1" t="s">
        <v>32</v>
      </c>
      <c r="E613" s="2">
        <v>45176.0</v>
      </c>
      <c r="F613" s="2">
        <v>45179.0</v>
      </c>
      <c r="G613" s="1">
        <v>58.1</v>
      </c>
      <c r="H613" s="1">
        <v>217.03</v>
      </c>
      <c r="I613" s="1" t="s">
        <v>15</v>
      </c>
      <c r="J613" s="1">
        <v>1113.0</v>
      </c>
      <c r="K613" s="1">
        <v>3.0</v>
      </c>
    </row>
    <row r="614">
      <c r="A614" s="1" t="s">
        <v>660</v>
      </c>
      <c r="B614" s="1" t="s">
        <v>39</v>
      </c>
      <c r="C614" s="1" t="s">
        <v>24</v>
      </c>
      <c r="D614" s="1" t="s">
        <v>32</v>
      </c>
      <c r="E614" s="2">
        <v>45241.0</v>
      </c>
      <c r="F614" s="2">
        <v>45246.0</v>
      </c>
      <c r="G614" s="1">
        <v>0.3</v>
      </c>
      <c r="H614" s="1">
        <v>333.92</v>
      </c>
      <c r="I614" s="1" t="s">
        <v>15</v>
      </c>
      <c r="J614" s="1">
        <v>1775.0</v>
      </c>
      <c r="K614" s="1">
        <v>5.0</v>
      </c>
    </row>
    <row r="615">
      <c r="A615" s="1" t="s">
        <v>661</v>
      </c>
      <c r="B615" s="1" t="s">
        <v>56</v>
      </c>
      <c r="C615" s="1" t="s">
        <v>31</v>
      </c>
      <c r="D615" s="1" t="s">
        <v>37</v>
      </c>
      <c r="E615" s="2">
        <v>45225.0</v>
      </c>
      <c r="F615" s="2">
        <v>45229.0</v>
      </c>
      <c r="G615" s="1">
        <v>39.0</v>
      </c>
      <c r="H615" s="1">
        <v>61.95</v>
      </c>
      <c r="I615" s="1" t="s">
        <v>15</v>
      </c>
      <c r="J615" s="1">
        <v>109.0</v>
      </c>
      <c r="K615" s="1">
        <v>4.0</v>
      </c>
    </row>
    <row r="616">
      <c r="A616" s="1" t="s">
        <v>662</v>
      </c>
      <c r="B616" s="1" t="s">
        <v>35</v>
      </c>
      <c r="C616" s="1" t="s">
        <v>81</v>
      </c>
      <c r="D616" s="1" t="s">
        <v>14</v>
      </c>
      <c r="E616" s="2">
        <v>45194.0</v>
      </c>
      <c r="F616" s="2">
        <v>45198.0</v>
      </c>
      <c r="G616" s="1">
        <v>16.5</v>
      </c>
      <c r="H616" s="1">
        <v>143.91</v>
      </c>
      <c r="I616" s="1" t="s">
        <v>15</v>
      </c>
      <c r="J616" s="1">
        <v>1000.0</v>
      </c>
      <c r="K616" s="1">
        <v>4.0</v>
      </c>
    </row>
    <row r="617">
      <c r="A617" s="1" t="s">
        <v>663</v>
      </c>
      <c r="B617" s="1" t="s">
        <v>30</v>
      </c>
      <c r="C617" s="1" t="s">
        <v>36</v>
      </c>
      <c r="D617" s="1" t="s">
        <v>14</v>
      </c>
      <c r="E617" s="2">
        <v>45032.0</v>
      </c>
      <c r="F617" s="2">
        <v>45038.0</v>
      </c>
      <c r="G617" s="1">
        <v>12.9</v>
      </c>
      <c r="H617" s="1">
        <v>56.83</v>
      </c>
      <c r="I617" s="1" t="s">
        <v>47</v>
      </c>
      <c r="J617" s="1">
        <v>354.0</v>
      </c>
      <c r="K617" s="1">
        <v>1.0</v>
      </c>
    </row>
    <row r="618">
      <c r="A618" s="1" t="s">
        <v>664</v>
      </c>
      <c r="B618" s="1" t="s">
        <v>30</v>
      </c>
      <c r="C618" s="1" t="s">
        <v>54</v>
      </c>
      <c r="D618" s="1" t="s">
        <v>32</v>
      </c>
      <c r="E618" s="2">
        <v>45040.0</v>
      </c>
      <c r="F618" s="2">
        <v>45042.0</v>
      </c>
      <c r="G618" s="1">
        <v>11.5</v>
      </c>
      <c r="H618" s="1">
        <v>114.38</v>
      </c>
      <c r="I618" s="1" t="s">
        <v>15</v>
      </c>
      <c r="J618" s="1">
        <v>752.0</v>
      </c>
      <c r="K618" s="1">
        <v>2.0</v>
      </c>
    </row>
    <row r="619">
      <c r="A619" s="1" t="s">
        <v>665</v>
      </c>
      <c r="B619" s="1" t="s">
        <v>30</v>
      </c>
      <c r="C619" s="1" t="s">
        <v>81</v>
      </c>
      <c r="D619" s="1" t="s">
        <v>37</v>
      </c>
      <c r="E619" s="2">
        <v>45195.0</v>
      </c>
      <c r="F619" s="2">
        <v>45201.0</v>
      </c>
      <c r="G619" s="1">
        <v>37.7</v>
      </c>
      <c r="H619" s="1">
        <v>286.4</v>
      </c>
      <c r="I619" s="1" t="s">
        <v>15</v>
      </c>
      <c r="J619" s="1">
        <v>2253.0</v>
      </c>
      <c r="K619" s="1">
        <v>6.0</v>
      </c>
    </row>
    <row r="620">
      <c r="A620" s="1" t="s">
        <v>666</v>
      </c>
      <c r="B620" s="1" t="s">
        <v>35</v>
      </c>
      <c r="C620" s="1" t="s">
        <v>81</v>
      </c>
      <c r="D620" s="1" t="s">
        <v>42</v>
      </c>
      <c r="E620" s="2">
        <v>45094.0</v>
      </c>
      <c r="F620" s="2">
        <v>45098.0</v>
      </c>
      <c r="G620" s="1">
        <v>8.6</v>
      </c>
      <c r="H620" s="1">
        <v>119.7</v>
      </c>
      <c r="I620" s="1" t="s">
        <v>15</v>
      </c>
      <c r="J620" s="1">
        <v>1000.0</v>
      </c>
      <c r="K620" s="1">
        <v>4.0</v>
      </c>
    </row>
    <row r="621">
      <c r="A621" s="1" t="s">
        <v>667</v>
      </c>
      <c r="B621" s="1" t="s">
        <v>27</v>
      </c>
      <c r="C621" s="1" t="s">
        <v>52</v>
      </c>
      <c r="D621" s="1" t="s">
        <v>42</v>
      </c>
      <c r="E621" s="2">
        <v>45276.0</v>
      </c>
      <c r="F621" s="2">
        <v>45285.0</v>
      </c>
      <c r="G621" s="1">
        <v>43.2</v>
      </c>
      <c r="H621" s="1">
        <v>416.42</v>
      </c>
      <c r="I621" s="1" t="s">
        <v>47</v>
      </c>
      <c r="J621" s="1">
        <v>2266.0</v>
      </c>
      <c r="K621" s="1">
        <v>7.0</v>
      </c>
    </row>
    <row r="622">
      <c r="A622" s="1" t="s">
        <v>668</v>
      </c>
      <c r="B622" s="1" t="s">
        <v>30</v>
      </c>
      <c r="C622" s="1" t="s">
        <v>57</v>
      </c>
      <c r="D622" s="1" t="s">
        <v>18</v>
      </c>
      <c r="E622" s="2">
        <v>45187.0</v>
      </c>
      <c r="F622" s="2">
        <v>45196.0</v>
      </c>
      <c r="G622" s="1">
        <v>51.8</v>
      </c>
      <c r="H622" s="1">
        <v>201.57</v>
      </c>
      <c r="I622" s="1" t="s">
        <v>47</v>
      </c>
      <c r="J622" s="1">
        <v>1014.0</v>
      </c>
      <c r="K622" s="1">
        <v>3.0</v>
      </c>
    </row>
    <row r="623">
      <c r="A623" s="1" t="s">
        <v>669</v>
      </c>
      <c r="B623" s="1" t="s">
        <v>23</v>
      </c>
      <c r="C623" s="1" t="s">
        <v>36</v>
      </c>
      <c r="D623" s="1" t="s">
        <v>59</v>
      </c>
      <c r="E623" s="2">
        <v>45244.0</v>
      </c>
      <c r="F623" s="2">
        <v>45252.0</v>
      </c>
      <c r="G623" s="1">
        <v>21.4</v>
      </c>
      <c r="H623" s="1">
        <v>276.47</v>
      </c>
      <c r="I623" s="1" t="s">
        <v>15</v>
      </c>
      <c r="J623" s="1">
        <v>1837.0</v>
      </c>
      <c r="K623" s="1">
        <v>8.0</v>
      </c>
    </row>
    <row r="624">
      <c r="A624" s="1" t="s">
        <v>670</v>
      </c>
      <c r="B624" s="1" t="s">
        <v>39</v>
      </c>
      <c r="C624" s="1" t="s">
        <v>44</v>
      </c>
      <c r="D624" s="1" t="s">
        <v>25</v>
      </c>
      <c r="E624" s="2">
        <v>44974.0</v>
      </c>
      <c r="F624" s="2">
        <v>44977.0</v>
      </c>
      <c r="G624" s="1">
        <v>34.2</v>
      </c>
      <c r="H624" s="1">
        <v>73.58</v>
      </c>
      <c r="I624" s="1" t="s">
        <v>15</v>
      </c>
      <c r="J624" s="1">
        <v>264.0</v>
      </c>
      <c r="K624" s="1">
        <v>3.0</v>
      </c>
    </row>
    <row r="625">
      <c r="A625" s="1" t="s">
        <v>671</v>
      </c>
      <c r="B625" s="1" t="s">
        <v>20</v>
      </c>
      <c r="C625" s="1" t="s">
        <v>40</v>
      </c>
      <c r="D625" s="1" t="s">
        <v>32</v>
      </c>
      <c r="E625" s="2">
        <v>45199.0</v>
      </c>
      <c r="F625" s="2">
        <v>45202.0</v>
      </c>
      <c r="G625" s="1">
        <v>27.8</v>
      </c>
      <c r="H625" s="1">
        <v>172.58</v>
      </c>
      <c r="I625" s="1" t="s">
        <v>15</v>
      </c>
      <c r="J625" s="1">
        <v>920.0</v>
      </c>
      <c r="K625" s="1">
        <v>3.0</v>
      </c>
    </row>
    <row r="626">
      <c r="A626" s="1" t="s">
        <v>672</v>
      </c>
      <c r="B626" s="1" t="s">
        <v>23</v>
      </c>
      <c r="C626" s="1" t="s">
        <v>28</v>
      </c>
      <c r="D626" s="1" t="s">
        <v>32</v>
      </c>
      <c r="E626" s="2">
        <v>45021.0</v>
      </c>
      <c r="F626" s="2">
        <v>45025.0</v>
      </c>
      <c r="G626" s="1">
        <v>3.3</v>
      </c>
      <c r="H626" s="1">
        <v>52.34</v>
      </c>
      <c r="I626" s="1" t="s">
        <v>15</v>
      </c>
      <c r="J626" s="1">
        <v>385.0</v>
      </c>
      <c r="K626" s="1">
        <v>4.0</v>
      </c>
    </row>
    <row r="627">
      <c r="A627" s="1" t="s">
        <v>673</v>
      </c>
      <c r="B627" s="1" t="s">
        <v>35</v>
      </c>
      <c r="C627" s="1" t="s">
        <v>13</v>
      </c>
      <c r="D627" s="1" t="s">
        <v>18</v>
      </c>
      <c r="E627" s="2">
        <v>45094.0</v>
      </c>
      <c r="F627" s="2">
        <v>45098.0</v>
      </c>
      <c r="G627" s="1">
        <v>22.5</v>
      </c>
      <c r="H627" s="1">
        <v>252.88</v>
      </c>
      <c r="I627" s="1" t="s">
        <v>15</v>
      </c>
      <c r="J627" s="1">
        <v>1650.0</v>
      </c>
      <c r="K627" s="1">
        <v>4.0</v>
      </c>
    </row>
    <row r="628">
      <c r="A628" s="1" t="s">
        <v>674</v>
      </c>
      <c r="B628" s="1" t="s">
        <v>12</v>
      </c>
      <c r="C628" s="1" t="s">
        <v>57</v>
      </c>
      <c r="D628" s="1" t="s">
        <v>25</v>
      </c>
      <c r="E628" s="2">
        <v>45193.0</v>
      </c>
      <c r="F628" s="2">
        <v>45199.0</v>
      </c>
      <c r="G628" s="1">
        <v>16.3</v>
      </c>
      <c r="H628" s="1">
        <v>274.15</v>
      </c>
      <c r="I628" s="1" t="s">
        <v>15</v>
      </c>
      <c r="J628" s="1">
        <v>2133.0</v>
      </c>
      <c r="K628" s="1">
        <v>6.0</v>
      </c>
    </row>
    <row r="629">
      <c r="A629" s="1" t="s">
        <v>675</v>
      </c>
      <c r="B629" s="1" t="s">
        <v>27</v>
      </c>
      <c r="C629" s="1" t="s">
        <v>13</v>
      </c>
      <c r="D629" s="1" t="s">
        <v>32</v>
      </c>
      <c r="E629" s="2">
        <v>45245.0</v>
      </c>
      <c r="F629" s="2">
        <v>45250.0</v>
      </c>
      <c r="G629" s="1">
        <v>7.0</v>
      </c>
      <c r="H629" s="1">
        <v>194.75</v>
      </c>
      <c r="I629" s="1" t="s">
        <v>62</v>
      </c>
      <c r="J629" s="1">
        <v>1191.0</v>
      </c>
      <c r="K629" s="1">
        <v>5.0</v>
      </c>
    </row>
    <row r="630">
      <c r="A630" s="1" t="s">
        <v>676</v>
      </c>
      <c r="B630" s="1" t="s">
        <v>20</v>
      </c>
      <c r="C630" s="1" t="s">
        <v>54</v>
      </c>
      <c r="D630" s="1" t="s">
        <v>59</v>
      </c>
      <c r="E630" s="2">
        <v>44931.0</v>
      </c>
      <c r="F630" s="2">
        <v>44934.0</v>
      </c>
      <c r="G630" s="1">
        <v>27.1</v>
      </c>
      <c r="H630" s="1">
        <v>133.42</v>
      </c>
      <c r="I630" s="1" t="s">
        <v>60</v>
      </c>
      <c r="J630" s="1">
        <v>836.0</v>
      </c>
      <c r="K630" s="1">
        <v>3.0</v>
      </c>
    </row>
    <row r="631">
      <c r="A631" s="1" t="s">
        <v>677</v>
      </c>
      <c r="B631" s="1" t="s">
        <v>35</v>
      </c>
      <c r="C631" s="1" t="s">
        <v>81</v>
      </c>
      <c r="D631" s="1" t="s">
        <v>32</v>
      </c>
      <c r="E631" s="2">
        <v>45203.0</v>
      </c>
      <c r="F631" s="2">
        <v>45205.0</v>
      </c>
      <c r="G631" s="1">
        <v>11.9</v>
      </c>
      <c r="H631" s="1">
        <v>149.7</v>
      </c>
      <c r="I631" s="1" t="s">
        <v>15</v>
      </c>
      <c r="J631" s="1">
        <v>1000.0</v>
      </c>
      <c r="K631" s="1">
        <v>2.0</v>
      </c>
    </row>
    <row r="632">
      <c r="A632" s="1" t="s">
        <v>678</v>
      </c>
      <c r="B632" s="1" t="s">
        <v>27</v>
      </c>
      <c r="C632" s="1" t="s">
        <v>70</v>
      </c>
      <c r="D632" s="1" t="s">
        <v>18</v>
      </c>
      <c r="E632" s="2">
        <v>45150.0</v>
      </c>
      <c r="F632" s="2">
        <v>45152.0</v>
      </c>
      <c r="G632" s="1">
        <v>54.7</v>
      </c>
      <c r="H632" s="1">
        <v>191.49</v>
      </c>
      <c r="I632" s="1" t="s">
        <v>15</v>
      </c>
      <c r="J632" s="1">
        <v>723.0</v>
      </c>
      <c r="K632" s="1">
        <v>2.0</v>
      </c>
    </row>
    <row r="633">
      <c r="A633" s="1" t="s">
        <v>679</v>
      </c>
      <c r="B633" s="1" t="s">
        <v>12</v>
      </c>
      <c r="C633" s="1" t="s">
        <v>70</v>
      </c>
      <c r="D633" s="1" t="s">
        <v>32</v>
      </c>
      <c r="E633" s="2">
        <v>45133.0</v>
      </c>
      <c r="F633" s="2">
        <v>45139.0</v>
      </c>
      <c r="G633" s="1">
        <v>26.0</v>
      </c>
      <c r="H633" s="1">
        <v>304.66</v>
      </c>
      <c r="I633" s="1" t="s">
        <v>60</v>
      </c>
      <c r="J633" s="1">
        <v>1990.0</v>
      </c>
      <c r="K633" s="1">
        <v>6.0</v>
      </c>
    </row>
    <row r="634">
      <c r="A634" s="1" t="s">
        <v>680</v>
      </c>
      <c r="B634" s="1" t="s">
        <v>23</v>
      </c>
      <c r="C634" s="1" t="s">
        <v>57</v>
      </c>
      <c r="D634" s="1" t="s">
        <v>14</v>
      </c>
      <c r="E634" s="2">
        <v>45237.0</v>
      </c>
      <c r="F634" s="2">
        <v>45239.0</v>
      </c>
      <c r="G634" s="1">
        <v>6.9</v>
      </c>
      <c r="H634" s="1">
        <v>107.24</v>
      </c>
      <c r="I634" s="1" t="s">
        <v>15</v>
      </c>
      <c r="J634" s="1">
        <v>660.0</v>
      </c>
      <c r="K634" s="1">
        <v>2.0</v>
      </c>
    </row>
    <row r="635">
      <c r="A635" s="1" t="s">
        <v>681</v>
      </c>
      <c r="B635" s="1" t="s">
        <v>30</v>
      </c>
      <c r="C635" s="1" t="s">
        <v>21</v>
      </c>
      <c r="D635" s="1" t="s">
        <v>14</v>
      </c>
      <c r="E635" s="2">
        <v>45128.0</v>
      </c>
      <c r="F635" s="2">
        <v>45134.0</v>
      </c>
      <c r="G635" s="1">
        <v>44.1</v>
      </c>
      <c r="H635" s="1">
        <v>340.74</v>
      </c>
      <c r="I635" s="1" t="s">
        <v>15</v>
      </c>
      <c r="J635" s="1">
        <v>2174.0</v>
      </c>
      <c r="K635" s="1">
        <v>6.0</v>
      </c>
    </row>
    <row r="636">
      <c r="A636" s="1" t="s">
        <v>682</v>
      </c>
      <c r="B636" s="1" t="s">
        <v>30</v>
      </c>
      <c r="C636" s="1" t="s">
        <v>57</v>
      </c>
      <c r="D636" s="1" t="s">
        <v>59</v>
      </c>
      <c r="E636" s="2">
        <v>45141.0</v>
      </c>
      <c r="F636" s="2">
        <v>45144.0</v>
      </c>
      <c r="G636" s="1">
        <v>16.2</v>
      </c>
      <c r="H636" s="1">
        <v>93.12</v>
      </c>
      <c r="I636" s="1" t="s">
        <v>15</v>
      </c>
      <c r="J636" s="1">
        <v>651.0</v>
      </c>
      <c r="K636" s="1">
        <v>3.0</v>
      </c>
    </row>
    <row r="637">
      <c r="A637" s="1" t="s">
        <v>683</v>
      </c>
      <c r="B637" s="1" t="s">
        <v>35</v>
      </c>
      <c r="C637" s="1" t="s">
        <v>81</v>
      </c>
      <c r="D637" s="1" t="s">
        <v>32</v>
      </c>
      <c r="E637" s="2">
        <v>45241.0</v>
      </c>
      <c r="F637" s="2">
        <v>45244.0</v>
      </c>
      <c r="G637" s="1">
        <v>65.2</v>
      </c>
      <c r="H637" s="1">
        <v>264.64</v>
      </c>
      <c r="I637" s="1" t="s">
        <v>15</v>
      </c>
      <c r="J637" s="1">
        <v>1000.0</v>
      </c>
      <c r="K637" s="1">
        <v>3.0</v>
      </c>
    </row>
    <row r="638">
      <c r="A638" s="1" t="s">
        <v>684</v>
      </c>
      <c r="B638" s="1" t="s">
        <v>35</v>
      </c>
      <c r="C638" s="1" t="s">
        <v>57</v>
      </c>
      <c r="D638" s="1" t="s">
        <v>18</v>
      </c>
      <c r="E638" s="2">
        <v>45064.0</v>
      </c>
      <c r="G638" s="1">
        <v>8.0</v>
      </c>
      <c r="H638" s="1">
        <v>164.55</v>
      </c>
      <c r="I638" s="1" t="s">
        <v>15</v>
      </c>
      <c r="J638" s="1">
        <v>1019.0</v>
      </c>
      <c r="K638" s="1">
        <v>3.0</v>
      </c>
    </row>
    <row r="639">
      <c r="A639" s="1" t="s">
        <v>685</v>
      </c>
      <c r="B639" s="1" t="s">
        <v>56</v>
      </c>
      <c r="C639" s="1" t="s">
        <v>46</v>
      </c>
      <c r="D639" s="1" t="s">
        <v>42</v>
      </c>
      <c r="E639" s="2">
        <v>45064.0</v>
      </c>
      <c r="F639" s="2">
        <v>45066.0</v>
      </c>
      <c r="G639" s="1">
        <v>29.9</v>
      </c>
      <c r="H639" s="1">
        <v>95.19</v>
      </c>
      <c r="I639" s="1" t="s">
        <v>15</v>
      </c>
      <c r="J639" s="1">
        <v>508.0</v>
      </c>
      <c r="K639" s="1">
        <v>2.0</v>
      </c>
    </row>
    <row r="640">
      <c r="A640" s="1" t="s">
        <v>686</v>
      </c>
      <c r="B640" s="1" t="s">
        <v>35</v>
      </c>
      <c r="C640" s="1" t="s">
        <v>21</v>
      </c>
      <c r="D640" s="1" t="s">
        <v>42</v>
      </c>
      <c r="E640" s="2">
        <v>45077.0</v>
      </c>
      <c r="F640" s="2">
        <v>45083.0</v>
      </c>
      <c r="G640" s="1">
        <v>22.5</v>
      </c>
      <c r="H640" s="1">
        <v>304.07</v>
      </c>
      <c r="I640" s="1" t="s">
        <v>15</v>
      </c>
      <c r="J640" s="1">
        <v>2165.0</v>
      </c>
      <c r="K640" s="1">
        <v>6.0</v>
      </c>
    </row>
    <row r="641">
      <c r="A641" s="1" t="s">
        <v>687</v>
      </c>
      <c r="B641" s="1" t="s">
        <v>39</v>
      </c>
      <c r="C641" s="1" t="s">
        <v>36</v>
      </c>
      <c r="D641" s="1" t="s">
        <v>59</v>
      </c>
      <c r="E641" s="2">
        <v>45194.0</v>
      </c>
      <c r="F641" s="2">
        <v>45199.0</v>
      </c>
      <c r="G641" s="1">
        <v>27.2</v>
      </c>
      <c r="H641" s="1">
        <v>158.38</v>
      </c>
      <c r="I641" s="1" t="s">
        <v>15</v>
      </c>
      <c r="J641" s="1">
        <v>1038.0</v>
      </c>
      <c r="K641" s="1">
        <v>5.0</v>
      </c>
    </row>
    <row r="642">
      <c r="A642" s="1" t="s">
        <v>688</v>
      </c>
      <c r="B642" s="1" t="s">
        <v>39</v>
      </c>
      <c r="C642" s="1" t="s">
        <v>57</v>
      </c>
      <c r="D642" s="1" t="s">
        <v>14</v>
      </c>
      <c r="E642" s="2">
        <v>44979.0</v>
      </c>
      <c r="G642" s="1">
        <v>27.7</v>
      </c>
      <c r="H642" s="1">
        <v>129.49</v>
      </c>
      <c r="I642" s="1" t="s">
        <v>15</v>
      </c>
      <c r="J642" s="1">
        <v>730.0</v>
      </c>
      <c r="K642" s="1">
        <v>3.0</v>
      </c>
    </row>
    <row r="643">
      <c r="A643" s="1" t="s">
        <v>689</v>
      </c>
      <c r="B643" s="1" t="s">
        <v>27</v>
      </c>
      <c r="C643" s="1" t="s">
        <v>70</v>
      </c>
      <c r="D643" s="1" t="s">
        <v>37</v>
      </c>
      <c r="E643" s="2">
        <v>45004.0</v>
      </c>
      <c r="F643" s="2">
        <v>45011.0</v>
      </c>
      <c r="G643" s="1">
        <v>37.7</v>
      </c>
      <c r="H643" s="1">
        <v>339.21</v>
      </c>
      <c r="I643" s="1" t="s">
        <v>15</v>
      </c>
      <c r="J643" s="1">
        <v>2201.0</v>
      </c>
      <c r="K643" s="1">
        <v>7.0</v>
      </c>
    </row>
    <row r="644">
      <c r="A644" s="1" t="s">
        <v>690</v>
      </c>
      <c r="B644" s="1" t="s">
        <v>56</v>
      </c>
      <c r="C644" s="1" t="s">
        <v>40</v>
      </c>
      <c r="D644" s="1" t="s">
        <v>32</v>
      </c>
      <c r="E644" s="2">
        <v>45005.0</v>
      </c>
      <c r="F644" s="2">
        <v>45010.0</v>
      </c>
      <c r="G644" s="1">
        <v>10.2</v>
      </c>
      <c r="H644" s="1">
        <v>265.15</v>
      </c>
      <c r="I644" s="1" t="s">
        <v>15</v>
      </c>
      <c r="J644" s="1">
        <v>1808.0</v>
      </c>
      <c r="K644" s="1">
        <v>5.0</v>
      </c>
    </row>
    <row r="645">
      <c r="A645" s="1" t="s">
        <v>691</v>
      </c>
      <c r="B645" s="1" t="s">
        <v>49</v>
      </c>
      <c r="C645" s="1" t="s">
        <v>52</v>
      </c>
      <c r="D645" s="1" t="s">
        <v>25</v>
      </c>
      <c r="E645" s="2">
        <v>45202.0</v>
      </c>
      <c r="F645" s="2">
        <v>45204.0</v>
      </c>
      <c r="G645" s="1">
        <v>10.2</v>
      </c>
      <c r="H645" s="1">
        <v>79.74</v>
      </c>
      <c r="I645" s="1" t="s">
        <v>15</v>
      </c>
      <c r="J645" s="1">
        <v>553.0</v>
      </c>
      <c r="K645" s="1">
        <v>2.0</v>
      </c>
    </row>
    <row r="646">
      <c r="A646" s="1" t="s">
        <v>692</v>
      </c>
      <c r="B646" s="1" t="s">
        <v>49</v>
      </c>
      <c r="C646" s="1" t="s">
        <v>31</v>
      </c>
      <c r="D646" s="1" t="s">
        <v>18</v>
      </c>
      <c r="E646" s="2">
        <v>45003.0</v>
      </c>
      <c r="F646" s="2">
        <v>45007.0</v>
      </c>
      <c r="G646" s="1">
        <v>44.4</v>
      </c>
      <c r="H646" s="1">
        <v>151.2</v>
      </c>
      <c r="I646" s="1" t="s">
        <v>15</v>
      </c>
      <c r="J646" s="1">
        <v>560.0</v>
      </c>
      <c r="K646" s="1">
        <v>4.0</v>
      </c>
    </row>
    <row r="647">
      <c r="A647" s="1" t="s">
        <v>693</v>
      </c>
      <c r="B647" s="1" t="s">
        <v>12</v>
      </c>
      <c r="C647" s="1" t="s">
        <v>17</v>
      </c>
      <c r="D647" s="1" t="s">
        <v>59</v>
      </c>
      <c r="E647" s="2">
        <v>45135.0</v>
      </c>
      <c r="F647" s="2">
        <v>45140.0</v>
      </c>
      <c r="G647" s="1">
        <v>21.9</v>
      </c>
      <c r="H647" s="1">
        <v>289.79</v>
      </c>
      <c r="I647" s="1" t="s">
        <v>15</v>
      </c>
      <c r="J647" s="1">
        <v>2189.0</v>
      </c>
      <c r="K647" s="1">
        <v>5.0</v>
      </c>
    </row>
    <row r="648">
      <c r="A648" s="1" t="s">
        <v>694</v>
      </c>
      <c r="B648" s="1" t="s">
        <v>30</v>
      </c>
      <c r="C648" s="1" t="s">
        <v>40</v>
      </c>
      <c r="D648" s="1" t="s">
        <v>42</v>
      </c>
      <c r="E648" s="2">
        <v>45247.0</v>
      </c>
      <c r="F648" s="2">
        <v>45249.0</v>
      </c>
      <c r="G648" s="1">
        <v>23.1</v>
      </c>
      <c r="H648" s="1">
        <v>98.82</v>
      </c>
      <c r="I648" s="1" t="s">
        <v>15</v>
      </c>
      <c r="J648" s="1">
        <v>393.0</v>
      </c>
      <c r="K648" s="1">
        <v>2.0</v>
      </c>
    </row>
    <row r="649">
      <c r="A649" s="1" t="s">
        <v>695</v>
      </c>
      <c r="B649" s="1" t="s">
        <v>49</v>
      </c>
      <c r="C649" s="1" t="s">
        <v>57</v>
      </c>
      <c r="D649" s="1" t="s">
        <v>18</v>
      </c>
      <c r="E649" s="2">
        <v>45273.0</v>
      </c>
      <c r="F649" s="2">
        <v>45276.0</v>
      </c>
      <c r="G649" s="1">
        <v>37.7</v>
      </c>
      <c r="H649" s="1">
        <v>336.06</v>
      </c>
      <c r="I649" s="1" t="s">
        <v>15</v>
      </c>
      <c r="J649" s="1">
        <v>1505.0</v>
      </c>
      <c r="K649" s="1">
        <v>3.0</v>
      </c>
    </row>
    <row r="650">
      <c r="A650" s="1" t="s">
        <v>696</v>
      </c>
      <c r="B650" s="1" t="s">
        <v>56</v>
      </c>
      <c r="C650" s="1" t="s">
        <v>31</v>
      </c>
      <c r="D650" s="1" t="s">
        <v>25</v>
      </c>
      <c r="E650" s="2">
        <v>45194.0</v>
      </c>
      <c r="F650" s="2">
        <v>45200.0</v>
      </c>
      <c r="G650" s="1">
        <v>37.1</v>
      </c>
      <c r="H650" s="1">
        <v>236.03</v>
      </c>
      <c r="I650" s="1" t="s">
        <v>15</v>
      </c>
      <c r="J650" s="1">
        <v>1673.0</v>
      </c>
      <c r="K650" s="1">
        <v>6.0</v>
      </c>
    </row>
    <row r="651">
      <c r="A651" s="1" t="s">
        <v>697</v>
      </c>
      <c r="B651" s="1" t="s">
        <v>20</v>
      </c>
      <c r="C651" s="1" t="s">
        <v>36</v>
      </c>
      <c r="D651" s="1" t="s">
        <v>25</v>
      </c>
      <c r="E651" s="2">
        <v>45142.0</v>
      </c>
      <c r="F651" s="2">
        <v>45146.0</v>
      </c>
      <c r="G651" s="1">
        <v>12.1</v>
      </c>
      <c r="H651" s="1">
        <v>144.44</v>
      </c>
      <c r="I651" s="1" t="s">
        <v>15</v>
      </c>
      <c r="J651" s="1">
        <v>1029.0</v>
      </c>
      <c r="K651" s="1">
        <v>4.0</v>
      </c>
    </row>
    <row r="652">
      <c r="A652" s="1" t="s">
        <v>698</v>
      </c>
      <c r="B652" s="1" t="s">
        <v>27</v>
      </c>
      <c r="C652" s="1" t="s">
        <v>54</v>
      </c>
      <c r="D652" s="1" t="s">
        <v>37</v>
      </c>
      <c r="E652" s="2">
        <v>45198.0</v>
      </c>
      <c r="F652" s="2">
        <v>45205.0</v>
      </c>
      <c r="G652" s="1">
        <v>6.9</v>
      </c>
      <c r="H652" s="1">
        <v>294.86</v>
      </c>
      <c r="I652" s="1" t="s">
        <v>15</v>
      </c>
      <c r="J652" s="1">
        <v>2487.0</v>
      </c>
      <c r="K652" s="1">
        <v>7.0</v>
      </c>
    </row>
    <row r="653">
      <c r="A653" s="1" t="s">
        <v>699</v>
      </c>
      <c r="B653" s="1" t="s">
        <v>49</v>
      </c>
      <c r="C653" s="1" t="s">
        <v>70</v>
      </c>
      <c r="D653" s="1" t="s">
        <v>25</v>
      </c>
      <c r="E653" s="2">
        <v>45111.0</v>
      </c>
      <c r="F653" s="2">
        <v>45115.0</v>
      </c>
      <c r="G653" s="1">
        <v>14.6</v>
      </c>
      <c r="H653" s="1">
        <v>204.47</v>
      </c>
      <c r="I653" s="1" t="s">
        <v>15</v>
      </c>
      <c r="J653" s="1">
        <v>1495.0</v>
      </c>
      <c r="K653" s="1">
        <v>4.0</v>
      </c>
    </row>
    <row r="654">
      <c r="A654" s="1" t="s">
        <v>700</v>
      </c>
      <c r="B654" s="1" t="s">
        <v>23</v>
      </c>
      <c r="C654" s="1" t="s">
        <v>44</v>
      </c>
      <c r="D654" s="1" t="s">
        <v>18</v>
      </c>
      <c r="E654" s="2">
        <v>45108.0</v>
      </c>
      <c r="F654" s="2">
        <v>45113.0</v>
      </c>
      <c r="G654" s="1">
        <v>54.9</v>
      </c>
      <c r="H654" s="1">
        <v>243.58</v>
      </c>
      <c r="I654" s="1" t="s">
        <v>15</v>
      </c>
      <c r="J654" s="1">
        <v>1121.0</v>
      </c>
      <c r="K654" s="1">
        <v>5.0</v>
      </c>
    </row>
    <row r="655">
      <c r="A655" s="1" t="s">
        <v>701</v>
      </c>
      <c r="B655" s="1" t="s">
        <v>51</v>
      </c>
      <c r="C655" s="1" t="s">
        <v>44</v>
      </c>
      <c r="D655" s="1" t="s">
        <v>18</v>
      </c>
      <c r="E655" s="2">
        <v>45160.0</v>
      </c>
      <c r="F655" s="2">
        <v>45162.0</v>
      </c>
      <c r="G655" s="1">
        <v>31.7</v>
      </c>
      <c r="H655" s="1">
        <v>163.48</v>
      </c>
      <c r="I655" s="1" t="s">
        <v>15</v>
      </c>
      <c r="J655" s="1">
        <v>790.0</v>
      </c>
      <c r="K655" s="1">
        <v>2.0</v>
      </c>
    </row>
    <row r="656">
      <c r="A656" s="1" t="s">
        <v>702</v>
      </c>
      <c r="B656" s="1" t="s">
        <v>23</v>
      </c>
      <c r="C656" s="1" t="s">
        <v>57</v>
      </c>
      <c r="D656" s="1" t="s">
        <v>25</v>
      </c>
      <c r="E656" s="2">
        <v>45203.0</v>
      </c>
      <c r="F656" s="2">
        <v>45207.0</v>
      </c>
      <c r="G656" s="1">
        <v>15.7</v>
      </c>
      <c r="H656" s="1">
        <v>191.45</v>
      </c>
      <c r="I656" s="1" t="s">
        <v>15</v>
      </c>
      <c r="J656" s="1">
        <v>1457.0</v>
      </c>
      <c r="K656" s="1">
        <v>4.0</v>
      </c>
    </row>
    <row r="657">
      <c r="A657" s="1" t="s">
        <v>703</v>
      </c>
      <c r="B657" s="1" t="s">
        <v>39</v>
      </c>
      <c r="C657" s="1" t="s">
        <v>54</v>
      </c>
      <c r="D657" s="1" t="s">
        <v>14</v>
      </c>
      <c r="E657" s="2">
        <v>44933.0</v>
      </c>
      <c r="F657" s="2">
        <v>44938.0</v>
      </c>
      <c r="G657" s="1">
        <v>6.6</v>
      </c>
      <c r="H657" s="1">
        <v>261.19</v>
      </c>
      <c r="I657" s="1" t="s">
        <v>15</v>
      </c>
      <c r="J657" s="1">
        <v>1832.0</v>
      </c>
      <c r="K657" s="1">
        <v>5.0</v>
      </c>
    </row>
    <row r="658">
      <c r="A658" s="1" t="s">
        <v>704</v>
      </c>
      <c r="B658" s="1" t="s">
        <v>27</v>
      </c>
      <c r="C658" s="1" t="s">
        <v>70</v>
      </c>
      <c r="D658" s="1" t="s">
        <v>42</v>
      </c>
      <c r="E658" s="2">
        <v>45132.0</v>
      </c>
      <c r="F658" s="2">
        <v>45135.0</v>
      </c>
      <c r="G658" s="1">
        <v>53.1</v>
      </c>
      <c r="H658" s="1">
        <v>197.62</v>
      </c>
      <c r="I658" s="1" t="s">
        <v>15</v>
      </c>
      <c r="J658" s="1">
        <v>1208.0</v>
      </c>
      <c r="K658" s="1">
        <v>3.0</v>
      </c>
    </row>
    <row r="659">
      <c r="A659" s="1" t="s">
        <v>705</v>
      </c>
      <c r="B659" s="1" t="s">
        <v>27</v>
      </c>
      <c r="C659" s="1" t="s">
        <v>81</v>
      </c>
      <c r="D659" s="1" t="s">
        <v>42</v>
      </c>
      <c r="E659" s="2">
        <v>45276.0</v>
      </c>
      <c r="F659" s="2">
        <v>45277.0</v>
      </c>
      <c r="G659" s="1">
        <v>32.3</v>
      </c>
      <c r="H659" s="1">
        <v>115.94</v>
      </c>
      <c r="I659" s="1" t="s">
        <v>15</v>
      </c>
      <c r="J659" s="1">
        <v>531.0</v>
      </c>
      <c r="K659" s="1">
        <v>1.0</v>
      </c>
    </row>
    <row r="660">
      <c r="A660" s="1" t="s">
        <v>706</v>
      </c>
      <c r="B660" s="1" t="s">
        <v>20</v>
      </c>
      <c r="C660" s="1" t="s">
        <v>28</v>
      </c>
      <c r="D660" s="1" t="s">
        <v>37</v>
      </c>
      <c r="E660" s="2">
        <v>45283.0</v>
      </c>
      <c r="F660" s="2">
        <v>45290.0</v>
      </c>
      <c r="G660" s="1">
        <v>67.3</v>
      </c>
      <c r="H660" s="1">
        <v>275.71</v>
      </c>
      <c r="I660" s="1" t="s">
        <v>15</v>
      </c>
      <c r="J660" s="1">
        <v>1435.0</v>
      </c>
      <c r="K660" s="1">
        <v>7.0</v>
      </c>
    </row>
    <row r="661">
      <c r="A661" s="1" t="s">
        <v>707</v>
      </c>
      <c r="B661" s="1" t="s">
        <v>27</v>
      </c>
      <c r="C661" s="1" t="s">
        <v>36</v>
      </c>
      <c r="D661" s="1" t="s">
        <v>14</v>
      </c>
      <c r="E661" s="2">
        <v>45186.0</v>
      </c>
      <c r="F661" s="2">
        <v>45191.0</v>
      </c>
      <c r="G661" s="1">
        <v>11.7</v>
      </c>
      <c r="H661" s="1">
        <v>241.13</v>
      </c>
      <c r="I661" s="1" t="s">
        <v>15</v>
      </c>
      <c r="J661" s="1">
        <v>1803.0</v>
      </c>
      <c r="K661" s="1">
        <v>5.0</v>
      </c>
    </row>
    <row r="662">
      <c r="A662" s="1" t="s">
        <v>708</v>
      </c>
      <c r="B662" s="1" t="s">
        <v>49</v>
      </c>
      <c r="C662" s="1" t="s">
        <v>70</v>
      </c>
      <c r="D662" s="1" t="s">
        <v>37</v>
      </c>
      <c r="E662" s="2">
        <v>45155.0</v>
      </c>
      <c r="F662" s="2">
        <v>45160.0</v>
      </c>
      <c r="G662" s="1">
        <v>6.3</v>
      </c>
      <c r="H662" s="1">
        <v>315.26</v>
      </c>
      <c r="I662" s="1" t="s">
        <v>15</v>
      </c>
      <c r="J662" s="1">
        <v>2363.0</v>
      </c>
      <c r="K662" s="1">
        <v>5.0</v>
      </c>
    </row>
    <row r="663">
      <c r="A663" s="1" t="s">
        <v>709</v>
      </c>
      <c r="B663" s="1" t="s">
        <v>30</v>
      </c>
      <c r="C663" s="1" t="s">
        <v>44</v>
      </c>
      <c r="D663" s="1" t="s">
        <v>37</v>
      </c>
      <c r="E663" s="2">
        <v>45204.0</v>
      </c>
      <c r="F663" s="2">
        <v>45207.0</v>
      </c>
      <c r="G663" s="1">
        <v>57.7</v>
      </c>
      <c r="H663" s="1">
        <v>243.19</v>
      </c>
      <c r="I663" s="1" t="s">
        <v>15</v>
      </c>
      <c r="J663" s="1">
        <v>1274.0</v>
      </c>
      <c r="K663" s="1">
        <v>3.0</v>
      </c>
    </row>
    <row r="664">
      <c r="A664" s="1" t="s">
        <v>710</v>
      </c>
      <c r="B664" s="1" t="s">
        <v>35</v>
      </c>
      <c r="C664" s="1" t="s">
        <v>31</v>
      </c>
      <c r="D664" s="1" t="s">
        <v>25</v>
      </c>
      <c r="E664" s="2">
        <v>44966.0</v>
      </c>
      <c r="F664" s="2">
        <v>44971.0</v>
      </c>
      <c r="G664" s="1">
        <v>5.9</v>
      </c>
      <c r="H664" s="1">
        <v>199.78</v>
      </c>
      <c r="I664" s="1" t="s">
        <v>15</v>
      </c>
      <c r="J664" s="1">
        <v>1678.0</v>
      </c>
      <c r="K664" s="1">
        <v>5.0</v>
      </c>
    </row>
    <row r="665">
      <c r="A665" s="1" t="s">
        <v>711</v>
      </c>
      <c r="B665" s="1" t="s">
        <v>35</v>
      </c>
      <c r="C665" s="1" t="s">
        <v>24</v>
      </c>
      <c r="D665" s="1" t="s">
        <v>18</v>
      </c>
      <c r="E665" s="2">
        <v>45216.0</v>
      </c>
      <c r="F665" s="2">
        <v>45233.0</v>
      </c>
      <c r="G665" s="1">
        <v>38.0</v>
      </c>
      <c r="H665" s="1">
        <v>416.88</v>
      </c>
      <c r="I665" s="1" t="s">
        <v>47</v>
      </c>
      <c r="J665" s="1">
        <v>2447.0</v>
      </c>
      <c r="K665" s="1">
        <v>6.0</v>
      </c>
    </row>
    <row r="666">
      <c r="A666" s="1" t="s">
        <v>712</v>
      </c>
      <c r="B666" s="1" t="s">
        <v>27</v>
      </c>
      <c r="C666" s="1" t="s">
        <v>57</v>
      </c>
      <c r="D666" s="1" t="s">
        <v>37</v>
      </c>
      <c r="E666" s="2">
        <v>44988.0</v>
      </c>
      <c r="F666" s="2">
        <v>44993.0</v>
      </c>
      <c r="G666" s="1">
        <v>9.7</v>
      </c>
      <c r="H666" s="1">
        <v>230.69</v>
      </c>
      <c r="I666" s="1" t="s">
        <v>15</v>
      </c>
      <c r="J666" s="1">
        <v>1667.0</v>
      </c>
      <c r="K666" s="1">
        <v>5.0</v>
      </c>
    </row>
    <row r="667">
      <c r="A667" s="1" t="s">
        <v>713</v>
      </c>
      <c r="B667" s="1" t="s">
        <v>20</v>
      </c>
      <c r="C667" s="1" t="s">
        <v>28</v>
      </c>
      <c r="D667" s="1" t="s">
        <v>37</v>
      </c>
      <c r="E667" s="2">
        <v>45079.0</v>
      </c>
      <c r="F667" s="2">
        <v>45083.0</v>
      </c>
      <c r="G667" s="1">
        <v>25.0</v>
      </c>
      <c r="H667" s="1">
        <v>220.62</v>
      </c>
      <c r="I667" s="1" t="s">
        <v>15</v>
      </c>
      <c r="J667" s="1">
        <v>1435.0</v>
      </c>
      <c r="K667" s="1">
        <v>4.0</v>
      </c>
    </row>
    <row r="668">
      <c r="A668" s="1" t="s">
        <v>714</v>
      </c>
      <c r="B668" s="1" t="s">
        <v>56</v>
      </c>
      <c r="C668" s="1" t="s">
        <v>21</v>
      </c>
      <c r="D668" s="1" t="s">
        <v>25</v>
      </c>
      <c r="E668" s="2">
        <v>44933.0</v>
      </c>
      <c r="F668" s="2">
        <v>44938.0</v>
      </c>
      <c r="G668" s="1">
        <v>9.7</v>
      </c>
      <c r="H668" s="1">
        <v>260.86</v>
      </c>
      <c r="I668" s="1" t="s">
        <v>15</v>
      </c>
      <c r="J668" s="1">
        <v>1937.0</v>
      </c>
      <c r="K668" s="1">
        <v>5.0</v>
      </c>
    </row>
    <row r="669">
      <c r="A669" s="1" t="s">
        <v>715</v>
      </c>
      <c r="B669" s="1" t="s">
        <v>30</v>
      </c>
      <c r="C669" s="1" t="s">
        <v>28</v>
      </c>
      <c r="D669" s="1" t="s">
        <v>14</v>
      </c>
      <c r="E669" s="2">
        <v>45013.0</v>
      </c>
      <c r="F669" s="2">
        <v>45016.0</v>
      </c>
      <c r="G669" s="1">
        <v>5.6</v>
      </c>
      <c r="H669" s="1">
        <v>94.63</v>
      </c>
      <c r="I669" s="1" t="s">
        <v>67</v>
      </c>
      <c r="J669" s="1">
        <v>659.0</v>
      </c>
      <c r="K669" s="1">
        <v>3.0</v>
      </c>
    </row>
    <row r="670">
      <c r="A670" s="1" t="s">
        <v>716</v>
      </c>
      <c r="B670" s="1" t="s">
        <v>49</v>
      </c>
      <c r="C670" s="1" t="s">
        <v>54</v>
      </c>
      <c r="D670" s="1" t="s">
        <v>14</v>
      </c>
      <c r="E670" s="2">
        <v>44988.0</v>
      </c>
      <c r="F670" s="2">
        <v>44993.0</v>
      </c>
      <c r="G670" s="1">
        <v>18.1</v>
      </c>
      <c r="H670" s="1">
        <v>102.98</v>
      </c>
      <c r="I670" s="1" t="s">
        <v>15</v>
      </c>
      <c r="J670" s="1">
        <v>663.0</v>
      </c>
      <c r="K670" s="1">
        <v>5.0</v>
      </c>
    </row>
    <row r="671">
      <c r="A671" s="1" t="s">
        <v>717</v>
      </c>
      <c r="B671" s="1" t="s">
        <v>20</v>
      </c>
      <c r="C671" s="1" t="s">
        <v>28</v>
      </c>
      <c r="D671" s="1" t="s">
        <v>42</v>
      </c>
      <c r="E671" s="2">
        <v>45246.0</v>
      </c>
      <c r="F671" s="2">
        <v>45251.0</v>
      </c>
      <c r="G671" s="1">
        <v>39.0</v>
      </c>
      <c r="H671" s="1">
        <v>280.22</v>
      </c>
      <c r="I671" s="1" t="s">
        <v>15</v>
      </c>
      <c r="J671" s="1">
        <v>1435.0</v>
      </c>
      <c r="K671" s="1">
        <v>5.0</v>
      </c>
    </row>
    <row r="672">
      <c r="A672" s="1" t="s">
        <v>718</v>
      </c>
      <c r="B672" s="1" t="s">
        <v>23</v>
      </c>
      <c r="C672" s="1" t="s">
        <v>31</v>
      </c>
      <c r="D672" s="1" t="s">
        <v>42</v>
      </c>
      <c r="E672" s="2">
        <v>45005.0</v>
      </c>
      <c r="F672" s="2">
        <v>45013.0</v>
      </c>
      <c r="G672" s="1">
        <v>28.1</v>
      </c>
      <c r="H672" s="1">
        <v>192.15</v>
      </c>
      <c r="I672" s="1" t="s">
        <v>15</v>
      </c>
      <c r="J672" s="1">
        <v>1431.0</v>
      </c>
      <c r="K672" s="1">
        <v>8.0</v>
      </c>
    </row>
    <row r="673">
      <c r="A673" s="1" t="s">
        <v>719</v>
      </c>
      <c r="B673" s="1" t="s">
        <v>12</v>
      </c>
      <c r="C673" s="1" t="s">
        <v>57</v>
      </c>
      <c r="D673" s="1" t="s">
        <v>18</v>
      </c>
      <c r="E673" s="2">
        <v>45219.0</v>
      </c>
      <c r="F673" s="2">
        <v>45233.0</v>
      </c>
      <c r="G673" s="1">
        <v>22.8</v>
      </c>
      <c r="H673" s="1">
        <v>362.33</v>
      </c>
      <c r="I673" s="1" t="s">
        <v>47</v>
      </c>
      <c r="J673" s="1">
        <v>2452.0</v>
      </c>
      <c r="K673" s="1">
        <v>5.0</v>
      </c>
    </row>
    <row r="674">
      <c r="A674" s="1" t="s">
        <v>720</v>
      </c>
      <c r="B674" s="1" t="s">
        <v>39</v>
      </c>
      <c r="C674" s="1" t="s">
        <v>40</v>
      </c>
      <c r="D674" s="1" t="s">
        <v>42</v>
      </c>
      <c r="E674" s="2">
        <v>45116.0</v>
      </c>
      <c r="F674" s="2">
        <v>45130.0</v>
      </c>
      <c r="G674" s="1">
        <v>25.5</v>
      </c>
      <c r="H674" s="1">
        <v>298.33</v>
      </c>
      <c r="I674" s="1" t="s">
        <v>47</v>
      </c>
      <c r="J674" s="1">
        <v>2427.0</v>
      </c>
      <c r="K674" s="1">
        <v>6.0</v>
      </c>
    </row>
    <row r="675">
      <c r="A675" s="1" t="s">
        <v>721</v>
      </c>
      <c r="B675" s="1" t="s">
        <v>51</v>
      </c>
      <c r="C675" s="1" t="s">
        <v>24</v>
      </c>
      <c r="D675" s="1" t="s">
        <v>42</v>
      </c>
      <c r="E675" s="2">
        <v>45089.0</v>
      </c>
      <c r="F675" s="2">
        <v>45094.0</v>
      </c>
      <c r="G675" s="1">
        <v>13.9</v>
      </c>
      <c r="H675" s="1">
        <v>131.13</v>
      </c>
      <c r="I675" s="1" t="s">
        <v>15</v>
      </c>
      <c r="J675" s="1">
        <v>872.0</v>
      </c>
      <c r="K675" s="1">
        <v>5.0</v>
      </c>
    </row>
    <row r="676">
      <c r="A676" s="1" t="s">
        <v>722</v>
      </c>
      <c r="B676" s="1" t="s">
        <v>30</v>
      </c>
      <c r="C676" s="1" t="s">
        <v>21</v>
      </c>
      <c r="D676" s="1" t="s">
        <v>18</v>
      </c>
      <c r="E676" s="2">
        <v>45031.0</v>
      </c>
      <c r="F676" s="2">
        <v>45037.0</v>
      </c>
      <c r="G676" s="1">
        <v>7.7</v>
      </c>
      <c r="H676" s="1">
        <v>234.65</v>
      </c>
      <c r="I676" s="1" t="s">
        <v>15</v>
      </c>
      <c r="J676" s="1">
        <v>1747.0</v>
      </c>
      <c r="K676" s="1">
        <v>6.0</v>
      </c>
    </row>
    <row r="677">
      <c r="A677" s="1" t="s">
        <v>723</v>
      </c>
      <c r="B677" s="1" t="s">
        <v>20</v>
      </c>
      <c r="C677" s="1" t="s">
        <v>21</v>
      </c>
      <c r="D677" s="1" t="s">
        <v>42</v>
      </c>
      <c r="E677" s="2">
        <v>45041.0</v>
      </c>
      <c r="F677" s="2">
        <v>45045.0</v>
      </c>
      <c r="G677" s="1">
        <v>37.8</v>
      </c>
      <c r="H677" s="1">
        <v>199.44</v>
      </c>
      <c r="I677" s="1" t="s">
        <v>15</v>
      </c>
      <c r="J677" s="1">
        <v>1314.0</v>
      </c>
      <c r="K677" s="1">
        <v>4.0</v>
      </c>
    </row>
    <row r="678">
      <c r="A678" s="1" t="s">
        <v>724</v>
      </c>
      <c r="B678" s="1" t="s">
        <v>12</v>
      </c>
      <c r="C678" s="1" t="s">
        <v>70</v>
      </c>
      <c r="D678" s="1" t="s">
        <v>18</v>
      </c>
      <c r="E678" s="2">
        <v>45226.0</v>
      </c>
      <c r="F678" s="2">
        <v>45231.0</v>
      </c>
      <c r="G678" s="1">
        <v>43.7</v>
      </c>
      <c r="H678" s="1">
        <v>401.12</v>
      </c>
      <c r="I678" s="1" t="s">
        <v>15</v>
      </c>
      <c r="J678" s="1">
        <v>2460.0</v>
      </c>
      <c r="K678" s="1">
        <v>5.0</v>
      </c>
    </row>
    <row r="679">
      <c r="A679" s="1" t="s">
        <v>725</v>
      </c>
      <c r="B679" s="1" t="s">
        <v>12</v>
      </c>
      <c r="C679" s="1" t="s">
        <v>31</v>
      </c>
      <c r="D679" s="1" t="s">
        <v>25</v>
      </c>
      <c r="E679" s="2">
        <v>45177.0</v>
      </c>
      <c r="F679" s="2">
        <v>45182.0</v>
      </c>
      <c r="G679" s="1">
        <v>20.6</v>
      </c>
      <c r="H679" s="1">
        <v>259.44</v>
      </c>
      <c r="I679" s="1" t="s">
        <v>15</v>
      </c>
      <c r="J679" s="1">
        <v>2189.0</v>
      </c>
      <c r="K679" s="1">
        <v>5.0</v>
      </c>
    </row>
    <row r="680">
      <c r="A680" s="1" t="s">
        <v>726</v>
      </c>
      <c r="B680" s="1" t="s">
        <v>49</v>
      </c>
      <c r="C680" s="1" t="s">
        <v>81</v>
      </c>
      <c r="D680" s="1" t="s">
        <v>32</v>
      </c>
      <c r="E680" s="2">
        <v>45201.0</v>
      </c>
      <c r="F680" s="2">
        <v>45207.0</v>
      </c>
      <c r="G680" s="1">
        <v>14.0</v>
      </c>
      <c r="H680" s="1">
        <v>295.69</v>
      </c>
      <c r="I680" s="1" t="s">
        <v>15</v>
      </c>
      <c r="J680" s="1">
        <v>2105.0</v>
      </c>
      <c r="K680" s="1">
        <v>6.0</v>
      </c>
    </row>
    <row r="681">
      <c r="A681" s="1" t="s">
        <v>727</v>
      </c>
      <c r="B681" s="1" t="s">
        <v>23</v>
      </c>
      <c r="C681" s="1" t="s">
        <v>54</v>
      </c>
      <c r="D681" s="1" t="s">
        <v>32</v>
      </c>
      <c r="E681" s="2">
        <v>44988.0</v>
      </c>
      <c r="F681" s="2">
        <v>44994.0</v>
      </c>
      <c r="G681" s="1">
        <v>6.5</v>
      </c>
      <c r="H681" s="1">
        <v>297.79</v>
      </c>
      <c r="I681" s="1" t="s">
        <v>15</v>
      </c>
      <c r="J681" s="1">
        <v>2185.0</v>
      </c>
      <c r="K681" s="1">
        <v>6.0</v>
      </c>
    </row>
    <row r="682">
      <c r="A682" s="1" t="s">
        <v>728</v>
      </c>
      <c r="B682" s="1" t="s">
        <v>30</v>
      </c>
      <c r="C682" s="1" t="s">
        <v>21</v>
      </c>
      <c r="D682" s="1" t="s">
        <v>32</v>
      </c>
      <c r="E682" s="2">
        <v>45153.0</v>
      </c>
      <c r="F682" s="2">
        <v>45158.0</v>
      </c>
      <c r="G682" s="1">
        <v>122.7</v>
      </c>
      <c r="H682" s="1">
        <v>432.92</v>
      </c>
      <c r="I682" s="1" t="s">
        <v>15</v>
      </c>
      <c r="J682" s="1">
        <v>1984.0</v>
      </c>
      <c r="K682" s="1">
        <v>5.0</v>
      </c>
    </row>
    <row r="683">
      <c r="A683" s="1" t="s">
        <v>729</v>
      </c>
      <c r="B683" s="1" t="s">
        <v>23</v>
      </c>
      <c r="C683" s="1" t="s">
        <v>52</v>
      </c>
      <c r="D683" s="1" t="s">
        <v>25</v>
      </c>
      <c r="E683" s="2">
        <v>45218.0</v>
      </c>
      <c r="F683" s="2">
        <v>45221.0</v>
      </c>
      <c r="G683" s="1">
        <v>13.6</v>
      </c>
      <c r="H683" s="1">
        <v>141.3</v>
      </c>
      <c r="I683" s="1" t="s">
        <v>15</v>
      </c>
      <c r="J683" s="1">
        <v>1123.0</v>
      </c>
      <c r="K683" s="1">
        <v>3.0</v>
      </c>
    </row>
    <row r="684">
      <c r="A684" s="1" t="s">
        <v>730</v>
      </c>
      <c r="B684" s="1" t="s">
        <v>30</v>
      </c>
      <c r="C684" s="1" t="s">
        <v>13</v>
      </c>
      <c r="D684" s="1" t="s">
        <v>25</v>
      </c>
      <c r="E684" s="2">
        <v>45050.0</v>
      </c>
      <c r="F684" s="2">
        <v>45052.0</v>
      </c>
      <c r="G684" s="1">
        <v>35.9</v>
      </c>
      <c r="H684" s="1">
        <v>89.84</v>
      </c>
      <c r="I684" s="1" t="s">
        <v>15</v>
      </c>
      <c r="J684" s="1">
        <v>348.0</v>
      </c>
      <c r="K684" s="1">
        <v>2.0</v>
      </c>
    </row>
    <row r="685">
      <c r="A685" s="1" t="s">
        <v>731</v>
      </c>
      <c r="B685" s="1" t="s">
        <v>20</v>
      </c>
      <c r="C685" s="1" t="s">
        <v>28</v>
      </c>
      <c r="D685" s="1" t="s">
        <v>37</v>
      </c>
      <c r="E685" s="2">
        <v>44928.0</v>
      </c>
      <c r="F685" s="2">
        <v>44931.0</v>
      </c>
      <c r="G685" s="1">
        <v>52.3</v>
      </c>
      <c r="H685" s="1">
        <v>222.33</v>
      </c>
      <c r="I685" s="1" t="s">
        <v>15</v>
      </c>
      <c r="J685" s="1">
        <v>1435.0</v>
      </c>
      <c r="K685" s="1">
        <v>3.0</v>
      </c>
    </row>
    <row r="686">
      <c r="A686" s="1" t="s">
        <v>732</v>
      </c>
      <c r="B686" s="1" t="s">
        <v>39</v>
      </c>
      <c r="C686" s="1" t="s">
        <v>40</v>
      </c>
      <c r="D686" s="1" t="s">
        <v>18</v>
      </c>
      <c r="E686" s="2">
        <v>44985.0</v>
      </c>
      <c r="F686" s="2">
        <v>44986.0</v>
      </c>
      <c r="G686" s="1">
        <v>14.6</v>
      </c>
      <c r="H686" s="1">
        <v>58.01</v>
      </c>
      <c r="I686" s="1" t="s">
        <v>15</v>
      </c>
      <c r="J686" s="1">
        <v>265.0</v>
      </c>
      <c r="K686" s="1">
        <v>1.0</v>
      </c>
    </row>
    <row r="687">
      <c r="A687" s="1" t="s">
        <v>733</v>
      </c>
      <c r="B687" s="1" t="s">
        <v>51</v>
      </c>
      <c r="C687" s="1" t="s">
        <v>17</v>
      </c>
      <c r="D687" s="1" t="s">
        <v>32</v>
      </c>
      <c r="E687" s="2">
        <v>44999.0</v>
      </c>
      <c r="F687" s="2">
        <v>45002.0</v>
      </c>
      <c r="G687" s="1">
        <v>36.8</v>
      </c>
      <c r="H687" s="1">
        <v>166.16</v>
      </c>
      <c r="I687" s="1" t="s">
        <v>15</v>
      </c>
      <c r="J687" s="1">
        <v>870.0</v>
      </c>
      <c r="K687" s="1">
        <v>3.0</v>
      </c>
    </row>
    <row r="688">
      <c r="A688" s="1" t="s">
        <v>734</v>
      </c>
      <c r="B688" s="1" t="s">
        <v>23</v>
      </c>
      <c r="C688" s="1" t="s">
        <v>36</v>
      </c>
      <c r="D688" s="1" t="s">
        <v>42</v>
      </c>
      <c r="E688" s="2">
        <v>45255.0</v>
      </c>
      <c r="F688" s="2">
        <v>45261.0</v>
      </c>
      <c r="G688" s="1">
        <v>25.8</v>
      </c>
      <c r="H688" s="1">
        <v>319.09</v>
      </c>
      <c r="I688" s="1" t="s">
        <v>60</v>
      </c>
      <c r="J688" s="1">
        <v>2008.0</v>
      </c>
      <c r="K688" s="1">
        <v>6.0</v>
      </c>
    </row>
    <row r="689">
      <c r="A689" s="1" t="s">
        <v>735</v>
      </c>
      <c r="B689" s="1" t="s">
        <v>20</v>
      </c>
      <c r="C689" s="1" t="s">
        <v>44</v>
      </c>
      <c r="D689" s="1" t="s">
        <v>59</v>
      </c>
      <c r="E689" s="2">
        <v>45096.0</v>
      </c>
      <c r="F689" s="2">
        <v>45099.0</v>
      </c>
      <c r="G689" s="1">
        <v>17.5</v>
      </c>
      <c r="H689" s="1">
        <v>165.72</v>
      </c>
      <c r="I689" s="1" t="s">
        <v>15</v>
      </c>
      <c r="J689" s="1">
        <v>1305.0</v>
      </c>
      <c r="K689" s="1">
        <v>3.0</v>
      </c>
    </row>
    <row r="690">
      <c r="A690" s="1" t="s">
        <v>736</v>
      </c>
      <c r="B690" s="1" t="s">
        <v>27</v>
      </c>
      <c r="C690" s="1" t="s">
        <v>36</v>
      </c>
      <c r="D690" s="1" t="s">
        <v>25</v>
      </c>
      <c r="E690" s="2">
        <v>45225.0</v>
      </c>
      <c r="F690" s="2">
        <v>45229.0</v>
      </c>
      <c r="G690" s="1">
        <v>50.1</v>
      </c>
      <c r="H690" s="1">
        <v>282.69</v>
      </c>
      <c r="I690" s="1" t="s">
        <v>15</v>
      </c>
      <c r="J690" s="1">
        <v>1646.0</v>
      </c>
      <c r="K690" s="1">
        <v>4.0</v>
      </c>
    </row>
    <row r="691">
      <c r="A691" s="1" t="s">
        <v>737</v>
      </c>
      <c r="B691" s="1" t="s">
        <v>35</v>
      </c>
      <c r="C691" s="1" t="s">
        <v>17</v>
      </c>
      <c r="D691" s="1" t="s">
        <v>42</v>
      </c>
      <c r="E691" s="2">
        <v>45001.0</v>
      </c>
      <c r="F691" s="2">
        <v>45006.0</v>
      </c>
      <c r="G691" s="1">
        <v>54.0</v>
      </c>
      <c r="H691" s="1">
        <v>326.08</v>
      </c>
      <c r="I691" s="1" t="s">
        <v>15</v>
      </c>
      <c r="J691" s="1">
        <v>2448.0</v>
      </c>
      <c r="K691" s="1">
        <v>5.0</v>
      </c>
    </row>
    <row r="692">
      <c r="A692" s="1" t="s">
        <v>738</v>
      </c>
      <c r="B692" s="1" t="s">
        <v>23</v>
      </c>
      <c r="C692" s="1" t="s">
        <v>28</v>
      </c>
      <c r="D692" s="1" t="s">
        <v>18</v>
      </c>
      <c r="E692" s="2">
        <v>44940.0</v>
      </c>
      <c r="F692" s="2">
        <v>44944.0</v>
      </c>
      <c r="G692" s="1">
        <v>9.6</v>
      </c>
      <c r="H692" s="1">
        <v>243.91</v>
      </c>
      <c r="I692" s="1" t="s">
        <v>15</v>
      </c>
      <c r="J692" s="1">
        <v>1854.0</v>
      </c>
      <c r="K692" s="1">
        <v>4.0</v>
      </c>
    </row>
    <row r="693">
      <c r="A693" s="1" t="s">
        <v>739</v>
      </c>
      <c r="B693" s="1" t="s">
        <v>23</v>
      </c>
      <c r="C693" s="1" t="s">
        <v>57</v>
      </c>
      <c r="D693" s="1" t="s">
        <v>37</v>
      </c>
      <c r="E693" s="2">
        <v>45084.0</v>
      </c>
      <c r="F693" s="2">
        <v>45087.0</v>
      </c>
      <c r="G693" s="1">
        <v>14.5</v>
      </c>
      <c r="H693" s="1">
        <v>174.22</v>
      </c>
      <c r="I693" s="1" t="s">
        <v>15</v>
      </c>
      <c r="J693" s="1">
        <v>1208.0</v>
      </c>
      <c r="K693" s="1">
        <v>3.0</v>
      </c>
    </row>
    <row r="694">
      <c r="A694" s="1" t="s">
        <v>740</v>
      </c>
      <c r="B694" s="1" t="s">
        <v>12</v>
      </c>
      <c r="C694" s="1" t="s">
        <v>28</v>
      </c>
      <c r="D694" s="1" t="s">
        <v>59</v>
      </c>
      <c r="E694" s="2">
        <v>44941.0</v>
      </c>
      <c r="F694" s="2">
        <v>44945.0</v>
      </c>
      <c r="G694" s="1">
        <v>14.5</v>
      </c>
      <c r="H694" s="1">
        <v>230.05</v>
      </c>
      <c r="I694" s="1" t="s">
        <v>15</v>
      </c>
      <c r="J694" s="1">
        <v>1753.0</v>
      </c>
      <c r="K694" s="1">
        <v>4.0</v>
      </c>
    </row>
    <row r="695">
      <c r="A695" s="1" t="s">
        <v>741</v>
      </c>
      <c r="B695" s="1" t="s">
        <v>12</v>
      </c>
      <c r="C695" s="1" t="s">
        <v>44</v>
      </c>
      <c r="D695" s="1" t="s">
        <v>59</v>
      </c>
      <c r="E695" s="2">
        <v>45002.0</v>
      </c>
      <c r="F695" s="2">
        <v>45019.0</v>
      </c>
      <c r="G695" s="1">
        <v>3.1</v>
      </c>
      <c r="H695" s="1">
        <v>124.09</v>
      </c>
      <c r="I695" s="1" t="s">
        <v>47</v>
      </c>
      <c r="J695" s="1">
        <v>1098.0</v>
      </c>
      <c r="K695" s="1">
        <v>6.0</v>
      </c>
    </row>
    <row r="696">
      <c r="A696" s="1" t="s">
        <v>742</v>
      </c>
      <c r="B696" s="1" t="s">
        <v>56</v>
      </c>
      <c r="C696" s="1" t="s">
        <v>81</v>
      </c>
      <c r="D696" s="1" t="s">
        <v>32</v>
      </c>
      <c r="E696" s="2">
        <v>44973.0</v>
      </c>
      <c r="F696" s="2">
        <v>44978.0</v>
      </c>
      <c r="G696" s="1">
        <v>108.4</v>
      </c>
      <c r="H696" s="1">
        <v>397.96</v>
      </c>
      <c r="I696" s="1" t="s">
        <v>15</v>
      </c>
      <c r="J696" s="1">
        <v>1964.0</v>
      </c>
      <c r="K696" s="1">
        <v>5.0</v>
      </c>
    </row>
    <row r="697">
      <c r="A697" s="1" t="s">
        <v>743</v>
      </c>
      <c r="B697" s="1" t="s">
        <v>56</v>
      </c>
      <c r="C697" s="1" t="s">
        <v>21</v>
      </c>
      <c r="D697" s="1" t="s">
        <v>37</v>
      </c>
      <c r="E697" s="2">
        <v>45092.0</v>
      </c>
      <c r="F697" s="2">
        <v>45097.0</v>
      </c>
      <c r="G697" s="1">
        <v>26.6</v>
      </c>
      <c r="H697" s="1">
        <v>231.19</v>
      </c>
      <c r="I697" s="1" t="s">
        <v>15</v>
      </c>
      <c r="J697" s="1">
        <v>1615.0</v>
      </c>
      <c r="K697" s="1">
        <v>5.0</v>
      </c>
    </row>
    <row r="698">
      <c r="A698" s="1" t="s">
        <v>744</v>
      </c>
      <c r="B698" s="1" t="s">
        <v>51</v>
      </c>
      <c r="C698" s="1" t="s">
        <v>17</v>
      </c>
      <c r="D698" s="1" t="s">
        <v>32</v>
      </c>
      <c r="E698" s="2">
        <v>45249.0</v>
      </c>
      <c r="F698" s="2">
        <v>45252.0</v>
      </c>
      <c r="G698" s="1">
        <v>7.2</v>
      </c>
      <c r="H698" s="1">
        <v>158.85</v>
      </c>
      <c r="I698" s="1" t="s">
        <v>15</v>
      </c>
      <c r="J698" s="1">
        <v>870.0</v>
      </c>
      <c r="K698" s="1">
        <v>3.0</v>
      </c>
    </row>
    <row r="699">
      <c r="A699" s="1" t="s">
        <v>745</v>
      </c>
      <c r="B699" s="1" t="s">
        <v>27</v>
      </c>
      <c r="C699" s="1" t="s">
        <v>40</v>
      </c>
      <c r="D699" s="1" t="s">
        <v>18</v>
      </c>
      <c r="E699" s="2">
        <v>45016.0</v>
      </c>
      <c r="F699" s="2">
        <v>45017.0</v>
      </c>
      <c r="G699" s="1">
        <v>17.1</v>
      </c>
      <c r="H699" s="1">
        <v>34.45</v>
      </c>
      <c r="I699" s="1" t="s">
        <v>15</v>
      </c>
      <c r="J699" s="1">
        <v>105.0</v>
      </c>
      <c r="K699" s="1">
        <v>1.0</v>
      </c>
    </row>
    <row r="700">
      <c r="A700" s="1" t="s">
        <v>746</v>
      </c>
      <c r="B700" s="1" t="s">
        <v>27</v>
      </c>
      <c r="C700" s="1" t="s">
        <v>17</v>
      </c>
      <c r="D700" s="1" t="s">
        <v>14</v>
      </c>
      <c r="E700" s="2">
        <v>44944.0</v>
      </c>
      <c r="F700" s="2">
        <v>44946.0</v>
      </c>
      <c r="G700" s="1">
        <v>21.9</v>
      </c>
      <c r="H700" s="1">
        <v>83.7</v>
      </c>
      <c r="I700" s="1" t="s">
        <v>15</v>
      </c>
      <c r="J700" s="1">
        <v>472.0</v>
      </c>
      <c r="K700" s="1">
        <v>2.0</v>
      </c>
    </row>
    <row r="701">
      <c r="A701" s="1" t="s">
        <v>747</v>
      </c>
      <c r="B701" s="1" t="s">
        <v>39</v>
      </c>
      <c r="C701" s="1" t="s">
        <v>28</v>
      </c>
      <c r="D701" s="1" t="s">
        <v>14</v>
      </c>
      <c r="E701" s="2">
        <v>44985.0</v>
      </c>
      <c r="F701" s="2">
        <v>44990.0</v>
      </c>
      <c r="G701" s="1">
        <v>78.2</v>
      </c>
      <c r="H701" s="1">
        <v>195.05</v>
      </c>
      <c r="I701" s="1" t="s">
        <v>47</v>
      </c>
      <c r="J701" s="1">
        <v>860.0</v>
      </c>
      <c r="K701" s="1">
        <v>3.0</v>
      </c>
    </row>
    <row r="702">
      <c r="A702" s="1" t="s">
        <v>748</v>
      </c>
      <c r="B702" s="1" t="s">
        <v>30</v>
      </c>
      <c r="C702" s="1" t="s">
        <v>24</v>
      </c>
      <c r="D702" s="1" t="s">
        <v>42</v>
      </c>
      <c r="E702" s="2">
        <v>44930.0</v>
      </c>
      <c r="F702" s="2">
        <v>44933.0</v>
      </c>
      <c r="G702" s="1">
        <v>14.5</v>
      </c>
      <c r="H702" s="1">
        <v>83.98</v>
      </c>
      <c r="I702" s="1" t="s">
        <v>15</v>
      </c>
      <c r="J702" s="1">
        <v>530.0</v>
      </c>
      <c r="K702" s="1">
        <v>3.0</v>
      </c>
    </row>
    <row r="703">
      <c r="A703" s="1" t="s">
        <v>749</v>
      </c>
      <c r="B703" s="1" t="s">
        <v>49</v>
      </c>
      <c r="C703" s="1" t="s">
        <v>24</v>
      </c>
      <c r="D703" s="1" t="s">
        <v>14</v>
      </c>
      <c r="E703" s="2">
        <v>45185.0</v>
      </c>
      <c r="F703" s="2">
        <v>45189.0</v>
      </c>
      <c r="G703" s="1">
        <v>17.7</v>
      </c>
      <c r="H703" s="1">
        <v>198.87</v>
      </c>
      <c r="I703" s="1" t="s">
        <v>15</v>
      </c>
      <c r="J703" s="1">
        <v>1498.0</v>
      </c>
      <c r="K703" s="1">
        <v>4.0</v>
      </c>
    </row>
    <row r="704">
      <c r="A704" s="1" t="s">
        <v>750</v>
      </c>
      <c r="B704" s="1" t="s">
        <v>35</v>
      </c>
      <c r="C704" s="1" t="s">
        <v>36</v>
      </c>
      <c r="D704" s="1" t="s">
        <v>25</v>
      </c>
      <c r="E704" s="2">
        <v>44962.0</v>
      </c>
      <c r="F704" s="2">
        <v>44963.0</v>
      </c>
      <c r="G704" s="1">
        <v>14.1</v>
      </c>
      <c r="H704" s="1">
        <v>33.49</v>
      </c>
      <c r="I704" s="1" t="s">
        <v>15</v>
      </c>
      <c r="J704" s="1">
        <v>154.0</v>
      </c>
      <c r="K704" s="1">
        <v>1.0</v>
      </c>
    </row>
    <row r="705">
      <c r="A705" s="1" t="s">
        <v>751</v>
      </c>
      <c r="B705" s="1" t="s">
        <v>30</v>
      </c>
      <c r="C705" s="1" t="s">
        <v>44</v>
      </c>
      <c r="D705" s="1" t="s">
        <v>59</v>
      </c>
      <c r="E705" s="2">
        <v>45165.0</v>
      </c>
      <c r="F705" s="2">
        <v>45166.0</v>
      </c>
      <c r="G705" s="1">
        <v>6.7</v>
      </c>
      <c r="H705" s="1">
        <v>52.0</v>
      </c>
      <c r="I705" s="1" t="s">
        <v>15</v>
      </c>
      <c r="J705" s="1">
        <v>357.0</v>
      </c>
      <c r="K705" s="1">
        <v>1.0</v>
      </c>
    </row>
    <row r="706">
      <c r="A706" s="1" t="s">
        <v>752</v>
      </c>
      <c r="B706" s="1" t="s">
        <v>23</v>
      </c>
      <c r="C706" s="1" t="s">
        <v>13</v>
      </c>
      <c r="D706" s="1" t="s">
        <v>32</v>
      </c>
      <c r="E706" s="2">
        <v>45063.0</v>
      </c>
      <c r="F706" s="2">
        <v>45068.0</v>
      </c>
      <c r="G706" s="1">
        <v>11.9</v>
      </c>
      <c r="H706" s="1">
        <v>34.31</v>
      </c>
      <c r="I706" s="1" t="s">
        <v>15</v>
      </c>
      <c r="J706" s="1">
        <v>2440.0</v>
      </c>
      <c r="K706" s="1">
        <v>5.0</v>
      </c>
    </row>
    <row r="707">
      <c r="A707" s="1" t="s">
        <v>753</v>
      </c>
      <c r="B707" s="1" t="s">
        <v>51</v>
      </c>
      <c r="C707" s="1" t="s">
        <v>36</v>
      </c>
      <c r="D707" s="1" t="s">
        <v>14</v>
      </c>
      <c r="E707" s="2">
        <v>45245.0</v>
      </c>
      <c r="F707" s="2">
        <v>45250.0</v>
      </c>
      <c r="G707" s="1">
        <v>60.4</v>
      </c>
      <c r="H707" s="1">
        <v>370.75</v>
      </c>
      <c r="I707" s="1" t="s">
        <v>15</v>
      </c>
      <c r="J707" s="1">
        <v>1846.0</v>
      </c>
      <c r="K707" s="1">
        <v>5.0</v>
      </c>
    </row>
    <row r="708">
      <c r="A708" s="1" t="s">
        <v>754</v>
      </c>
      <c r="B708" s="1" t="s">
        <v>51</v>
      </c>
      <c r="C708" s="1" t="s">
        <v>40</v>
      </c>
      <c r="D708" s="1" t="s">
        <v>59</v>
      </c>
      <c r="E708" s="2">
        <v>45129.0</v>
      </c>
      <c r="F708" s="2">
        <v>45132.0</v>
      </c>
      <c r="G708" s="1">
        <v>12.6</v>
      </c>
      <c r="H708" s="1">
        <v>75.73</v>
      </c>
      <c r="I708" s="1" t="s">
        <v>15</v>
      </c>
      <c r="J708" s="1">
        <v>497.0</v>
      </c>
      <c r="K708" s="1">
        <v>3.0</v>
      </c>
    </row>
    <row r="709">
      <c r="A709" s="1" t="s">
        <v>755</v>
      </c>
      <c r="B709" s="1" t="s">
        <v>23</v>
      </c>
      <c r="C709" s="1" t="s">
        <v>21</v>
      </c>
      <c r="D709" s="1" t="s">
        <v>18</v>
      </c>
      <c r="E709" s="2">
        <v>45044.0</v>
      </c>
      <c r="F709" s="2">
        <v>45047.0</v>
      </c>
      <c r="G709" s="1">
        <v>43.8</v>
      </c>
      <c r="H709" s="1">
        <v>143.51</v>
      </c>
      <c r="I709" s="1" t="s">
        <v>15</v>
      </c>
      <c r="J709" s="1">
        <v>632.0</v>
      </c>
      <c r="K709" s="1">
        <v>3.0</v>
      </c>
    </row>
    <row r="710">
      <c r="A710" s="1" t="s">
        <v>756</v>
      </c>
      <c r="B710" s="1" t="s">
        <v>49</v>
      </c>
      <c r="C710" s="1" t="s">
        <v>81</v>
      </c>
      <c r="D710" s="1" t="s">
        <v>25</v>
      </c>
      <c r="E710" s="2">
        <v>45260.0</v>
      </c>
      <c r="G710" s="1">
        <v>17.0</v>
      </c>
      <c r="H710" s="1">
        <v>174.48</v>
      </c>
      <c r="I710" s="1" t="s">
        <v>15</v>
      </c>
      <c r="J710" s="1">
        <v>1143.0</v>
      </c>
      <c r="K710" s="1">
        <v>5.0</v>
      </c>
    </row>
    <row r="711">
      <c r="A711" s="1" t="s">
        <v>757</v>
      </c>
      <c r="B711" s="1" t="s">
        <v>56</v>
      </c>
      <c r="C711" s="1" t="s">
        <v>46</v>
      </c>
      <c r="D711" s="1" t="s">
        <v>42</v>
      </c>
      <c r="E711" s="2">
        <v>45152.0</v>
      </c>
      <c r="F711" s="2">
        <v>45156.0</v>
      </c>
      <c r="G711" s="1">
        <v>27.5</v>
      </c>
      <c r="H711" s="1">
        <v>172.21</v>
      </c>
      <c r="I711" s="1" t="s">
        <v>15</v>
      </c>
      <c r="J711" s="1">
        <v>1086.0</v>
      </c>
      <c r="K711" s="1">
        <v>4.0</v>
      </c>
    </row>
    <row r="712">
      <c r="A712" s="1" t="s">
        <v>758</v>
      </c>
      <c r="B712" s="1" t="s">
        <v>30</v>
      </c>
      <c r="C712" s="1" t="s">
        <v>44</v>
      </c>
      <c r="D712" s="1" t="s">
        <v>14</v>
      </c>
      <c r="E712" s="2">
        <v>45260.0</v>
      </c>
      <c r="F712" s="2">
        <v>45262.0</v>
      </c>
      <c r="G712" s="1">
        <v>30.6</v>
      </c>
      <c r="H712" s="1">
        <v>89.12</v>
      </c>
      <c r="I712" s="1" t="s">
        <v>15</v>
      </c>
      <c r="J712" s="1">
        <v>284.0</v>
      </c>
      <c r="K712" s="1">
        <v>2.0</v>
      </c>
    </row>
    <row r="713">
      <c r="A713" s="1" t="s">
        <v>759</v>
      </c>
      <c r="B713" s="1" t="s">
        <v>51</v>
      </c>
      <c r="C713" s="1" t="s">
        <v>70</v>
      </c>
      <c r="D713" s="1" t="s">
        <v>42</v>
      </c>
      <c r="E713" s="2">
        <v>45229.0</v>
      </c>
      <c r="F713" s="2">
        <v>45233.0</v>
      </c>
      <c r="G713" s="1">
        <v>139.4</v>
      </c>
      <c r="H713" s="1">
        <v>415.94</v>
      </c>
      <c r="I713" s="1" t="s">
        <v>15</v>
      </c>
      <c r="J713" s="1">
        <v>1881.0</v>
      </c>
      <c r="K713" s="1">
        <v>4.0</v>
      </c>
    </row>
    <row r="714">
      <c r="A714" s="1" t="s">
        <v>760</v>
      </c>
      <c r="B714" s="1" t="s">
        <v>20</v>
      </c>
      <c r="C714" s="1" t="s">
        <v>40</v>
      </c>
      <c r="D714" s="1" t="s">
        <v>59</v>
      </c>
      <c r="E714" s="2">
        <v>45249.0</v>
      </c>
      <c r="F714" s="2">
        <v>45256.0</v>
      </c>
      <c r="G714" s="1">
        <v>3.8</v>
      </c>
      <c r="H714" s="1">
        <v>206.23</v>
      </c>
      <c r="I714" s="1" t="s">
        <v>15</v>
      </c>
      <c r="J714" s="1">
        <v>1465.0</v>
      </c>
      <c r="K714" s="1">
        <v>7.0</v>
      </c>
    </row>
    <row r="715">
      <c r="A715" s="1" t="s">
        <v>761</v>
      </c>
      <c r="B715" s="1" t="s">
        <v>49</v>
      </c>
      <c r="C715" s="1" t="s">
        <v>81</v>
      </c>
      <c r="D715" s="1" t="s">
        <v>14</v>
      </c>
      <c r="E715" s="2">
        <v>44980.0</v>
      </c>
      <c r="F715" s="2">
        <v>44984.0</v>
      </c>
      <c r="G715" s="1">
        <v>24.1</v>
      </c>
      <c r="H715" s="1">
        <v>148.09</v>
      </c>
      <c r="I715" s="1" t="s">
        <v>15</v>
      </c>
      <c r="J715" s="1">
        <v>1000.0</v>
      </c>
      <c r="K715" s="1">
        <v>4.0</v>
      </c>
    </row>
    <row r="716">
      <c r="A716" s="1" t="s">
        <v>762</v>
      </c>
      <c r="B716" s="1" t="s">
        <v>39</v>
      </c>
      <c r="C716" s="1" t="s">
        <v>31</v>
      </c>
      <c r="D716" s="1" t="s">
        <v>42</v>
      </c>
      <c r="E716" s="2">
        <v>44954.0</v>
      </c>
      <c r="F716" s="2">
        <v>44963.0</v>
      </c>
      <c r="G716" s="1">
        <v>66.5</v>
      </c>
      <c r="H716" s="1">
        <v>345.16</v>
      </c>
      <c r="I716" s="1" t="s">
        <v>47</v>
      </c>
      <c r="J716" s="1">
        <v>2301.0</v>
      </c>
      <c r="K716" s="1">
        <v>7.0</v>
      </c>
    </row>
    <row r="717">
      <c r="A717" s="1" t="s">
        <v>763</v>
      </c>
      <c r="B717" s="1" t="s">
        <v>20</v>
      </c>
      <c r="C717" s="1" t="s">
        <v>57</v>
      </c>
      <c r="D717" s="1" t="s">
        <v>42</v>
      </c>
      <c r="E717" s="2">
        <v>44997.0</v>
      </c>
      <c r="F717" s="2">
        <v>45003.0</v>
      </c>
      <c r="G717" s="1">
        <v>21.4</v>
      </c>
      <c r="H717" s="1">
        <v>92.29</v>
      </c>
      <c r="I717" s="1" t="s">
        <v>15</v>
      </c>
      <c r="J717" s="1">
        <v>623.0</v>
      </c>
      <c r="K717" s="1">
        <v>6.0</v>
      </c>
    </row>
    <row r="718">
      <c r="A718" s="1" t="s">
        <v>764</v>
      </c>
      <c r="B718" s="1" t="s">
        <v>35</v>
      </c>
      <c r="C718" s="1" t="s">
        <v>21</v>
      </c>
      <c r="D718" s="1" t="s">
        <v>42</v>
      </c>
      <c r="E718" s="2">
        <v>45169.0</v>
      </c>
      <c r="F718" s="2">
        <v>45177.0</v>
      </c>
      <c r="G718" s="1">
        <v>12.0</v>
      </c>
      <c r="H718" s="1">
        <v>321.79</v>
      </c>
      <c r="I718" s="1" t="s">
        <v>15</v>
      </c>
      <c r="J718" s="1">
        <v>2422.0</v>
      </c>
      <c r="K718" s="1">
        <v>8.0</v>
      </c>
    </row>
    <row r="719">
      <c r="A719" s="1" t="s">
        <v>765</v>
      </c>
      <c r="B719" s="1" t="s">
        <v>30</v>
      </c>
      <c r="C719" s="1" t="s">
        <v>40</v>
      </c>
      <c r="D719" s="1" t="s">
        <v>32</v>
      </c>
      <c r="E719" s="2">
        <v>45100.0</v>
      </c>
      <c r="F719" s="2">
        <v>45105.0</v>
      </c>
      <c r="G719" s="1">
        <v>19.7</v>
      </c>
      <c r="H719" s="1">
        <v>201.01</v>
      </c>
      <c r="I719" s="1" t="s">
        <v>15</v>
      </c>
      <c r="J719" s="1">
        <v>1284.0</v>
      </c>
      <c r="K719" s="1">
        <v>5.0</v>
      </c>
    </row>
    <row r="720">
      <c r="A720" s="1" t="s">
        <v>766</v>
      </c>
      <c r="B720" s="1" t="s">
        <v>20</v>
      </c>
      <c r="C720" s="1" t="s">
        <v>24</v>
      </c>
      <c r="D720" s="1" t="s">
        <v>37</v>
      </c>
      <c r="E720" s="2">
        <v>45143.0</v>
      </c>
      <c r="F720" s="2">
        <v>45113.0</v>
      </c>
      <c r="G720" s="1">
        <v>35.0</v>
      </c>
      <c r="I720" s="1" t="s">
        <v>15</v>
      </c>
      <c r="J720" s="1">
        <v>1135.0</v>
      </c>
      <c r="K720" s="1">
        <v>3.0</v>
      </c>
    </row>
    <row r="721">
      <c r="A721" s="1" t="s">
        <v>767</v>
      </c>
      <c r="B721" s="1" t="s">
        <v>56</v>
      </c>
      <c r="C721" s="1" t="s">
        <v>44</v>
      </c>
      <c r="D721" s="1" t="s">
        <v>18</v>
      </c>
      <c r="E721" s="2">
        <v>45186.0</v>
      </c>
      <c r="F721" s="2">
        <v>45192.0</v>
      </c>
      <c r="G721" s="1">
        <v>21.9</v>
      </c>
      <c r="I721" s="1" t="s">
        <v>15</v>
      </c>
      <c r="J721" s="1">
        <v>2344.0</v>
      </c>
      <c r="K721" s="1">
        <v>6.0</v>
      </c>
    </row>
    <row r="722">
      <c r="A722" s="1" t="s">
        <v>768</v>
      </c>
      <c r="B722" s="1" t="s">
        <v>49</v>
      </c>
      <c r="C722" s="1" t="s">
        <v>44</v>
      </c>
      <c r="D722" s="1" t="s">
        <v>18</v>
      </c>
      <c r="E722" s="2">
        <v>44930.0</v>
      </c>
      <c r="F722" s="2">
        <v>44936.0</v>
      </c>
      <c r="G722" s="1">
        <v>19.0</v>
      </c>
      <c r="H722" s="1">
        <v>117.94</v>
      </c>
      <c r="I722" s="1" t="s">
        <v>47</v>
      </c>
      <c r="J722" s="1">
        <v>593.0</v>
      </c>
      <c r="K722" s="1">
        <v>5.0</v>
      </c>
    </row>
    <row r="723">
      <c r="A723" s="1" t="s">
        <v>769</v>
      </c>
      <c r="B723" s="1" t="s">
        <v>51</v>
      </c>
      <c r="C723" s="1" t="s">
        <v>52</v>
      </c>
      <c r="D723" s="1" t="s">
        <v>18</v>
      </c>
      <c r="E723" s="2">
        <v>44979.0</v>
      </c>
      <c r="F723" s="2">
        <v>44984.0</v>
      </c>
      <c r="G723" s="1">
        <v>66.1</v>
      </c>
      <c r="H723" s="1">
        <v>181.39</v>
      </c>
      <c r="I723" s="1" t="s">
        <v>15</v>
      </c>
      <c r="J723" s="1">
        <v>796.0</v>
      </c>
      <c r="K723" s="1">
        <v>5.0</v>
      </c>
    </row>
    <row r="724">
      <c r="A724" s="1" t="s">
        <v>770</v>
      </c>
      <c r="B724" s="1" t="s">
        <v>27</v>
      </c>
      <c r="C724" s="1" t="s">
        <v>13</v>
      </c>
      <c r="D724" s="1" t="s">
        <v>59</v>
      </c>
      <c r="E724" s="2">
        <v>45291.0</v>
      </c>
      <c r="F724" s="2">
        <v>45296.0</v>
      </c>
      <c r="G724" s="1">
        <v>23.2</v>
      </c>
      <c r="H724" s="1">
        <v>295.97</v>
      </c>
      <c r="I724" s="1" t="s">
        <v>15</v>
      </c>
      <c r="J724" s="1">
        <v>2164.0</v>
      </c>
      <c r="K724" s="1">
        <v>5.0</v>
      </c>
    </row>
    <row r="725">
      <c r="A725" s="1" t="s">
        <v>771</v>
      </c>
      <c r="B725" s="1" t="s">
        <v>35</v>
      </c>
      <c r="C725" s="1" t="s">
        <v>46</v>
      </c>
      <c r="D725" s="1" t="s">
        <v>14</v>
      </c>
      <c r="E725" s="2">
        <v>45203.0</v>
      </c>
      <c r="F725" s="2">
        <v>45206.0</v>
      </c>
      <c r="G725" s="1">
        <v>16.2</v>
      </c>
      <c r="H725" s="1">
        <v>157.6</v>
      </c>
      <c r="I725" s="1" t="s">
        <v>15</v>
      </c>
      <c r="J725" s="1">
        <v>1217.0</v>
      </c>
      <c r="K725" s="1">
        <v>3.0</v>
      </c>
    </row>
    <row r="726">
      <c r="A726" s="1" t="s">
        <v>772</v>
      </c>
      <c r="B726" s="1" t="s">
        <v>35</v>
      </c>
      <c r="C726" s="1" t="s">
        <v>13</v>
      </c>
      <c r="D726" s="1" t="s">
        <v>59</v>
      </c>
      <c r="E726" s="2">
        <v>44934.0</v>
      </c>
      <c r="F726" s="2">
        <v>44936.0</v>
      </c>
      <c r="G726" s="1">
        <v>14.4</v>
      </c>
      <c r="H726" s="1">
        <v>34.45</v>
      </c>
      <c r="I726" s="1" t="s">
        <v>15</v>
      </c>
      <c r="J726" s="1">
        <v>140.0</v>
      </c>
      <c r="K726" s="1">
        <v>2.0</v>
      </c>
    </row>
    <row r="727">
      <c r="A727" s="1" t="s">
        <v>773</v>
      </c>
      <c r="B727" s="1" t="s">
        <v>51</v>
      </c>
      <c r="C727" s="1" t="s">
        <v>57</v>
      </c>
      <c r="D727" s="1" t="s">
        <v>59</v>
      </c>
      <c r="E727" s="2">
        <v>45121.0</v>
      </c>
      <c r="F727" s="2">
        <v>45126.0</v>
      </c>
      <c r="G727" s="1">
        <v>27.4</v>
      </c>
      <c r="H727" s="1">
        <v>178.29</v>
      </c>
      <c r="I727" s="1" t="s">
        <v>15</v>
      </c>
      <c r="J727" s="1">
        <v>1367.0</v>
      </c>
      <c r="K727" s="1">
        <v>5.0</v>
      </c>
    </row>
    <row r="728">
      <c r="A728" s="1" t="s">
        <v>774</v>
      </c>
      <c r="B728" s="1" t="s">
        <v>20</v>
      </c>
      <c r="C728" s="1" t="s">
        <v>44</v>
      </c>
      <c r="D728" s="1" t="s">
        <v>14</v>
      </c>
      <c r="E728" s="2">
        <v>45123.0</v>
      </c>
      <c r="F728" s="2">
        <v>45130.0</v>
      </c>
      <c r="G728" s="1">
        <v>27.4</v>
      </c>
      <c r="H728" s="1">
        <v>286.48</v>
      </c>
      <c r="I728" s="1" t="s">
        <v>15</v>
      </c>
      <c r="J728" s="1">
        <v>2072.0</v>
      </c>
      <c r="K728" s="1">
        <v>7.0</v>
      </c>
    </row>
    <row r="729">
      <c r="A729" s="1" t="s">
        <v>775</v>
      </c>
      <c r="B729" s="1" t="s">
        <v>56</v>
      </c>
      <c r="C729" s="1" t="s">
        <v>17</v>
      </c>
      <c r="D729" s="1" t="s">
        <v>59</v>
      </c>
      <c r="E729" s="2">
        <v>45053.0</v>
      </c>
      <c r="F729" s="2">
        <v>45058.0</v>
      </c>
      <c r="G729" s="1">
        <v>6.2</v>
      </c>
      <c r="H729" s="1">
        <v>25.02</v>
      </c>
      <c r="I729" s="1" t="s">
        <v>15</v>
      </c>
      <c r="J729" s="1">
        <v>150.0</v>
      </c>
      <c r="K729" s="1">
        <v>5.0</v>
      </c>
    </row>
    <row r="730">
      <c r="A730" s="1" t="s">
        <v>776</v>
      </c>
      <c r="B730" s="1" t="s">
        <v>23</v>
      </c>
      <c r="C730" s="1" t="s">
        <v>52</v>
      </c>
      <c r="D730" s="1" t="s">
        <v>18</v>
      </c>
      <c r="E730" s="2">
        <v>45211.0</v>
      </c>
      <c r="F730" s="2">
        <v>45214.0</v>
      </c>
      <c r="G730" s="1">
        <v>24.1</v>
      </c>
      <c r="H730" s="1">
        <v>204.04</v>
      </c>
      <c r="I730" s="1" t="s">
        <v>15</v>
      </c>
      <c r="J730" s="1">
        <v>1168.0</v>
      </c>
      <c r="K730" s="1">
        <v>3.0</v>
      </c>
    </row>
    <row r="731">
      <c r="A731" s="1" t="s">
        <v>777</v>
      </c>
      <c r="B731" s="1" t="s">
        <v>12</v>
      </c>
      <c r="C731" s="1" t="s">
        <v>81</v>
      </c>
      <c r="D731" s="1" t="s">
        <v>25</v>
      </c>
      <c r="E731" s="2">
        <v>45212.0</v>
      </c>
      <c r="F731" s="2">
        <v>45213.0</v>
      </c>
      <c r="G731" s="1">
        <v>28.8</v>
      </c>
      <c r="H731" s="1">
        <v>54.72</v>
      </c>
      <c r="I731" s="1" t="s">
        <v>15</v>
      </c>
      <c r="J731" s="1">
        <v>147.0</v>
      </c>
      <c r="K731" s="1">
        <v>1.0</v>
      </c>
    </row>
    <row r="732">
      <c r="A732" s="1" t="s">
        <v>778</v>
      </c>
      <c r="B732" s="1" t="s">
        <v>51</v>
      </c>
      <c r="C732" s="1" t="s">
        <v>44</v>
      </c>
      <c r="D732" s="1" t="s">
        <v>42</v>
      </c>
      <c r="E732" s="2">
        <v>45175.0</v>
      </c>
      <c r="F732" s="2">
        <v>45178.0</v>
      </c>
      <c r="G732" s="1">
        <v>12.5</v>
      </c>
      <c r="H732" s="1">
        <v>106.43</v>
      </c>
      <c r="I732" s="1" t="s">
        <v>15</v>
      </c>
      <c r="J732" s="1">
        <v>790.0</v>
      </c>
      <c r="K732" s="1">
        <v>3.0</v>
      </c>
    </row>
    <row r="733">
      <c r="A733" s="1" t="s">
        <v>779</v>
      </c>
      <c r="B733" s="1" t="s">
        <v>20</v>
      </c>
      <c r="C733" s="1" t="s">
        <v>70</v>
      </c>
      <c r="D733" s="1" t="s">
        <v>18</v>
      </c>
      <c r="E733" s="2">
        <v>44985.0</v>
      </c>
      <c r="F733" s="2">
        <v>44987.0</v>
      </c>
      <c r="G733" s="1">
        <v>48.5</v>
      </c>
      <c r="H733" s="1">
        <v>84.38</v>
      </c>
      <c r="I733" s="1" t="s">
        <v>15</v>
      </c>
      <c r="J733" s="1">
        <v>159.0</v>
      </c>
      <c r="K733" s="1">
        <v>2.0</v>
      </c>
    </row>
    <row r="734">
      <c r="A734" s="1" t="s">
        <v>780</v>
      </c>
      <c r="B734" s="1" t="s">
        <v>27</v>
      </c>
      <c r="C734" s="1" t="s">
        <v>28</v>
      </c>
      <c r="D734" s="1" t="s">
        <v>42</v>
      </c>
      <c r="E734" s="2">
        <v>45254.0</v>
      </c>
      <c r="F734" s="2">
        <v>45263.0</v>
      </c>
      <c r="G734" s="1">
        <v>15.0</v>
      </c>
      <c r="H734" s="1">
        <v>266.53</v>
      </c>
      <c r="I734" s="1" t="s">
        <v>47</v>
      </c>
      <c r="J734" s="1">
        <v>1632.0</v>
      </c>
      <c r="K734" s="1">
        <v>5.0</v>
      </c>
    </row>
    <row r="735">
      <c r="A735" s="1" t="s">
        <v>781</v>
      </c>
      <c r="B735" s="1" t="s">
        <v>56</v>
      </c>
      <c r="C735" s="1" t="s">
        <v>70</v>
      </c>
      <c r="D735" s="1" t="s">
        <v>25</v>
      </c>
      <c r="E735" s="2">
        <v>44939.0</v>
      </c>
      <c r="F735" s="2">
        <v>44941.0</v>
      </c>
      <c r="G735" s="1">
        <v>12.0</v>
      </c>
      <c r="H735" s="1">
        <v>95.74</v>
      </c>
      <c r="I735" s="1" t="s">
        <v>15</v>
      </c>
      <c r="J735" s="1">
        <v>607.0</v>
      </c>
      <c r="K735" s="1">
        <v>2.0</v>
      </c>
    </row>
    <row r="736">
      <c r="A736" s="1" t="s">
        <v>782</v>
      </c>
      <c r="B736" s="1" t="s">
        <v>27</v>
      </c>
      <c r="C736" s="1" t="s">
        <v>40</v>
      </c>
      <c r="D736" s="1" t="s">
        <v>32</v>
      </c>
      <c r="E736" s="2">
        <v>45237.0</v>
      </c>
      <c r="F736" s="2">
        <v>45242.0</v>
      </c>
      <c r="G736" s="1">
        <v>39.9</v>
      </c>
      <c r="H736" s="1">
        <v>138.47</v>
      </c>
      <c r="I736" s="1" t="s">
        <v>15</v>
      </c>
      <c r="J736" s="1">
        <v>475.0</v>
      </c>
      <c r="K736" s="1">
        <v>5.0</v>
      </c>
    </row>
    <row r="737">
      <c r="A737" s="1" t="s">
        <v>783</v>
      </c>
      <c r="B737" s="1" t="s">
        <v>23</v>
      </c>
      <c r="C737" s="1" t="s">
        <v>21</v>
      </c>
      <c r="D737" s="1" t="s">
        <v>32</v>
      </c>
      <c r="E737" s="2">
        <v>45071.0</v>
      </c>
      <c r="F737" s="2">
        <v>45075.0</v>
      </c>
      <c r="G737" s="1">
        <v>6.6</v>
      </c>
      <c r="H737" s="1">
        <v>199.12</v>
      </c>
      <c r="I737" s="1" t="s">
        <v>15</v>
      </c>
      <c r="J737" s="1">
        <v>1370.0</v>
      </c>
      <c r="K737" s="1">
        <v>4.0</v>
      </c>
    </row>
    <row r="738">
      <c r="A738" s="1" t="s">
        <v>784</v>
      </c>
      <c r="B738" s="1" t="s">
        <v>56</v>
      </c>
      <c r="C738" s="1" t="s">
        <v>70</v>
      </c>
      <c r="D738" s="1" t="s">
        <v>42</v>
      </c>
      <c r="E738" s="2">
        <v>45226.0</v>
      </c>
      <c r="F738" s="2">
        <v>45232.0</v>
      </c>
      <c r="G738" s="1">
        <v>474.2</v>
      </c>
      <c r="H738" s="1">
        <v>341.15</v>
      </c>
      <c r="I738" s="1" t="s">
        <v>15</v>
      </c>
      <c r="J738" s="1">
        <v>2200.0</v>
      </c>
      <c r="K738" s="1">
        <v>6.0</v>
      </c>
    </row>
    <row r="739">
      <c r="A739" s="1" t="s">
        <v>785</v>
      </c>
      <c r="B739" s="1" t="s">
        <v>30</v>
      </c>
      <c r="C739" s="1" t="s">
        <v>54</v>
      </c>
      <c r="D739" s="1" t="s">
        <v>59</v>
      </c>
      <c r="E739" s="2">
        <v>45119.0</v>
      </c>
      <c r="F739" s="2">
        <v>45125.0</v>
      </c>
      <c r="G739" s="1">
        <v>15.1</v>
      </c>
      <c r="H739" s="1">
        <v>236.63</v>
      </c>
      <c r="I739" s="1" t="s">
        <v>62</v>
      </c>
      <c r="J739" s="1">
        <v>1795.0</v>
      </c>
      <c r="K739" s="1">
        <v>6.0</v>
      </c>
    </row>
    <row r="740">
      <c r="A740" s="1" t="s">
        <v>786</v>
      </c>
      <c r="B740" s="1" t="s">
        <v>56</v>
      </c>
      <c r="C740" s="1" t="s">
        <v>52</v>
      </c>
      <c r="D740" s="1" t="s">
        <v>32</v>
      </c>
      <c r="E740" s="2">
        <v>44981.0</v>
      </c>
      <c r="F740" s="2">
        <v>44986.0</v>
      </c>
      <c r="G740" s="1">
        <v>32.0</v>
      </c>
      <c r="H740" s="1">
        <v>340.57</v>
      </c>
      <c r="I740" s="1" t="s">
        <v>15</v>
      </c>
      <c r="J740" s="1">
        <v>2208.0</v>
      </c>
      <c r="K740" s="1">
        <v>5.0</v>
      </c>
    </row>
    <row r="741">
      <c r="A741" s="1" t="s">
        <v>787</v>
      </c>
      <c r="B741" s="1" t="s">
        <v>39</v>
      </c>
      <c r="C741" s="1" t="s">
        <v>46</v>
      </c>
      <c r="D741" s="1" t="s">
        <v>59</v>
      </c>
      <c r="E741" s="2">
        <v>45230.0</v>
      </c>
      <c r="F741" s="2">
        <v>45232.0</v>
      </c>
      <c r="G741" s="1">
        <v>14.5</v>
      </c>
      <c r="H741" s="1">
        <v>86.35</v>
      </c>
      <c r="I741" s="1" t="s">
        <v>15</v>
      </c>
      <c r="J741" s="1">
        <v>585.0</v>
      </c>
      <c r="K741" s="1">
        <v>2.0</v>
      </c>
    </row>
    <row r="742">
      <c r="A742" s="1" t="s">
        <v>788</v>
      </c>
      <c r="B742" s="1" t="s">
        <v>56</v>
      </c>
      <c r="C742" s="1" t="s">
        <v>52</v>
      </c>
      <c r="D742" s="1" t="s">
        <v>37</v>
      </c>
      <c r="E742" s="2">
        <v>45278.0</v>
      </c>
      <c r="F742" s="2">
        <v>45287.0</v>
      </c>
      <c r="G742" s="1">
        <v>9.2</v>
      </c>
      <c r="H742" s="1">
        <v>141.68</v>
      </c>
      <c r="I742" s="1" t="s">
        <v>47</v>
      </c>
      <c r="J742" s="1">
        <v>974.0</v>
      </c>
      <c r="K742" s="1">
        <v>3.0</v>
      </c>
    </row>
    <row r="743">
      <c r="A743" s="1" t="s">
        <v>789</v>
      </c>
      <c r="B743" s="1" t="s">
        <v>20</v>
      </c>
      <c r="C743" s="1" t="s">
        <v>17</v>
      </c>
      <c r="D743" s="1" t="s">
        <v>32</v>
      </c>
      <c r="E743" s="2">
        <v>45106.0</v>
      </c>
      <c r="F743" s="2">
        <v>45111.0</v>
      </c>
      <c r="G743" s="1">
        <v>32.2</v>
      </c>
      <c r="H743" s="1">
        <v>247.76</v>
      </c>
      <c r="I743" s="1" t="s">
        <v>15</v>
      </c>
      <c r="J743" s="1">
        <v>1610.0</v>
      </c>
      <c r="K743" s="1">
        <v>5.0</v>
      </c>
    </row>
    <row r="744">
      <c r="A744" s="1" t="s">
        <v>790</v>
      </c>
      <c r="B744" s="1" t="s">
        <v>39</v>
      </c>
      <c r="C744" s="1" t="s">
        <v>81</v>
      </c>
      <c r="D744" s="1" t="s">
        <v>32</v>
      </c>
      <c r="E744" s="2">
        <v>45226.0</v>
      </c>
      <c r="F744" s="2">
        <v>45230.0</v>
      </c>
      <c r="G744" s="1">
        <v>27.1</v>
      </c>
      <c r="H744" s="1">
        <v>165.65</v>
      </c>
      <c r="I744" s="1" t="s">
        <v>15</v>
      </c>
      <c r="J744" s="1">
        <v>1030.0</v>
      </c>
      <c r="K744" s="1">
        <v>4.0</v>
      </c>
    </row>
    <row r="745">
      <c r="A745" s="1" t="s">
        <v>791</v>
      </c>
      <c r="B745" s="1" t="s">
        <v>39</v>
      </c>
      <c r="C745" s="1" t="s">
        <v>46</v>
      </c>
      <c r="D745" s="1" t="s">
        <v>42</v>
      </c>
      <c r="E745" s="2">
        <v>45048.0</v>
      </c>
      <c r="F745" s="2">
        <v>45057.0</v>
      </c>
      <c r="G745" s="1">
        <v>22.8</v>
      </c>
      <c r="H745" s="1">
        <v>342.44</v>
      </c>
      <c r="I745" s="1" t="s">
        <v>15</v>
      </c>
      <c r="J745" s="1">
        <v>2380.0</v>
      </c>
      <c r="K745" s="1">
        <v>9.0</v>
      </c>
    </row>
    <row r="746">
      <c r="A746" s="1" t="s">
        <v>792</v>
      </c>
      <c r="B746" s="1" t="s">
        <v>39</v>
      </c>
      <c r="C746" s="1" t="s">
        <v>17</v>
      </c>
      <c r="D746" s="1" t="s">
        <v>32</v>
      </c>
      <c r="E746" s="2">
        <v>44995.0</v>
      </c>
      <c r="F746" s="2">
        <v>44997.0</v>
      </c>
      <c r="G746" s="1">
        <v>10.2</v>
      </c>
      <c r="H746" s="1">
        <v>111.08</v>
      </c>
      <c r="I746" s="1" t="s">
        <v>15</v>
      </c>
      <c r="J746" s="1">
        <v>800.0</v>
      </c>
      <c r="K746" s="1">
        <v>2.0</v>
      </c>
    </row>
    <row r="747">
      <c r="A747" s="1" t="s">
        <v>793</v>
      </c>
      <c r="B747" s="1" t="s">
        <v>51</v>
      </c>
      <c r="C747" s="1" t="s">
        <v>54</v>
      </c>
      <c r="D747" s="1" t="s">
        <v>37</v>
      </c>
      <c r="E747" s="2">
        <v>45148.0</v>
      </c>
      <c r="F747" s="2">
        <v>45152.0</v>
      </c>
      <c r="G747" s="1">
        <v>30.8</v>
      </c>
      <c r="H747" s="1">
        <v>255.81</v>
      </c>
      <c r="I747" s="1" t="s">
        <v>15</v>
      </c>
      <c r="J747" s="1">
        <v>1692.0</v>
      </c>
      <c r="K747" s="1">
        <v>4.0</v>
      </c>
    </row>
    <row r="748">
      <c r="A748" s="1" t="s">
        <v>794</v>
      </c>
      <c r="B748" s="1" t="s">
        <v>23</v>
      </c>
      <c r="C748" s="1" t="s">
        <v>54</v>
      </c>
      <c r="D748" s="1" t="s">
        <v>59</v>
      </c>
      <c r="E748" s="2">
        <v>45019.0</v>
      </c>
      <c r="F748" s="2">
        <v>45021.0</v>
      </c>
      <c r="G748" s="1">
        <v>11.9</v>
      </c>
      <c r="H748" s="1">
        <v>139.28</v>
      </c>
      <c r="I748" s="1" t="s">
        <v>15</v>
      </c>
      <c r="J748" s="1">
        <v>1032.0</v>
      </c>
      <c r="K748" s="1">
        <v>2.0</v>
      </c>
    </row>
    <row r="749">
      <c r="A749" s="1" t="s">
        <v>795</v>
      </c>
      <c r="B749" s="1" t="s">
        <v>30</v>
      </c>
      <c r="C749" s="1" t="s">
        <v>70</v>
      </c>
      <c r="D749" s="1" t="s">
        <v>59</v>
      </c>
      <c r="E749" s="2">
        <v>44951.0</v>
      </c>
      <c r="F749" s="2">
        <v>44953.0</v>
      </c>
      <c r="G749" s="1">
        <v>16.8</v>
      </c>
      <c r="H749" s="1">
        <v>124.3</v>
      </c>
      <c r="I749" s="1" t="s">
        <v>15</v>
      </c>
      <c r="J749" s="1">
        <v>1003.0</v>
      </c>
      <c r="K749" s="1">
        <v>2.0</v>
      </c>
    </row>
    <row r="750">
      <c r="A750" s="1" t="s">
        <v>796</v>
      </c>
      <c r="B750" s="1" t="s">
        <v>27</v>
      </c>
      <c r="C750" s="1" t="s">
        <v>52</v>
      </c>
      <c r="D750" s="1" t="s">
        <v>14</v>
      </c>
      <c r="E750" s="2">
        <v>45212.0</v>
      </c>
      <c r="F750" s="2">
        <v>45214.0</v>
      </c>
      <c r="G750" s="1">
        <v>7.2</v>
      </c>
      <c r="H750" s="1">
        <v>59.98</v>
      </c>
      <c r="I750" s="1" t="s">
        <v>15</v>
      </c>
      <c r="J750" s="1">
        <v>367.0</v>
      </c>
      <c r="K750" s="1">
        <v>2.0</v>
      </c>
    </row>
    <row r="751">
      <c r="A751" s="1" t="s">
        <v>797</v>
      </c>
      <c r="B751" s="1" t="s">
        <v>49</v>
      </c>
      <c r="C751" s="1" t="s">
        <v>54</v>
      </c>
      <c r="D751" s="1" t="s">
        <v>42</v>
      </c>
      <c r="E751" s="2">
        <v>45290.0</v>
      </c>
      <c r="F751" s="2">
        <v>45297.0</v>
      </c>
      <c r="G751" s="1">
        <v>11.6</v>
      </c>
      <c r="H751" s="1">
        <v>264.5</v>
      </c>
      <c r="I751" s="1" t="s">
        <v>15</v>
      </c>
      <c r="J751" s="1">
        <v>1614.0</v>
      </c>
      <c r="K751" s="1">
        <v>7.0</v>
      </c>
    </row>
    <row r="752">
      <c r="A752" s="1" t="s">
        <v>798</v>
      </c>
      <c r="B752" s="1" t="s">
        <v>20</v>
      </c>
      <c r="C752" s="1" t="s">
        <v>36</v>
      </c>
      <c r="D752" s="1" t="s">
        <v>42</v>
      </c>
      <c r="E752" s="2">
        <v>45052.0</v>
      </c>
      <c r="F752" s="2">
        <v>45057.0</v>
      </c>
      <c r="G752" s="1">
        <v>7.8</v>
      </c>
      <c r="H752" s="1">
        <v>53.18</v>
      </c>
      <c r="I752" s="1" t="s">
        <v>15</v>
      </c>
      <c r="J752" s="1">
        <v>402.0</v>
      </c>
      <c r="K752" s="1">
        <v>5.0</v>
      </c>
    </row>
    <row r="753">
      <c r="A753" s="1" t="s">
        <v>799</v>
      </c>
      <c r="B753" s="1" t="s">
        <v>23</v>
      </c>
      <c r="C753" s="1" t="s">
        <v>52</v>
      </c>
      <c r="D753" s="1" t="s">
        <v>42</v>
      </c>
      <c r="E753" s="2">
        <v>45160.0</v>
      </c>
      <c r="F753" s="2">
        <v>45171.0</v>
      </c>
      <c r="G753" s="1">
        <v>43.8</v>
      </c>
      <c r="H753" s="1">
        <v>138.23</v>
      </c>
      <c r="I753" s="1" t="s">
        <v>47</v>
      </c>
      <c r="J753" s="1">
        <v>691.0</v>
      </c>
      <c r="K753" s="1">
        <v>3.0</v>
      </c>
    </row>
    <row r="754">
      <c r="A754" s="1" t="s">
        <v>800</v>
      </c>
      <c r="B754" s="1" t="s">
        <v>56</v>
      </c>
      <c r="C754" s="1" t="s">
        <v>54</v>
      </c>
      <c r="D754" s="1" t="s">
        <v>59</v>
      </c>
      <c r="E754" s="2">
        <v>45127.0</v>
      </c>
      <c r="F754" s="2">
        <v>45129.0</v>
      </c>
      <c r="G754" s="1">
        <v>10.1</v>
      </c>
      <c r="H754" s="1">
        <v>61.2</v>
      </c>
      <c r="I754" s="1" t="s">
        <v>15</v>
      </c>
      <c r="J754" s="1">
        <v>469.0</v>
      </c>
      <c r="K754" s="1">
        <v>2.0</v>
      </c>
    </row>
    <row r="755">
      <c r="A755" s="1" t="s">
        <v>801</v>
      </c>
      <c r="B755" s="1" t="s">
        <v>12</v>
      </c>
      <c r="C755" s="1" t="s">
        <v>40</v>
      </c>
      <c r="D755" s="1" t="s">
        <v>59</v>
      </c>
      <c r="E755" s="2">
        <v>45160.0</v>
      </c>
      <c r="F755" s="2">
        <v>45168.0</v>
      </c>
      <c r="G755" s="1">
        <v>24.7</v>
      </c>
      <c r="H755" s="1">
        <v>280.23</v>
      </c>
      <c r="I755" s="1" t="s">
        <v>15</v>
      </c>
      <c r="J755" s="1">
        <v>2030.0</v>
      </c>
      <c r="K755" s="1">
        <v>8.0</v>
      </c>
    </row>
    <row r="756">
      <c r="A756" s="1" t="s">
        <v>802</v>
      </c>
      <c r="B756" s="1" t="s">
        <v>56</v>
      </c>
      <c r="C756" s="1" t="s">
        <v>57</v>
      </c>
      <c r="D756" s="1" t="s">
        <v>32</v>
      </c>
      <c r="E756" s="2">
        <v>45206.0</v>
      </c>
      <c r="F756" s="2">
        <v>45209.0</v>
      </c>
      <c r="G756" s="1">
        <v>26.5</v>
      </c>
      <c r="H756" s="1">
        <v>155.2</v>
      </c>
      <c r="I756" s="1" t="s">
        <v>15</v>
      </c>
      <c r="J756" s="1">
        <v>810.0</v>
      </c>
      <c r="K756" s="1">
        <v>3.0</v>
      </c>
    </row>
    <row r="757">
      <c r="A757" s="1" t="s">
        <v>803</v>
      </c>
      <c r="B757" s="1" t="s">
        <v>20</v>
      </c>
      <c r="C757" s="1" t="s">
        <v>13</v>
      </c>
      <c r="D757" s="1" t="s">
        <v>42</v>
      </c>
      <c r="E757" s="2">
        <v>45266.0</v>
      </c>
      <c r="F757" s="2">
        <v>45269.0</v>
      </c>
      <c r="G757" s="1">
        <v>6.2</v>
      </c>
      <c r="H757" s="1">
        <v>111.44</v>
      </c>
      <c r="I757" s="1" t="s">
        <v>15</v>
      </c>
      <c r="J757" s="1">
        <v>735.0</v>
      </c>
      <c r="K757" s="1">
        <v>3.0</v>
      </c>
    </row>
    <row r="758">
      <c r="A758" s="1" t="s">
        <v>804</v>
      </c>
      <c r="B758" s="1" t="s">
        <v>56</v>
      </c>
      <c r="C758" s="1" t="s">
        <v>57</v>
      </c>
      <c r="D758" s="1" t="s">
        <v>18</v>
      </c>
      <c r="E758" s="2">
        <v>45029.0</v>
      </c>
      <c r="F758" s="2">
        <v>45031.0</v>
      </c>
      <c r="G758" s="1">
        <v>10.0</v>
      </c>
      <c r="H758" s="1">
        <v>45.28</v>
      </c>
      <c r="I758" s="1" t="s">
        <v>15</v>
      </c>
      <c r="J758" s="1">
        <v>236.0</v>
      </c>
      <c r="K758" s="1">
        <v>2.0</v>
      </c>
    </row>
    <row r="759">
      <c r="A759" s="1" t="s">
        <v>805</v>
      </c>
      <c r="B759" s="1" t="s">
        <v>49</v>
      </c>
      <c r="C759" s="1" t="s">
        <v>52</v>
      </c>
      <c r="D759" s="1" t="s">
        <v>18</v>
      </c>
      <c r="E759" s="2">
        <v>45028.0</v>
      </c>
      <c r="F759" s="2">
        <v>45033.0</v>
      </c>
      <c r="G759" s="1">
        <v>9.5</v>
      </c>
      <c r="H759" s="1">
        <v>194.71</v>
      </c>
      <c r="I759" s="1" t="s">
        <v>15</v>
      </c>
      <c r="J759" s="1">
        <v>1346.0</v>
      </c>
      <c r="K759" s="1">
        <v>5.0</v>
      </c>
    </row>
    <row r="760">
      <c r="A760" s="1" t="s">
        <v>806</v>
      </c>
      <c r="B760" s="1" t="s">
        <v>39</v>
      </c>
      <c r="C760" s="1" t="s">
        <v>81</v>
      </c>
      <c r="D760" s="1" t="s">
        <v>14</v>
      </c>
      <c r="E760" s="2">
        <v>45043.0</v>
      </c>
      <c r="G760" s="1">
        <v>12.1</v>
      </c>
      <c r="H760" s="1">
        <v>140.94</v>
      </c>
      <c r="I760" s="1" t="s">
        <v>15</v>
      </c>
      <c r="J760" s="1">
        <v>1030.0</v>
      </c>
      <c r="K760" s="1">
        <v>3.0</v>
      </c>
    </row>
    <row r="761">
      <c r="A761" s="1" t="s">
        <v>807</v>
      </c>
      <c r="B761" s="1" t="s">
        <v>49</v>
      </c>
      <c r="C761" s="1" t="s">
        <v>44</v>
      </c>
      <c r="D761" s="1" t="s">
        <v>59</v>
      </c>
      <c r="E761" s="2">
        <v>45162.0</v>
      </c>
      <c r="F761" s="2">
        <v>45166.0</v>
      </c>
      <c r="G761" s="1">
        <v>71.0</v>
      </c>
      <c r="H761" s="1">
        <v>148.26</v>
      </c>
      <c r="I761" s="1" t="s">
        <v>15</v>
      </c>
      <c r="J761" s="1">
        <v>706.0</v>
      </c>
      <c r="K761" s="1">
        <v>4.0</v>
      </c>
    </row>
    <row r="762">
      <c r="A762" s="1" t="s">
        <v>808</v>
      </c>
      <c r="B762" s="1" t="s">
        <v>23</v>
      </c>
      <c r="C762" s="1" t="s">
        <v>54</v>
      </c>
      <c r="D762" s="1" t="s">
        <v>18</v>
      </c>
      <c r="E762" s="2">
        <v>45156.0</v>
      </c>
      <c r="F762" s="2">
        <v>45164.0</v>
      </c>
      <c r="G762" s="1">
        <v>35.3</v>
      </c>
      <c r="H762" s="1">
        <v>212.84</v>
      </c>
      <c r="I762" s="1" t="s">
        <v>15</v>
      </c>
      <c r="J762" s="1">
        <v>1056.0</v>
      </c>
      <c r="K762" s="1">
        <v>8.0</v>
      </c>
    </row>
    <row r="763">
      <c r="A763" s="1" t="s">
        <v>809</v>
      </c>
      <c r="B763" s="1" t="s">
        <v>56</v>
      </c>
      <c r="C763" s="1" t="s">
        <v>54</v>
      </c>
      <c r="D763" s="1" t="s">
        <v>18</v>
      </c>
      <c r="E763" s="2">
        <v>45114.0</v>
      </c>
      <c r="F763" s="2">
        <v>45119.0</v>
      </c>
      <c r="G763" s="1">
        <v>18.1</v>
      </c>
      <c r="H763" s="1">
        <v>229.06</v>
      </c>
      <c r="I763" s="1" t="s">
        <v>15</v>
      </c>
      <c r="J763" s="1">
        <v>1660.0</v>
      </c>
      <c r="K763" s="1">
        <v>5.0</v>
      </c>
    </row>
    <row r="764">
      <c r="A764" s="1" t="s">
        <v>810</v>
      </c>
      <c r="B764" s="1" t="s">
        <v>39</v>
      </c>
      <c r="C764" s="1" t="s">
        <v>70</v>
      </c>
      <c r="D764" s="1" t="s">
        <v>14</v>
      </c>
      <c r="E764" s="2">
        <v>45234.0</v>
      </c>
      <c r="F764" s="2">
        <v>45240.0</v>
      </c>
      <c r="G764" s="1">
        <v>10.3</v>
      </c>
      <c r="H764" s="1">
        <v>332.84</v>
      </c>
      <c r="I764" s="1" t="s">
        <v>15</v>
      </c>
      <c r="J764" s="1">
        <v>2174.0</v>
      </c>
      <c r="K764" s="1">
        <v>6.0</v>
      </c>
    </row>
    <row r="765">
      <c r="A765" s="1" t="s">
        <v>811</v>
      </c>
      <c r="B765" s="1" t="s">
        <v>20</v>
      </c>
      <c r="C765" s="1" t="s">
        <v>44</v>
      </c>
      <c r="D765" s="1" t="s">
        <v>37</v>
      </c>
      <c r="E765" s="2">
        <v>45035.0</v>
      </c>
      <c r="F765" s="2">
        <v>45039.0</v>
      </c>
      <c r="G765" s="1">
        <v>72.9</v>
      </c>
      <c r="H765" s="1">
        <v>236.99</v>
      </c>
      <c r="I765" s="1" t="s">
        <v>15</v>
      </c>
      <c r="J765" s="1">
        <v>1270.0</v>
      </c>
      <c r="K765" s="1">
        <v>4.0</v>
      </c>
    </row>
    <row r="766">
      <c r="A766" s="1" t="s">
        <v>812</v>
      </c>
      <c r="B766" s="1" t="s">
        <v>56</v>
      </c>
      <c r="C766" s="1" t="s">
        <v>36</v>
      </c>
      <c r="D766" s="1" t="s">
        <v>59</v>
      </c>
      <c r="E766" s="2">
        <v>44946.0</v>
      </c>
      <c r="F766" s="2">
        <v>44951.0</v>
      </c>
      <c r="G766" s="1">
        <v>18.7</v>
      </c>
      <c r="H766" s="1">
        <v>312.02</v>
      </c>
      <c r="I766" s="1" t="s">
        <v>15</v>
      </c>
      <c r="J766" s="1">
        <v>2308.0</v>
      </c>
      <c r="K766" s="1">
        <v>5.0</v>
      </c>
    </row>
    <row r="767">
      <c r="A767" s="1" t="s">
        <v>813</v>
      </c>
      <c r="B767" s="1" t="s">
        <v>23</v>
      </c>
      <c r="C767" s="1" t="s">
        <v>21</v>
      </c>
      <c r="D767" s="1" t="s">
        <v>42</v>
      </c>
      <c r="E767" s="2">
        <v>44940.0</v>
      </c>
      <c r="F767" s="2">
        <v>44942.0</v>
      </c>
      <c r="G767" s="1">
        <v>39.6</v>
      </c>
      <c r="H767" s="1">
        <v>90.47</v>
      </c>
      <c r="I767" s="1" t="s">
        <v>15</v>
      </c>
      <c r="J767" s="1">
        <v>307.0</v>
      </c>
      <c r="K767" s="1">
        <v>2.0</v>
      </c>
    </row>
    <row r="768">
      <c r="A768" s="1" t="s">
        <v>814</v>
      </c>
      <c r="B768" s="1" t="s">
        <v>12</v>
      </c>
      <c r="C768" s="1" t="s">
        <v>52</v>
      </c>
      <c r="D768" s="1" t="s">
        <v>42</v>
      </c>
      <c r="E768" s="2">
        <v>45063.0</v>
      </c>
      <c r="F768" s="2">
        <v>45067.0</v>
      </c>
      <c r="G768" s="1">
        <v>10.8</v>
      </c>
      <c r="H768" s="1">
        <v>125.78</v>
      </c>
      <c r="I768" s="1" t="s">
        <v>15</v>
      </c>
      <c r="J768" s="1">
        <v>912.0</v>
      </c>
      <c r="K768" s="1">
        <v>4.0</v>
      </c>
    </row>
    <row r="769">
      <c r="A769" s="1" t="s">
        <v>815</v>
      </c>
      <c r="B769" s="1" t="s">
        <v>20</v>
      </c>
      <c r="C769" s="1" t="s">
        <v>28</v>
      </c>
      <c r="D769" s="1" t="s">
        <v>32</v>
      </c>
      <c r="E769" s="2">
        <v>44942.0</v>
      </c>
      <c r="F769" s="2">
        <v>44947.0</v>
      </c>
      <c r="G769" s="1">
        <v>48.5</v>
      </c>
      <c r="H769" s="1">
        <v>261.64</v>
      </c>
      <c r="I769" s="1" t="s">
        <v>15</v>
      </c>
      <c r="J769" s="1">
        <v>1435.0</v>
      </c>
      <c r="K769" s="1">
        <v>5.0</v>
      </c>
    </row>
    <row r="770">
      <c r="A770" s="1" t="s">
        <v>816</v>
      </c>
      <c r="B770" s="1" t="s">
        <v>12</v>
      </c>
      <c r="C770" s="1" t="s">
        <v>44</v>
      </c>
      <c r="D770" s="1" t="s">
        <v>18</v>
      </c>
      <c r="E770" s="2">
        <v>45162.0</v>
      </c>
      <c r="F770" s="2">
        <v>45167.0</v>
      </c>
      <c r="G770" s="1">
        <v>57.5</v>
      </c>
      <c r="H770" s="1">
        <v>257.6</v>
      </c>
      <c r="I770" s="1" t="s">
        <v>47</v>
      </c>
      <c r="J770" s="1">
        <v>1260.0</v>
      </c>
      <c r="K770" s="1">
        <v>3.0</v>
      </c>
    </row>
    <row r="771">
      <c r="A771" s="1" t="s">
        <v>817</v>
      </c>
      <c r="B771" s="1" t="s">
        <v>56</v>
      </c>
      <c r="C771" s="1" t="s">
        <v>31</v>
      </c>
      <c r="D771" s="1" t="s">
        <v>59</v>
      </c>
      <c r="E771" s="2">
        <v>45113.0</v>
      </c>
      <c r="F771" s="2">
        <v>45117.0</v>
      </c>
      <c r="G771" s="1">
        <v>13.6</v>
      </c>
      <c r="H771" s="1">
        <v>204.17</v>
      </c>
      <c r="I771" s="1" t="s">
        <v>15</v>
      </c>
      <c r="J771" s="1">
        <v>1646.0</v>
      </c>
      <c r="K771" s="1">
        <v>4.0</v>
      </c>
    </row>
    <row r="772">
      <c r="A772" s="1" t="s">
        <v>818</v>
      </c>
      <c r="B772" s="1" t="s">
        <v>35</v>
      </c>
      <c r="C772" s="1" t="s">
        <v>46</v>
      </c>
      <c r="D772" s="1" t="s">
        <v>14</v>
      </c>
      <c r="E772" s="2">
        <v>45031.0</v>
      </c>
      <c r="F772" s="2">
        <v>45037.0</v>
      </c>
      <c r="G772" s="1">
        <v>7.7</v>
      </c>
      <c r="H772" s="1">
        <v>284.59</v>
      </c>
      <c r="I772" s="1" t="s">
        <v>15</v>
      </c>
      <c r="J772" s="1">
        <v>2012.0</v>
      </c>
      <c r="K772" s="1">
        <v>6.0</v>
      </c>
    </row>
    <row r="773">
      <c r="A773" s="1" t="s">
        <v>819</v>
      </c>
      <c r="B773" s="1" t="s">
        <v>35</v>
      </c>
      <c r="C773" s="1" t="s">
        <v>40</v>
      </c>
      <c r="D773" s="1" t="s">
        <v>32</v>
      </c>
      <c r="E773" s="2">
        <v>45154.0</v>
      </c>
      <c r="F773" s="2">
        <v>45156.0</v>
      </c>
      <c r="G773" s="1">
        <v>41.8</v>
      </c>
      <c r="H773" s="1">
        <v>84.62</v>
      </c>
      <c r="I773" s="1" t="s">
        <v>15</v>
      </c>
      <c r="J773" s="1">
        <v>283.0</v>
      </c>
      <c r="K773" s="1">
        <v>2.0</v>
      </c>
    </row>
    <row r="774">
      <c r="A774" s="1" t="s">
        <v>820</v>
      </c>
      <c r="B774" s="1" t="s">
        <v>20</v>
      </c>
      <c r="C774" s="1" t="s">
        <v>13</v>
      </c>
      <c r="D774" s="1" t="s">
        <v>59</v>
      </c>
      <c r="E774" s="2">
        <v>45078.0</v>
      </c>
      <c r="F774" s="2">
        <v>45081.0</v>
      </c>
      <c r="G774" s="1">
        <v>43.9</v>
      </c>
      <c r="H774" s="1">
        <v>222.74</v>
      </c>
      <c r="I774" s="1" t="s">
        <v>15</v>
      </c>
      <c r="J774" s="1">
        <v>1342.0</v>
      </c>
      <c r="K774" s="1">
        <v>3.0</v>
      </c>
    </row>
    <row r="775">
      <c r="A775" s="1" t="s">
        <v>821</v>
      </c>
      <c r="B775" s="1" t="s">
        <v>49</v>
      </c>
      <c r="C775" s="1" t="s">
        <v>52</v>
      </c>
      <c r="D775" s="1" t="s">
        <v>14</v>
      </c>
      <c r="E775" s="2">
        <v>45136.0</v>
      </c>
      <c r="F775" s="2">
        <v>45142.0</v>
      </c>
      <c r="G775" s="1">
        <v>30.0</v>
      </c>
      <c r="H775" s="1">
        <v>266.62</v>
      </c>
      <c r="I775" s="1" t="s">
        <v>15</v>
      </c>
      <c r="J775" s="1">
        <v>2030.0</v>
      </c>
      <c r="K775" s="1">
        <v>6.0</v>
      </c>
    </row>
    <row r="776">
      <c r="A776" s="1" t="s">
        <v>822</v>
      </c>
      <c r="B776" s="1" t="s">
        <v>49</v>
      </c>
      <c r="C776" s="1" t="s">
        <v>31</v>
      </c>
      <c r="D776" s="1" t="s">
        <v>18</v>
      </c>
      <c r="E776" s="2">
        <v>45027.0</v>
      </c>
      <c r="F776" s="2">
        <v>45043.0</v>
      </c>
      <c r="G776" s="1">
        <v>73.6</v>
      </c>
      <c r="H776" s="1">
        <v>437.29</v>
      </c>
      <c r="I776" s="1" t="s">
        <v>47</v>
      </c>
      <c r="J776" s="1">
        <v>2241.0</v>
      </c>
      <c r="K776" s="1">
        <v>6.0</v>
      </c>
    </row>
    <row r="777">
      <c r="A777" s="1" t="s">
        <v>823</v>
      </c>
      <c r="B777" s="1" t="s">
        <v>12</v>
      </c>
      <c r="C777" s="1" t="s">
        <v>54</v>
      </c>
      <c r="D777" s="1" t="s">
        <v>42</v>
      </c>
      <c r="E777" s="2">
        <v>45232.0</v>
      </c>
      <c r="F777" s="2">
        <v>45237.0</v>
      </c>
      <c r="G777" s="1">
        <v>23.2</v>
      </c>
      <c r="H777" s="1">
        <v>51.9</v>
      </c>
      <c r="I777" s="1" t="s">
        <v>15</v>
      </c>
      <c r="J777" s="1">
        <v>147.0</v>
      </c>
      <c r="K777" s="1">
        <v>5.0</v>
      </c>
    </row>
    <row r="778">
      <c r="A778" s="1" t="s">
        <v>824</v>
      </c>
      <c r="B778" s="1" t="s">
        <v>27</v>
      </c>
      <c r="C778" s="1" t="s">
        <v>44</v>
      </c>
      <c r="D778" s="1" t="s">
        <v>37</v>
      </c>
      <c r="E778" s="2">
        <v>45178.0</v>
      </c>
      <c r="F778" s="2">
        <v>45182.0</v>
      </c>
      <c r="G778" s="1">
        <v>23.2</v>
      </c>
      <c r="H778" s="1">
        <v>191.94</v>
      </c>
      <c r="I778" s="1" t="s">
        <v>15</v>
      </c>
      <c r="J778" s="1">
        <v>1277.0</v>
      </c>
      <c r="K778" s="1">
        <v>4.0</v>
      </c>
    </row>
    <row r="779">
      <c r="A779" s="1" t="s">
        <v>825</v>
      </c>
      <c r="B779" s="1" t="s">
        <v>30</v>
      </c>
      <c r="C779" s="1" t="s">
        <v>46</v>
      </c>
      <c r="D779" s="1" t="s">
        <v>14</v>
      </c>
      <c r="E779" s="2">
        <v>45200.0</v>
      </c>
      <c r="F779" s="2">
        <v>45212.0</v>
      </c>
      <c r="G779" s="1">
        <v>38.0</v>
      </c>
      <c r="H779" s="1">
        <v>108.83</v>
      </c>
      <c r="I779" s="1" t="s">
        <v>47</v>
      </c>
      <c r="J779" s="1">
        <v>527.0</v>
      </c>
      <c r="K779" s="1">
        <v>2.0</v>
      </c>
    </row>
    <row r="780">
      <c r="A780" s="1" t="s">
        <v>826</v>
      </c>
      <c r="B780" s="1" t="s">
        <v>23</v>
      </c>
      <c r="C780" s="1" t="s">
        <v>36</v>
      </c>
      <c r="D780" s="1" t="s">
        <v>25</v>
      </c>
      <c r="E780" s="2">
        <v>45195.0</v>
      </c>
      <c r="F780" s="2">
        <v>45199.0</v>
      </c>
      <c r="G780" s="1">
        <v>12.8</v>
      </c>
      <c r="H780" s="1">
        <v>147.18</v>
      </c>
      <c r="I780" s="1" t="s">
        <v>15</v>
      </c>
      <c r="J780" s="1">
        <v>1012.0</v>
      </c>
      <c r="K780" s="1">
        <v>4.0</v>
      </c>
    </row>
    <row r="781">
      <c r="A781" s="1" t="s">
        <v>827</v>
      </c>
      <c r="B781" s="1" t="s">
        <v>30</v>
      </c>
      <c r="C781" s="1" t="s">
        <v>36</v>
      </c>
      <c r="D781" s="1" t="s">
        <v>59</v>
      </c>
      <c r="E781" s="2">
        <v>44981.0</v>
      </c>
      <c r="F781" s="2">
        <v>44984.0</v>
      </c>
      <c r="G781" s="1">
        <v>103.4</v>
      </c>
      <c r="H781" s="1">
        <v>226.95</v>
      </c>
      <c r="I781" s="1" t="s">
        <v>15</v>
      </c>
      <c r="J781" s="1">
        <v>779.0</v>
      </c>
      <c r="K781" s="1">
        <v>3.0</v>
      </c>
    </row>
    <row r="782">
      <c r="A782" s="1" t="s">
        <v>828</v>
      </c>
      <c r="B782" s="1" t="s">
        <v>30</v>
      </c>
      <c r="C782" s="1" t="s">
        <v>44</v>
      </c>
      <c r="D782" s="1" t="s">
        <v>37</v>
      </c>
      <c r="E782" s="2">
        <v>45211.0</v>
      </c>
      <c r="F782" s="2">
        <v>45220.0</v>
      </c>
      <c r="G782" s="1">
        <v>44.1</v>
      </c>
      <c r="H782" s="1">
        <v>319.84</v>
      </c>
      <c r="I782" s="1" t="s">
        <v>15</v>
      </c>
      <c r="J782" s="1">
        <v>2372.0</v>
      </c>
      <c r="K782" s="1">
        <v>9.0</v>
      </c>
    </row>
    <row r="783">
      <c r="A783" s="1" t="s">
        <v>829</v>
      </c>
      <c r="B783" s="1" t="s">
        <v>27</v>
      </c>
      <c r="C783" s="1" t="s">
        <v>28</v>
      </c>
      <c r="D783" s="1" t="s">
        <v>42</v>
      </c>
      <c r="E783" s="2">
        <v>45282.0</v>
      </c>
      <c r="F783" s="2">
        <v>45286.0</v>
      </c>
      <c r="G783" s="1">
        <v>22.3</v>
      </c>
      <c r="H783" s="1">
        <v>223.83</v>
      </c>
      <c r="I783" s="1" t="s">
        <v>15</v>
      </c>
      <c r="J783" s="1">
        <v>1234.0</v>
      </c>
      <c r="K783" s="1">
        <v>4.0</v>
      </c>
    </row>
    <row r="784">
      <c r="A784" s="1" t="s">
        <v>830</v>
      </c>
      <c r="B784" s="1" t="s">
        <v>51</v>
      </c>
      <c r="C784" s="1" t="s">
        <v>21</v>
      </c>
      <c r="D784" s="1" t="s">
        <v>25</v>
      </c>
      <c r="E784" s="2">
        <v>45263.0</v>
      </c>
      <c r="F784" s="2">
        <v>45267.0</v>
      </c>
      <c r="G784" s="1">
        <v>17.3</v>
      </c>
      <c r="H784" s="1">
        <v>218.41</v>
      </c>
      <c r="I784" s="1" t="s">
        <v>15</v>
      </c>
      <c r="J784" s="1">
        <v>1246.0</v>
      </c>
      <c r="K784" s="1">
        <v>4.0</v>
      </c>
    </row>
    <row r="785">
      <c r="A785" s="1" t="s">
        <v>831</v>
      </c>
      <c r="B785" s="1" t="s">
        <v>23</v>
      </c>
      <c r="C785" s="1" t="s">
        <v>28</v>
      </c>
      <c r="D785" s="1" t="s">
        <v>42</v>
      </c>
      <c r="E785" s="2">
        <v>45154.0</v>
      </c>
      <c r="F785" s="2">
        <v>45157.0</v>
      </c>
      <c r="G785" s="1">
        <v>19.3</v>
      </c>
      <c r="H785" s="1">
        <v>147.73</v>
      </c>
      <c r="I785" s="1" t="s">
        <v>15</v>
      </c>
      <c r="J785" s="1">
        <v>1068.0</v>
      </c>
      <c r="K785" s="1">
        <v>3.0</v>
      </c>
    </row>
    <row r="786">
      <c r="A786" s="1" t="s">
        <v>832</v>
      </c>
      <c r="B786" s="1" t="s">
        <v>56</v>
      </c>
      <c r="C786" s="1" t="s">
        <v>52</v>
      </c>
      <c r="D786" s="1" t="s">
        <v>59</v>
      </c>
      <c r="E786" s="2">
        <v>45001.0</v>
      </c>
      <c r="F786" s="2">
        <v>45006.0</v>
      </c>
      <c r="G786" s="1">
        <v>22.5</v>
      </c>
      <c r="I786" s="1" t="s">
        <v>15</v>
      </c>
      <c r="J786" s="1">
        <v>1164.0</v>
      </c>
      <c r="K786" s="1">
        <v>5.0</v>
      </c>
    </row>
    <row r="787">
      <c r="A787" s="1" t="s">
        <v>833</v>
      </c>
      <c r="B787" s="1" t="s">
        <v>30</v>
      </c>
      <c r="C787" s="1" t="s">
        <v>81</v>
      </c>
      <c r="D787" s="1" t="s">
        <v>42</v>
      </c>
      <c r="E787" s="2">
        <v>44958.0</v>
      </c>
      <c r="F787" s="2">
        <v>44962.0</v>
      </c>
      <c r="G787" s="1">
        <v>34.0</v>
      </c>
      <c r="H787" s="1">
        <v>193.6</v>
      </c>
      <c r="I787" s="1" t="s">
        <v>60</v>
      </c>
      <c r="J787" s="1">
        <v>1192.0</v>
      </c>
      <c r="K787" s="1">
        <v>4.0</v>
      </c>
    </row>
    <row r="788">
      <c r="A788" s="1" t="s">
        <v>834</v>
      </c>
      <c r="B788" s="1" t="s">
        <v>56</v>
      </c>
      <c r="C788" s="1" t="s">
        <v>28</v>
      </c>
      <c r="D788" s="1" t="s">
        <v>18</v>
      </c>
      <c r="E788" s="2">
        <v>45036.0</v>
      </c>
      <c r="F788" s="2">
        <v>45040.0</v>
      </c>
      <c r="G788" s="1">
        <v>18.6</v>
      </c>
      <c r="H788" s="1">
        <v>144.95</v>
      </c>
      <c r="I788" s="1" t="s">
        <v>67</v>
      </c>
      <c r="J788" s="1">
        <v>923.0</v>
      </c>
      <c r="K788" s="1">
        <v>4.0</v>
      </c>
    </row>
    <row r="789">
      <c r="A789" s="1" t="s">
        <v>835</v>
      </c>
      <c r="B789" s="1" t="s">
        <v>30</v>
      </c>
      <c r="C789" s="1" t="s">
        <v>21</v>
      </c>
      <c r="D789" s="1" t="s">
        <v>18</v>
      </c>
      <c r="E789" s="2">
        <v>44975.0</v>
      </c>
      <c r="F789" s="2">
        <v>44978.0</v>
      </c>
      <c r="G789" s="1">
        <v>16.9</v>
      </c>
      <c r="H789" s="1">
        <v>208.26</v>
      </c>
      <c r="I789" s="1" t="s">
        <v>15</v>
      </c>
      <c r="J789" s="1">
        <v>1434.0</v>
      </c>
      <c r="K789" s="1">
        <v>3.0</v>
      </c>
    </row>
    <row r="790">
      <c r="A790" s="1" t="s">
        <v>836</v>
      </c>
      <c r="B790" s="1" t="s">
        <v>23</v>
      </c>
      <c r="C790" s="1" t="s">
        <v>52</v>
      </c>
      <c r="D790" s="1" t="s">
        <v>42</v>
      </c>
      <c r="E790" s="2">
        <v>45255.0</v>
      </c>
      <c r="F790" s="2">
        <v>45262.0</v>
      </c>
      <c r="G790" s="1">
        <v>36.9</v>
      </c>
      <c r="H790" s="1">
        <v>307.4</v>
      </c>
      <c r="I790" s="1" t="s">
        <v>15</v>
      </c>
      <c r="J790" s="1">
        <v>1682.0</v>
      </c>
      <c r="K790" s="1">
        <v>7.0</v>
      </c>
    </row>
    <row r="791">
      <c r="A791" s="1" t="s">
        <v>837</v>
      </c>
      <c r="B791" s="1" t="s">
        <v>20</v>
      </c>
      <c r="C791" s="1" t="s">
        <v>28</v>
      </c>
      <c r="D791" s="1" t="s">
        <v>25</v>
      </c>
      <c r="E791" s="2">
        <v>45042.0</v>
      </c>
      <c r="F791" s="2">
        <v>45046.0</v>
      </c>
      <c r="G791" s="1">
        <v>26.3</v>
      </c>
      <c r="H791" s="1">
        <v>200.48</v>
      </c>
      <c r="I791" s="1" t="s">
        <v>15</v>
      </c>
      <c r="J791" s="1">
        <v>1435.0</v>
      </c>
      <c r="K791" s="1">
        <v>4.0</v>
      </c>
    </row>
    <row r="792">
      <c r="A792" s="1" t="s">
        <v>838</v>
      </c>
      <c r="B792" s="1" t="s">
        <v>20</v>
      </c>
      <c r="C792" s="1" t="s">
        <v>81</v>
      </c>
      <c r="D792" s="1" t="s">
        <v>32</v>
      </c>
      <c r="E792" s="2">
        <v>45019.0</v>
      </c>
      <c r="F792" s="2">
        <v>45024.0</v>
      </c>
      <c r="G792" s="1">
        <v>12.5</v>
      </c>
      <c r="H792" s="1">
        <v>326.12</v>
      </c>
      <c r="I792" s="1" t="s">
        <v>15</v>
      </c>
      <c r="J792" s="1">
        <v>2386.0</v>
      </c>
      <c r="K792" s="1">
        <v>5.0</v>
      </c>
    </row>
    <row r="793">
      <c r="A793" s="1" t="s">
        <v>839</v>
      </c>
      <c r="B793" s="1" t="s">
        <v>51</v>
      </c>
      <c r="C793" s="1" t="s">
        <v>70</v>
      </c>
      <c r="D793" s="1" t="s">
        <v>32</v>
      </c>
      <c r="E793" s="2">
        <v>45167.0</v>
      </c>
      <c r="F793" s="2">
        <v>45171.0</v>
      </c>
      <c r="G793" s="1">
        <v>6.8</v>
      </c>
      <c r="H793" s="1">
        <v>155.95</v>
      </c>
      <c r="I793" s="1" t="s">
        <v>15</v>
      </c>
      <c r="J793" s="1">
        <v>1007.0</v>
      </c>
      <c r="K793" s="1">
        <v>4.0</v>
      </c>
    </row>
    <row r="794">
      <c r="A794" s="1" t="s">
        <v>840</v>
      </c>
      <c r="B794" s="1" t="s">
        <v>12</v>
      </c>
      <c r="C794" s="1" t="s">
        <v>31</v>
      </c>
      <c r="D794" s="1" t="s">
        <v>14</v>
      </c>
      <c r="E794" s="2">
        <v>45105.0</v>
      </c>
      <c r="F794" s="2">
        <v>45109.0</v>
      </c>
      <c r="G794" s="1">
        <v>15.4</v>
      </c>
      <c r="H794" s="1">
        <v>238.58</v>
      </c>
      <c r="I794" s="1" t="s">
        <v>15</v>
      </c>
      <c r="J794" s="1">
        <v>1636.0</v>
      </c>
      <c r="K794" s="1">
        <v>4.0</v>
      </c>
    </row>
    <row r="795">
      <c r="A795" s="1" t="s">
        <v>841</v>
      </c>
      <c r="B795" s="1" t="s">
        <v>30</v>
      </c>
      <c r="C795" s="1" t="s">
        <v>46</v>
      </c>
      <c r="D795" s="1" t="s">
        <v>42</v>
      </c>
      <c r="E795" s="2">
        <v>45201.0</v>
      </c>
      <c r="F795" s="2">
        <v>45216.0</v>
      </c>
      <c r="G795" s="1">
        <v>46.9</v>
      </c>
      <c r="H795" s="1">
        <v>180.87</v>
      </c>
      <c r="I795" s="1" t="s">
        <v>47</v>
      </c>
      <c r="J795" s="1">
        <v>993.0</v>
      </c>
      <c r="K795" s="1">
        <v>3.0</v>
      </c>
    </row>
    <row r="796">
      <c r="A796" s="1" t="s">
        <v>842</v>
      </c>
      <c r="B796" s="1" t="s">
        <v>12</v>
      </c>
      <c r="C796" s="1" t="s">
        <v>40</v>
      </c>
      <c r="D796" s="1" t="s">
        <v>42</v>
      </c>
      <c r="E796" s="2">
        <v>45049.0</v>
      </c>
      <c r="F796" s="2">
        <v>45053.0</v>
      </c>
      <c r="G796" s="1">
        <v>19.2</v>
      </c>
      <c r="H796" s="1">
        <v>132.01</v>
      </c>
      <c r="I796" s="1" t="s">
        <v>15</v>
      </c>
      <c r="J796" s="1">
        <v>810.0</v>
      </c>
      <c r="K796" s="1">
        <v>4.0</v>
      </c>
    </row>
    <row r="797">
      <c r="A797" s="1" t="s">
        <v>843</v>
      </c>
      <c r="B797" s="1" t="s">
        <v>39</v>
      </c>
      <c r="C797" s="1" t="s">
        <v>44</v>
      </c>
      <c r="D797" s="1" t="s">
        <v>18</v>
      </c>
      <c r="E797" s="2">
        <v>44964.0</v>
      </c>
      <c r="F797" s="2">
        <v>44972.0</v>
      </c>
      <c r="G797" s="1">
        <v>77.7</v>
      </c>
      <c r="I797" s="1" t="s">
        <v>15</v>
      </c>
      <c r="J797" s="1">
        <v>2113.0</v>
      </c>
      <c r="K797" s="1">
        <v>8.0</v>
      </c>
    </row>
    <row r="798">
      <c r="A798" s="1" t="s">
        <v>844</v>
      </c>
      <c r="B798" s="1" t="s">
        <v>20</v>
      </c>
      <c r="C798" s="1" t="s">
        <v>44</v>
      </c>
      <c r="D798" s="1" t="s">
        <v>37</v>
      </c>
      <c r="E798" s="2">
        <v>45159.0</v>
      </c>
      <c r="F798" s="2">
        <v>45163.0</v>
      </c>
      <c r="G798" s="1">
        <v>12.4</v>
      </c>
      <c r="H798" s="1">
        <v>228.09</v>
      </c>
      <c r="I798" s="1" t="s">
        <v>15</v>
      </c>
      <c r="J798" s="1">
        <v>1640.0</v>
      </c>
      <c r="K798" s="1">
        <v>4.0</v>
      </c>
    </row>
    <row r="799">
      <c r="A799" s="1" t="s">
        <v>845</v>
      </c>
      <c r="B799" s="1" t="s">
        <v>39</v>
      </c>
      <c r="C799" s="1" t="s">
        <v>24</v>
      </c>
      <c r="D799" s="1" t="s">
        <v>18</v>
      </c>
      <c r="E799" s="2">
        <v>45097.0</v>
      </c>
      <c r="F799" s="2">
        <v>45101.0</v>
      </c>
      <c r="G799" s="1">
        <v>9.7</v>
      </c>
      <c r="H799" s="1">
        <v>233.83</v>
      </c>
      <c r="I799" s="1" t="s">
        <v>15</v>
      </c>
      <c r="J799" s="1">
        <v>1517.0</v>
      </c>
      <c r="K799" s="1">
        <v>4.0</v>
      </c>
    </row>
    <row r="800">
      <c r="A800" s="1" t="s">
        <v>846</v>
      </c>
      <c r="B800" s="1" t="s">
        <v>39</v>
      </c>
      <c r="C800" s="1" t="s">
        <v>57</v>
      </c>
      <c r="D800" s="1" t="s">
        <v>37</v>
      </c>
      <c r="E800" s="2">
        <v>45056.0</v>
      </c>
      <c r="F800" s="2">
        <v>45062.0</v>
      </c>
      <c r="G800" s="1">
        <v>12.3</v>
      </c>
      <c r="H800" s="1">
        <v>306.2</v>
      </c>
      <c r="I800" s="1" t="s">
        <v>15</v>
      </c>
      <c r="J800" s="1">
        <v>2458.0</v>
      </c>
      <c r="K800" s="1">
        <v>6.0</v>
      </c>
    </row>
    <row r="801">
      <c r="A801" s="1" t="s">
        <v>847</v>
      </c>
      <c r="B801" s="1" t="s">
        <v>35</v>
      </c>
      <c r="C801" s="1" t="s">
        <v>40</v>
      </c>
      <c r="D801" s="1" t="s">
        <v>25</v>
      </c>
      <c r="E801" s="2">
        <v>44946.0</v>
      </c>
      <c r="G801" s="1">
        <v>70.0</v>
      </c>
      <c r="H801" s="1">
        <v>123.86</v>
      </c>
      <c r="I801" s="1" t="s">
        <v>15</v>
      </c>
      <c r="J801" s="1">
        <v>283.0</v>
      </c>
      <c r="K801" s="1">
        <v>3.0</v>
      </c>
    </row>
    <row r="802">
      <c r="A802" s="1" t="s">
        <v>848</v>
      </c>
      <c r="B802" s="1" t="s">
        <v>39</v>
      </c>
      <c r="C802" s="1" t="s">
        <v>54</v>
      </c>
      <c r="D802" s="1" t="s">
        <v>14</v>
      </c>
      <c r="E802" s="2">
        <v>45089.0</v>
      </c>
      <c r="F802" s="2">
        <v>45094.0</v>
      </c>
      <c r="G802" s="1">
        <v>9.9</v>
      </c>
      <c r="H802" s="1">
        <v>282.29</v>
      </c>
      <c r="I802" s="1" t="s">
        <v>15</v>
      </c>
      <c r="J802" s="1">
        <v>2114.0</v>
      </c>
      <c r="K802" s="1">
        <v>5.0</v>
      </c>
    </row>
    <row r="803">
      <c r="A803" s="1" t="s">
        <v>849</v>
      </c>
      <c r="B803" s="1" t="s">
        <v>27</v>
      </c>
      <c r="C803" s="1" t="s">
        <v>46</v>
      </c>
      <c r="D803" s="1" t="s">
        <v>37</v>
      </c>
      <c r="E803" s="2">
        <v>45078.0</v>
      </c>
      <c r="F803" s="2">
        <v>45084.0</v>
      </c>
      <c r="G803" s="1">
        <v>24.8</v>
      </c>
      <c r="H803" s="1">
        <v>213.13</v>
      </c>
      <c r="I803" s="1" t="s">
        <v>15</v>
      </c>
      <c r="J803" s="1">
        <v>1683.0</v>
      </c>
      <c r="K803" s="1">
        <v>6.0</v>
      </c>
    </row>
    <row r="804">
      <c r="A804" s="1" t="s">
        <v>850</v>
      </c>
      <c r="B804" s="1" t="s">
        <v>56</v>
      </c>
      <c r="C804" s="1" t="s">
        <v>28</v>
      </c>
      <c r="D804" s="1" t="s">
        <v>59</v>
      </c>
      <c r="E804" s="2">
        <v>45226.0</v>
      </c>
      <c r="F804" s="2">
        <v>45228.0</v>
      </c>
      <c r="G804" s="1">
        <v>4.6</v>
      </c>
      <c r="H804" s="1">
        <v>44.35</v>
      </c>
      <c r="I804" s="1" t="s">
        <v>15</v>
      </c>
      <c r="J804" s="1">
        <v>345.0</v>
      </c>
      <c r="K804" s="1">
        <v>2.0</v>
      </c>
    </row>
    <row r="805">
      <c r="A805" s="1" t="s">
        <v>851</v>
      </c>
      <c r="B805" s="1" t="s">
        <v>12</v>
      </c>
      <c r="C805" s="1" t="s">
        <v>40</v>
      </c>
      <c r="D805" s="1" t="s">
        <v>25</v>
      </c>
      <c r="E805" s="2">
        <v>45016.0</v>
      </c>
      <c r="F805" s="2">
        <v>45022.0</v>
      </c>
      <c r="G805" s="1">
        <v>4.8</v>
      </c>
      <c r="H805" s="1">
        <v>287.6</v>
      </c>
      <c r="I805" s="1" t="s">
        <v>15</v>
      </c>
      <c r="J805" s="1">
        <v>2470.0</v>
      </c>
      <c r="K805" s="1">
        <v>6.0</v>
      </c>
    </row>
    <row r="806">
      <c r="A806" s="1" t="s">
        <v>852</v>
      </c>
      <c r="B806" s="1" t="s">
        <v>23</v>
      </c>
      <c r="C806" s="1" t="s">
        <v>44</v>
      </c>
      <c r="D806" s="1" t="s">
        <v>18</v>
      </c>
      <c r="E806" s="2">
        <v>45080.0</v>
      </c>
      <c r="F806" s="2">
        <v>45082.0</v>
      </c>
      <c r="G806" s="1">
        <v>19.2</v>
      </c>
      <c r="I806" s="1" t="s">
        <v>15</v>
      </c>
      <c r="J806" s="1">
        <v>285.0</v>
      </c>
      <c r="K806" s="1">
        <v>2.0</v>
      </c>
    </row>
    <row r="807">
      <c r="A807" s="1" t="s">
        <v>853</v>
      </c>
      <c r="B807" s="1" t="s">
        <v>39</v>
      </c>
      <c r="C807" s="1" t="s">
        <v>44</v>
      </c>
      <c r="D807" s="1" t="s">
        <v>14</v>
      </c>
      <c r="E807" s="2">
        <v>44965.0</v>
      </c>
      <c r="F807" s="2">
        <v>44972.0</v>
      </c>
      <c r="G807" s="1">
        <v>40.1</v>
      </c>
      <c r="H807" s="1">
        <v>104.23</v>
      </c>
      <c r="I807" s="1" t="s">
        <v>47</v>
      </c>
      <c r="J807" s="1">
        <v>428.0</v>
      </c>
      <c r="K807" s="1">
        <v>2.0</v>
      </c>
    </row>
    <row r="808">
      <c r="A808" s="1" t="s">
        <v>854</v>
      </c>
      <c r="B808" s="1" t="s">
        <v>12</v>
      </c>
      <c r="C808" s="1" t="s">
        <v>44</v>
      </c>
      <c r="D808" s="1" t="s">
        <v>37</v>
      </c>
      <c r="E808" s="2">
        <v>44979.0</v>
      </c>
      <c r="F808" s="2">
        <v>44985.0</v>
      </c>
      <c r="G808" s="1">
        <v>38.4</v>
      </c>
      <c r="H808" s="1">
        <v>276.83</v>
      </c>
      <c r="I808" s="1" t="s">
        <v>15</v>
      </c>
      <c r="J808" s="1">
        <v>1780.0</v>
      </c>
      <c r="K808" s="1">
        <v>6.0</v>
      </c>
    </row>
    <row r="809">
      <c r="A809" s="1" t="s">
        <v>855</v>
      </c>
      <c r="B809" s="1" t="s">
        <v>27</v>
      </c>
      <c r="C809" s="1" t="s">
        <v>24</v>
      </c>
      <c r="D809" s="1" t="s">
        <v>59</v>
      </c>
      <c r="E809" s="2">
        <v>45149.0</v>
      </c>
      <c r="F809" s="2">
        <v>45154.0</v>
      </c>
      <c r="G809" s="1">
        <v>30.3</v>
      </c>
      <c r="H809" s="1">
        <v>247.69</v>
      </c>
      <c r="I809" s="1" t="s">
        <v>15</v>
      </c>
      <c r="J809" s="1">
        <v>2049.0</v>
      </c>
      <c r="K809" s="1">
        <v>5.0</v>
      </c>
    </row>
    <row r="810">
      <c r="A810" s="1" t="s">
        <v>856</v>
      </c>
      <c r="B810" s="1" t="s">
        <v>49</v>
      </c>
      <c r="C810" s="1" t="s">
        <v>52</v>
      </c>
      <c r="D810" s="1" t="s">
        <v>32</v>
      </c>
      <c r="E810" s="2">
        <v>45285.0</v>
      </c>
      <c r="F810" s="2">
        <v>45294.0</v>
      </c>
      <c r="G810" s="1">
        <v>14.1</v>
      </c>
      <c r="H810" s="1">
        <v>430.99</v>
      </c>
      <c r="I810" s="1" t="s">
        <v>15</v>
      </c>
      <c r="J810" s="1">
        <v>2363.0</v>
      </c>
      <c r="K810" s="1">
        <v>9.0</v>
      </c>
    </row>
    <row r="811">
      <c r="A811" s="1" t="s">
        <v>857</v>
      </c>
      <c r="B811" s="1" t="s">
        <v>49</v>
      </c>
      <c r="C811" s="1" t="s">
        <v>44</v>
      </c>
      <c r="D811" s="1" t="s">
        <v>25</v>
      </c>
      <c r="E811" s="2">
        <v>45256.0</v>
      </c>
      <c r="F811" s="2">
        <v>45263.0</v>
      </c>
      <c r="G811" s="1">
        <v>6.2</v>
      </c>
      <c r="H811" s="1">
        <v>314.26</v>
      </c>
      <c r="I811" s="1" t="s">
        <v>15</v>
      </c>
      <c r="J811" s="1">
        <v>2315.0</v>
      </c>
      <c r="K811" s="1">
        <v>7.0</v>
      </c>
    </row>
    <row r="812">
      <c r="A812" s="1" t="s">
        <v>858</v>
      </c>
      <c r="B812" s="1" t="s">
        <v>12</v>
      </c>
      <c r="C812" s="1" t="s">
        <v>40</v>
      </c>
      <c r="D812" s="1" t="s">
        <v>37</v>
      </c>
      <c r="E812" s="2">
        <v>45016.0</v>
      </c>
      <c r="F812" s="2">
        <v>45019.0</v>
      </c>
      <c r="G812" s="1">
        <v>51.8</v>
      </c>
      <c r="H812" s="1">
        <v>231.8</v>
      </c>
      <c r="I812" s="1" t="s">
        <v>15</v>
      </c>
      <c r="J812" s="1">
        <v>1415.0</v>
      </c>
      <c r="K812" s="1">
        <v>3.0</v>
      </c>
    </row>
    <row r="813">
      <c r="A813" s="1" t="s">
        <v>859</v>
      </c>
      <c r="B813" s="1" t="s">
        <v>12</v>
      </c>
      <c r="C813" s="1" t="s">
        <v>44</v>
      </c>
      <c r="D813" s="1" t="s">
        <v>59</v>
      </c>
      <c r="E813" s="2">
        <v>45177.0</v>
      </c>
      <c r="F813" s="2">
        <v>45180.0</v>
      </c>
      <c r="G813" s="1">
        <v>24.6</v>
      </c>
      <c r="H813" s="1">
        <v>87.65</v>
      </c>
      <c r="I813" s="1" t="s">
        <v>62</v>
      </c>
      <c r="J813" s="1">
        <v>454.0</v>
      </c>
      <c r="K813" s="1">
        <v>3.0</v>
      </c>
    </row>
    <row r="814">
      <c r="A814" s="1" t="s">
        <v>860</v>
      </c>
      <c r="B814" s="1" t="s">
        <v>12</v>
      </c>
      <c r="C814" s="1" t="s">
        <v>36</v>
      </c>
      <c r="D814" s="1" t="s">
        <v>42</v>
      </c>
      <c r="E814" s="2">
        <v>45232.0</v>
      </c>
      <c r="F814" s="2">
        <v>45234.0</v>
      </c>
      <c r="G814" s="1">
        <v>18.4</v>
      </c>
      <c r="H814" s="1">
        <v>151.67</v>
      </c>
      <c r="I814" s="1" t="s">
        <v>15</v>
      </c>
      <c r="J814" s="1">
        <v>862.0</v>
      </c>
      <c r="K814" s="1">
        <v>2.0</v>
      </c>
    </row>
    <row r="815">
      <c r="A815" s="1" t="s">
        <v>861</v>
      </c>
      <c r="B815" s="1" t="s">
        <v>56</v>
      </c>
      <c r="C815" s="1" t="s">
        <v>46</v>
      </c>
      <c r="D815" s="1" t="s">
        <v>25</v>
      </c>
      <c r="E815" s="2">
        <v>45256.0</v>
      </c>
      <c r="F815" s="2">
        <v>45262.0</v>
      </c>
      <c r="G815" s="1">
        <v>14.5</v>
      </c>
      <c r="H815" s="1">
        <v>301.8</v>
      </c>
      <c r="I815" s="1" t="s">
        <v>15</v>
      </c>
      <c r="J815" s="1">
        <v>1889.0</v>
      </c>
      <c r="K815" s="1">
        <v>6.0</v>
      </c>
    </row>
    <row r="816">
      <c r="A816" s="1" t="s">
        <v>862</v>
      </c>
      <c r="B816" s="1" t="s">
        <v>51</v>
      </c>
      <c r="C816" s="1" t="s">
        <v>70</v>
      </c>
      <c r="D816" s="1" t="s">
        <v>42</v>
      </c>
      <c r="E816" s="2">
        <v>45157.0</v>
      </c>
      <c r="F816" s="2">
        <v>45160.0</v>
      </c>
      <c r="G816" s="1">
        <v>14.7</v>
      </c>
      <c r="H816" s="1">
        <v>124.34</v>
      </c>
      <c r="I816" s="1" t="s">
        <v>15</v>
      </c>
      <c r="J816" s="1">
        <v>909.0</v>
      </c>
      <c r="K816" s="1">
        <v>3.0</v>
      </c>
    </row>
    <row r="817">
      <c r="A817" s="1" t="s">
        <v>863</v>
      </c>
      <c r="B817" s="1" t="s">
        <v>35</v>
      </c>
      <c r="C817" s="1" t="s">
        <v>36</v>
      </c>
      <c r="D817" s="1" t="s">
        <v>42</v>
      </c>
      <c r="E817" s="2">
        <v>45194.0</v>
      </c>
      <c r="F817" s="2">
        <v>45196.0</v>
      </c>
      <c r="G817" s="1">
        <v>46.3</v>
      </c>
      <c r="H817" s="1">
        <v>140.84</v>
      </c>
      <c r="I817" s="1" t="s">
        <v>15</v>
      </c>
      <c r="J817" s="1">
        <v>675.0</v>
      </c>
      <c r="K817" s="1">
        <v>2.0</v>
      </c>
    </row>
    <row r="818">
      <c r="A818" s="1" t="s">
        <v>864</v>
      </c>
      <c r="B818" s="1" t="s">
        <v>23</v>
      </c>
      <c r="C818" s="1" t="s">
        <v>31</v>
      </c>
      <c r="D818" s="1" t="s">
        <v>42</v>
      </c>
      <c r="E818" s="2">
        <v>45254.0</v>
      </c>
      <c r="F818" s="2">
        <v>45258.0</v>
      </c>
      <c r="G818" s="1">
        <v>17.0</v>
      </c>
      <c r="H818" s="1">
        <v>113.42</v>
      </c>
      <c r="I818" s="1" t="s">
        <v>60</v>
      </c>
      <c r="J818" s="1">
        <v>677.0</v>
      </c>
      <c r="K818" s="1">
        <v>4.0</v>
      </c>
    </row>
    <row r="819">
      <c r="A819" s="1" t="s">
        <v>865</v>
      </c>
      <c r="B819" s="1" t="s">
        <v>30</v>
      </c>
      <c r="C819" s="1" t="s">
        <v>52</v>
      </c>
      <c r="D819" s="1" t="s">
        <v>59</v>
      </c>
      <c r="E819" s="2">
        <v>45237.0</v>
      </c>
      <c r="F819" s="2">
        <v>45242.0</v>
      </c>
      <c r="G819" s="1">
        <v>36.1</v>
      </c>
      <c r="H819" s="1">
        <v>234.42</v>
      </c>
      <c r="I819" s="1" t="s">
        <v>15</v>
      </c>
      <c r="J819" s="1">
        <v>1315.0</v>
      </c>
      <c r="K819" s="1">
        <v>5.0</v>
      </c>
    </row>
    <row r="820">
      <c r="A820" s="1" t="s">
        <v>866</v>
      </c>
      <c r="B820" s="1" t="s">
        <v>35</v>
      </c>
      <c r="C820" s="1" t="s">
        <v>24</v>
      </c>
      <c r="D820" s="1" t="s">
        <v>42</v>
      </c>
      <c r="E820" s="2">
        <v>45190.0</v>
      </c>
      <c r="F820" s="2">
        <v>45192.0</v>
      </c>
      <c r="G820" s="1">
        <v>57.5</v>
      </c>
      <c r="H820" s="1">
        <v>82.81</v>
      </c>
      <c r="I820" s="1" t="s">
        <v>15</v>
      </c>
      <c r="J820" s="1">
        <v>105.0</v>
      </c>
      <c r="K820" s="1">
        <v>2.0</v>
      </c>
    </row>
    <row r="821">
      <c r="A821" s="1" t="s">
        <v>867</v>
      </c>
      <c r="B821" s="1" t="s">
        <v>20</v>
      </c>
      <c r="C821" s="1" t="s">
        <v>31</v>
      </c>
      <c r="D821" s="1" t="s">
        <v>59</v>
      </c>
      <c r="E821" s="2">
        <v>45243.0</v>
      </c>
      <c r="F821" s="2">
        <v>45248.0</v>
      </c>
      <c r="G821" s="1">
        <v>25.2</v>
      </c>
      <c r="H821" s="1">
        <v>283.73</v>
      </c>
      <c r="I821" s="1" t="s">
        <v>15</v>
      </c>
      <c r="J821" s="1">
        <v>1791.0</v>
      </c>
      <c r="K821" s="1">
        <v>5.0</v>
      </c>
    </row>
    <row r="822">
      <c r="A822" s="1" t="s">
        <v>868</v>
      </c>
      <c r="B822" s="1" t="s">
        <v>39</v>
      </c>
      <c r="C822" s="1" t="s">
        <v>21</v>
      </c>
      <c r="D822" s="1" t="s">
        <v>59</v>
      </c>
      <c r="E822" s="2">
        <v>45131.0</v>
      </c>
      <c r="F822" s="2">
        <v>45136.0</v>
      </c>
      <c r="G822" s="1">
        <v>97.3</v>
      </c>
      <c r="H822" s="1">
        <v>286.39</v>
      </c>
      <c r="I822" s="1" t="s">
        <v>15</v>
      </c>
      <c r="J822" s="1">
        <v>1778.0</v>
      </c>
      <c r="K822" s="1">
        <v>5.0</v>
      </c>
    </row>
    <row r="823">
      <c r="A823" s="1" t="s">
        <v>869</v>
      </c>
      <c r="B823" s="1" t="s">
        <v>30</v>
      </c>
      <c r="C823" s="1" t="s">
        <v>54</v>
      </c>
      <c r="D823" s="1" t="s">
        <v>59</v>
      </c>
      <c r="E823" s="2">
        <v>44997.0</v>
      </c>
      <c r="F823" s="2">
        <v>44999.0</v>
      </c>
      <c r="G823" s="1">
        <v>7.3</v>
      </c>
      <c r="H823" s="1">
        <v>35.27</v>
      </c>
      <c r="I823" s="1" t="s">
        <v>15</v>
      </c>
      <c r="J823" s="1">
        <v>209.0</v>
      </c>
      <c r="K823" s="1">
        <v>2.0</v>
      </c>
    </row>
    <row r="824">
      <c r="A824" s="1" t="s">
        <v>870</v>
      </c>
      <c r="B824" s="1" t="s">
        <v>51</v>
      </c>
      <c r="C824" s="1" t="s">
        <v>28</v>
      </c>
      <c r="D824" s="1" t="s">
        <v>25</v>
      </c>
      <c r="E824" s="2">
        <v>45077.0</v>
      </c>
      <c r="F824" s="2">
        <v>45081.0</v>
      </c>
      <c r="G824" s="1">
        <v>21.4</v>
      </c>
      <c r="H824" s="1">
        <v>73.84</v>
      </c>
      <c r="I824" s="1" t="s">
        <v>15</v>
      </c>
      <c r="J824" s="1">
        <v>350.0</v>
      </c>
      <c r="K824" s="1">
        <v>4.0</v>
      </c>
    </row>
    <row r="825">
      <c r="A825" s="1" t="s">
        <v>871</v>
      </c>
      <c r="B825" s="1" t="s">
        <v>56</v>
      </c>
      <c r="C825" s="1" t="s">
        <v>57</v>
      </c>
      <c r="D825" s="1" t="s">
        <v>18</v>
      </c>
      <c r="E825" s="2">
        <v>44944.0</v>
      </c>
      <c r="F825" s="2">
        <v>44950.0</v>
      </c>
      <c r="G825" s="1">
        <v>50.2</v>
      </c>
      <c r="H825" s="1">
        <v>326.57</v>
      </c>
      <c r="I825" s="1" t="s">
        <v>15</v>
      </c>
      <c r="J825" s="1">
        <v>1802.0</v>
      </c>
      <c r="K825" s="1">
        <v>6.0</v>
      </c>
    </row>
    <row r="826">
      <c r="A826" s="1" t="s">
        <v>872</v>
      </c>
      <c r="B826" s="1" t="s">
        <v>30</v>
      </c>
      <c r="C826" s="1" t="s">
        <v>57</v>
      </c>
      <c r="D826" s="1" t="s">
        <v>59</v>
      </c>
      <c r="E826" s="2">
        <v>45218.0</v>
      </c>
      <c r="F826" s="2">
        <v>45221.0</v>
      </c>
      <c r="G826" s="1">
        <v>5.8</v>
      </c>
      <c r="H826" s="1">
        <v>120.42</v>
      </c>
      <c r="I826" s="1" t="s">
        <v>15</v>
      </c>
      <c r="J826" s="1">
        <v>1093.0</v>
      </c>
      <c r="K826" s="1">
        <v>3.0</v>
      </c>
    </row>
    <row r="827">
      <c r="A827" s="1" t="s">
        <v>873</v>
      </c>
      <c r="B827" s="1" t="s">
        <v>51</v>
      </c>
      <c r="C827" s="1" t="s">
        <v>17</v>
      </c>
      <c r="D827" s="1" t="s">
        <v>32</v>
      </c>
      <c r="E827" s="2">
        <v>45243.0</v>
      </c>
      <c r="F827" s="2">
        <v>45249.0</v>
      </c>
      <c r="G827" s="1">
        <v>9.7</v>
      </c>
      <c r="H827" s="1">
        <v>162.42</v>
      </c>
      <c r="I827" s="1" t="s">
        <v>15</v>
      </c>
      <c r="J827" s="1">
        <v>870.0</v>
      </c>
      <c r="K827" s="1">
        <v>6.0</v>
      </c>
    </row>
    <row r="828">
      <c r="A828" s="1" t="s">
        <v>874</v>
      </c>
      <c r="B828" s="1" t="s">
        <v>20</v>
      </c>
      <c r="C828" s="1" t="s">
        <v>70</v>
      </c>
      <c r="D828" s="1" t="s">
        <v>32</v>
      </c>
      <c r="E828" s="2">
        <v>45179.0</v>
      </c>
      <c r="F828" s="2">
        <v>45183.0</v>
      </c>
      <c r="G828" s="1">
        <v>39.1</v>
      </c>
      <c r="H828" s="1">
        <v>277.98</v>
      </c>
      <c r="I828" s="1" t="s">
        <v>15</v>
      </c>
      <c r="J828" s="1">
        <v>1645.0</v>
      </c>
      <c r="K828" s="1">
        <v>4.0</v>
      </c>
    </row>
    <row r="829">
      <c r="A829" s="1" t="s">
        <v>875</v>
      </c>
      <c r="B829" s="1" t="s">
        <v>51</v>
      </c>
      <c r="C829" s="1" t="s">
        <v>40</v>
      </c>
      <c r="D829" s="1" t="s">
        <v>18</v>
      </c>
      <c r="E829" s="2">
        <v>45162.0</v>
      </c>
      <c r="F829" s="2">
        <v>45164.0</v>
      </c>
      <c r="G829" s="1">
        <v>27.7</v>
      </c>
      <c r="H829" s="1">
        <v>51.34</v>
      </c>
      <c r="I829" s="1" t="s">
        <v>15</v>
      </c>
      <c r="J829" s="1">
        <v>121.0</v>
      </c>
      <c r="K829" s="1">
        <v>2.0</v>
      </c>
    </row>
    <row r="830">
      <c r="A830" s="1" t="s">
        <v>876</v>
      </c>
      <c r="B830" s="1" t="s">
        <v>39</v>
      </c>
      <c r="C830" s="1" t="s">
        <v>17</v>
      </c>
      <c r="D830" s="1" t="s">
        <v>59</v>
      </c>
      <c r="E830" s="2">
        <v>44942.0</v>
      </c>
      <c r="F830" s="2">
        <v>44944.0</v>
      </c>
      <c r="G830" s="1">
        <v>38.4</v>
      </c>
      <c r="H830" s="1">
        <v>125.03</v>
      </c>
      <c r="I830" s="1" t="s">
        <v>15</v>
      </c>
      <c r="J830" s="1">
        <v>800.0</v>
      </c>
      <c r="K830" s="1">
        <v>2.0</v>
      </c>
    </row>
    <row r="831">
      <c r="A831" s="1" t="s">
        <v>877</v>
      </c>
      <c r="B831" s="1" t="s">
        <v>35</v>
      </c>
      <c r="C831" s="1" t="s">
        <v>40</v>
      </c>
      <c r="D831" s="1" t="s">
        <v>25</v>
      </c>
      <c r="E831" s="2">
        <v>44960.0</v>
      </c>
      <c r="F831" s="2">
        <v>44961.0</v>
      </c>
      <c r="G831" s="1">
        <v>0.0</v>
      </c>
      <c r="H831" s="1">
        <v>35.85</v>
      </c>
      <c r="I831" s="1" t="s">
        <v>15</v>
      </c>
      <c r="J831" s="1">
        <v>283.0</v>
      </c>
      <c r="K831" s="1">
        <v>1.0</v>
      </c>
    </row>
    <row r="832">
      <c r="A832" s="1" t="s">
        <v>878</v>
      </c>
      <c r="B832" s="1" t="s">
        <v>39</v>
      </c>
      <c r="C832" s="1" t="s">
        <v>57</v>
      </c>
      <c r="D832" s="1" t="s">
        <v>25</v>
      </c>
      <c r="E832" s="2">
        <v>44990.0</v>
      </c>
      <c r="F832" s="2">
        <v>44991.0</v>
      </c>
      <c r="G832" s="1">
        <v>12.8</v>
      </c>
      <c r="H832" s="1">
        <v>41.3</v>
      </c>
      <c r="I832" s="1" t="s">
        <v>15</v>
      </c>
      <c r="J832" s="1">
        <v>205.0</v>
      </c>
      <c r="K832" s="1">
        <v>1.0</v>
      </c>
    </row>
    <row r="833">
      <c r="A833" s="1" t="s">
        <v>879</v>
      </c>
      <c r="B833" s="1" t="s">
        <v>35</v>
      </c>
      <c r="C833" s="1" t="s">
        <v>44</v>
      </c>
      <c r="D833" s="1" t="s">
        <v>59</v>
      </c>
      <c r="E833" s="2">
        <v>45038.0</v>
      </c>
      <c r="F833" s="2">
        <v>45042.0</v>
      </c>
      <c r="G833" s="1">
        <v>42.2</v>
      </c>
      <c r="H833" s="1">
        <v>271.44</v>
      </c>
      <c r="I833" s="1" t="s">
        <v>15</v>
      </c>
      <c r="J833" s="1">
        <v>1943.0</v>
      </c>
      <c r="K833" s="1">
        <v>4.0</v>
      </c>
    </row>
    <row r="834">
      <c r="A834" s="1" t="s">
        <v>880</v>
      </c>
      <c r="B834" s="1" t="s">
        <v>20</v>
      </c>
      <c r="C834" s="1" t="s">
        <v>21</v>
      </c>
      <c r="D834" s="1" t="s">
        <v>37</v>
      </c>
      <c r="E834" s="2">
        <v>45176.0</v>
      </c>
      <c r="F834" s="2">
        <v>45179.0</v>
      </c>
      <c r="G834" s="1">
        <v>13.3</v>
      </c>
      <c r="H834" s="1">
        <v>179.74</v>
      </c>
      <c r="I834" s="1" t="s">
        <v>15</v>
      </c>
      <c r="J834" s="1">
        <v>1317.0</v>
      </c>
      <c r="K834" s="1">
        <v>3.0</v>
      </c>
    </row>
    <row r="835">
      <c r="A835" s="1" t="s">
        <v>881</v>
      </c>
      <c r="B835" s="1" t="s">
        <v>12</v>
      </c>
      <c r="C835" s="1" t="s">
        <v>31</v>
      </c>
      <c r="D835" s="1" t="s">
        <v>18</v>
      </c>
      <c r="E835" s="2">
        <v>45117.0</v>
      </c>
      <c r="F835" s="2">
        <v>45118.0</v>
      </c>
      <c r="G835" s="1">
        <v>12.4</v>
      </c>
      <c r="H835" s="1">
        <v>47.25</v>
      </c>
      <c r="I835" s="1" t="s">
        <v>15</v>
      </c>
      <c r="J835" s="1">
        <v>237.0</v>
      </c>
      <c r="K835" s="1">
        <v>1.0</v>
      </c>
    </row>
    <row r="836">
      <c r="A836" s="1" t="s">
        <v>882</v>
      </c>
      <c r="B836" s="1" t="s">
        <v>23</v>
      </c>
      <c r="C836" s="1" t="s">
        <v>40</v>
      </c>
      <c r="D836" s="1" t="s">
        <v>59</v>
      </c>
      <c r="E836" s="2">
        <v>44982.0</v>
      </c>
      <c r="F836" s="2">
        <v>44984.0</v>
      </c>
      <c r="G836" s="1">
        <v>12.2</v>
      </c>
      <c r="H836" s="1">
        <v>70.06</v>
      </c>
      <c r="I836" s="1" t="s">
        <v>15</v>
      </c>
      <c r="J836" s="1">
        <v>489.0</v>
      </c>
      <c r="K836" s="1">
        <v>2.0</v>
      </c>
    </row>
    <row r="837">
      <c r="A837" s="1" t="s">
        <v>883</v>
      </c>
      <c r="B837" s="1" t="s">
        <v>35</v>
      </c>
      <c r="C837" s="1" t="s">
        <v>52</v>
      </c>
      <c r="D837" s="1" t="s">
        <v>42</v>
      </c>
      <c r="E837" s="2">
        <v>45097.0</v>
      </c>
      <c r="F837" s="2">
        <v>45101.0</v>
      </c>
      <c r="G837" s="1">
        <v>28.6</v>
      </c>
      <c r="H837" s="1">
        <v>223.2</v>
      </c>
      <c r="I837" s="1" t="s">
        <v>15</v>
      </c>
      <c r="J837" s="1">
        <v>1752.0</v>
      </c>
      <c r="K837" s="1">
        <v>4.0</v>
      </c>
    </row>
    <row r="838">
      <c r="A838" s="1" t="s">
        <v>884</v>
      </c>
      <c r="B838" s="1" t="s">
        <v>35</v>
      </c>
      <c r="C838" s="1" t="s">
        <v>54</v>
      </c>
      <c r="D838" s="1" t="s">
        <v>32</v>
      </c>
      <c r="E838" s="2">
        <v>45068.0</v>
      </c>
      <c r="F838" s="2">
        <v>45071.0</v>
      </c>
      <c r="G838" s="1">
        <v>12.3</v>
      </c>
      <c r="H838" s="1">
        <v>199.26</v>
      </c>
      <c r="I838" s="1" t="s">
        <v>15</v>
      </c>
      <c r="J838" s="1">
        <v>1350.0</v>
      </c>
      <c r="K838" s="1">
        <v>3.0</v>
      </c>
    </row>
    <row r="839">
      <c r="A839" s="1" t="s">
        <v>885</v>
      </c>
      <c r="B839" s="1" t="s">
        <v>56</v>
      </c>
      <c r="C839" s="1" t="s">
        <v>13</v>
      </c>
      <c r="D839" s="1" t="s">
        <v>59</v>
      </c>
      <c r="E839" s="2">
        <v>45089.0</v>
      </c>
      <c r="F839" s="2">
        <v>45093.0</v>
      </c>
      <c r="G839" s="1">
        <v>7.5</v>
      </c>
      <c r="H839" s="1">
        <v>165.29</v>
      </c>
      <c r="I839" s="1" t="s">
        <v>15</v>
      </c>
      <c r="J839" s="1">
        <v>1323.0</v>
      </c>
      <c r="K839" s="1">
        <v>4.0</v>
      </c>
    </row>
    <row r="840">
      <c r="A840" s="1" t="s">
        <v>886</v>
      </c>
      <c r="B840" s="1" t="s">
        <v>23</v>
      </c>
      <c r="C840" s="1" t="s">
        <v>13</v>
      </c>
      <c r="D840" s="1" t="s">
        <v>25</v>
      </c>
      <c r="E840" s="2">
        <v>45157.0</v>
      </c>
      <c r="F840" s="2">
        <v>45163.0</v>
      </c>
      <c r="G840" s="1">
        <v>10.4</v>
      </c>
      <c r="H840" s="1">
        <v>45.53</v>
      </c>
      <c r="I840" s="1" t="s">
        <v>15</v>
      </c>
      <c r="J840" s="1">
        <v>255.0</v>
      </c>
      <c r="K840" s="1">
        <v>6.0</v>
      </c>
    </row>
    <row r="841">
      <c r="A841" s="1" t="s">
        <v>887</v>
      </c>
      <c r="B841" s="1" t="s">
        <v>20</v>
      </c>
      <c r="C841" s="1" t="s">
        <v>31</v>
      </c>
      <c r="D841" s="1" t="s">
        <v>14</v>
      </c>
      <c r="E841" s="2">
        <v>45193.0</v>
      </c>
      <c r="F841" s="2">
        <v>45196.0</v>
      </c>
      <c r="G841" s="1">
        <v>33.5</v>
      </c>
      <c r="H841" s="1">
        <v>88.12</v>
      </c>
      <c r="I841" s="1" t="s">
        <v>15</v>
      </c>
      <c r="J841" s="1">
        <v>420.0</v>
      </c>
      <c r="K841" s="1">
        <v>3.0</v>
      </c>
    </row>
    <row r="842">
      <c r="A842" s="1" t="s">
        <v>888</v>
      </c>
      <c r="B842" s="1" t="s">
        <v>35</v>
      </c>
      <c r="C842" s="1" t="s">
        <v>17</v>
      </c>
      <c r="D842" s="1" t="s">
        <v>42</v>
      </c>
      <c r="E842" s="2">
        <v>45151.0</v>
      </c>
      <c r="F842" s="2">
        <v>45157.0</v>
      </c>
      <c r="G842" s="1">
        <v>16.9</v>
      </c>
      <c r="H842" s="1">
        <v>192.93</v>
      </c>
      <c r="I842" s="1" t="s">
        <v>15</v>
      </c>
      <c r="J842" s="1">
        <v>1506.0</v>
      </c>
      <c r="K842" s="1">
        <v>6.0</v>
      </c>
    </row>
    <row r="843">
      <c r="A843" s="1" t="s">
        <v>889</v>
      </c>
      <c r="B843" s="1" t="s">
        <v>12</v>
      </c>
      <c r="C843" s="1" t="s">
        <v>52</v>
      </c>
      <c r="D843" s="1" t="s">
        <v>42</v>
      </c>
      <c r="E843" s="2">
        <v>45238.0</v>
      </c>
      <c r="F843" s="2">
        <v>45243.0</v>
      </c>
      <c r="G843" s="1">
        <v>25.9</v>
      </c>
      <c r="H843" s="1">
        <v>272.0</v>
      </c>
      <c r="I843" s="1" t="s">
        <v>15</v>
      </c>
      <c r="J843" s="1">
        <v>1763.0</v>
      </c>
      <c r="K843" s="1">
        <v>5.0</v>
      </c>
    </row>
    <row r="844">
      <c r="A844" s="1" t="s">
        <v>890</v>
      </c>
      <c r="B844" s="1" t="s">
        <v>23</v>
      </c>
      <c r="C844" s="1" t="s">
        <v>46</v>
      </c>
      <c r="D844" s="1" t="s">
        <v>32</v>
      </c>
      <c r="E844" s="2">
        <v>45005.0</v>
      </c>
      <c r="F844" s="2">
        <v>45009.0</v>
      </c>
      <c r="G844" s="1">
        <v>6.2</v>
      </c>
      <c r="H844" s="1">
        <v>217.1</v>
      </c>
      <c r="I844" s="1" t="s">
        <v>15</v>
      </c>
      <c r="J844" s="1">
        <v>1483.0</v>
      </c>
      <c r="K844" s="1">
        <v>4.0</v>
      </c>
    </row>
    <row r="845">
      <c r="A845" s="1" t="s">
        <v>891</v>
      </c>
      <c r="B845" s="1" t="s">
        <v>30</v>
      </c>
      <c r="C845" s="1" t="s">
        <v>46</v>
      </c>
      <c r="D845" s="1" t="s">
        <v>32</v>
      </c>
      <c r="E845" s="2">
        <v>45010.0</v>
      </c>
      <c r="F845" s="2">
        <v>45015.0</v>
      </c>
      <c r="G845" s="1">
        <v>7.3</v>
      </c>
      <c r="H845" s="1">
        <v>238.37</v>
      </c>
      <c r="I845" s="1" t="s">
        <v>15</v>
      </c>
      <c r="J845" s="1">
        <v>1921.0</v>
      </c>
      <c r="K845" s="1">
        <v>5.0</v>
      </c>
    </row>
    <row r="846">
      <c r="A846" s="1" t="s">
        <v>892</v>
      </c>
      <c r="B846" s="1" t="s">
        <v>27</v>
      </c>
      <c r="C846" s="1" t="s">
        <v>17</v>
      </c>
      <c r="D846" s="1" t="s">
        <v>42</v>
      </c>
      <c r="E846" s="2">
        <v>45152.0</v>
      </c>
      <c r="F846" s="2">
        <v>45157.0</v>
      </c>
      <c r="G846" s="1">
        <v>30.8</v>
      </c>
      <c r="H846" s="1">
        <v>251.75</v>
      </c>
      <c r="I846" s="1" t="s">
        <v>15</v>
      </c>
      <c r="J846" s="1">
        <v>1737.0</v>
      </c>
      <c r="K846" s="1">
        <v>5.0</v>
      </c>
    </row>
    <row r="847">
      <c r="A847" s="1" t="s">
        <v>893</v>
      </c>
      <c r="B847" s="1" t="s">
        <v>23</v>
      </c>
      <c r="C847" s="1" t="s">
        <v>54</v>
      </c>
      <c r="D847" s="1" t="s">
        <v>25</v>
      </c>
      <c r="E847" s="2">
        <v>44946.0</v>
      </c>
      <c r="F847" s="2">
        <v>44949.0</v>
      </c>
      <c r="G847" s="1">
        <v>3.6</v>
      </c>
      <c r="H847" s="1">
        <v>68.65</v>
      </c>
      <c r="I847" s="1" t="s">
        <v>67</v>
      </c>
      <c r="J847" s="1">
        <v>560.0</v>
      </c>
      <c r="K847" s="1">
        <v>3.0</v>
      </c>
    </row>
    <row r="848">
      <c r="A848" s="1" t="s">
        <v>894</v>
      </c>
      <c r="B848" s="1" t="s">
        <v>39</v>
      </c>
      <c r="C848" s="1" t="s">
        <v>28</v>
      </c>
      <c r="D848" s="1" t="s">
        <v>25</v>
      </c>
      <c r="E848" s="2">
        <v>44934.0</v>
      </c>
      <c r="F848" s="2">
        <v>44937.0</v>
      </c>
      <c r="G848" s="1">
        <v>63.5</v>
      </c>
      <c r="H848" s="1">
        <v>192.27</v>
      </c>
      <c r="I848" s="1" t="s">
        <v>15</v>
      </c>
      <c r="J848" s="1">
        <v>1118.0</v>
      </c>
      <c r="K848" s="1">
        <v>3.0</v>
      </c>
    </row>
    <row r="849">
      <c r="A849" s="1" t="s">
        <v>895</v>
      </c>
      <c r="B849" s="1" t="s">
        <v>35</v>
      </c>
      <c r="C849" s="1" t="s">
        <v>40</v>
      </c>
      <c r="D849" s="1" t="s">
        <v>32</v>
      </c>
      <c r="E849" s="2">
        <v>44972.0</v>
      </c>
      <c r="F849" s="2">
        <v>44973.0</v>
      </c>
      <c r="G849" s="1">
        <v>53.7</v>
      </c>
      <c r="H849" s="1">
        <v>113.89</v>
      </c>
      <c r="I849" s="1" t="s">
        <v>15</v>
      </c>
      <c r="J849" s="1">
        <v>283.0</v>
      </c>
      <c r="K849" s="1">
        <v>1.0</v>
      </c>
    </row>
    <row r="850">
      <c r="A850" s="1" t="s">
        <v>896</v>
      </c>
      <c r="B850" s="1" t="s">
        <v>56</v>
      </c>
      <c r="C850" s="1" t="s">
        <v>24</v>
      </c>
      <c r="D850" s="1" t="s">
        <v>37</v>
      </c>
      <c r="E850" s="2">
        <v>45008.0</v>
      </c>
      <c r="F850" s="2">
        <v>45014.0</v>
      </c>
      <c r="G850" s="1">
        <v>10.3</v>
      </c>
      <c r="H850" s="1">
        <v>312.01</v>
      </c>
      <c r="I850" s="1" t="s">
        <v>15</v>
      </c>
      <c r="J850" s="1">
        <v>2287.0</v>
      </c>
      <c r="K850" s="1">
        <v>6.0</v>
      </c>
    </row>
    <row r="851">
      <c r="A851" s="1" t="s">
        <v>897</v>
      </c>
      <c r="B851" s="1" t="s">
        <v>51</v>
      </c>
      <c r="C851" s="1" t="s">
        <v>57</v>
      </c>
      <c r="D851" s="1" t="s">
        <v>18</v>
      </c>
      <c r="E851" s="2">
        <v>45001.0</v>
      </c>
      <c r="F851" s="2">
        <v>45004.0</v>
      </c>
      <c r="G851" s="1">
        <v>23.7</v>
      </c>
      <c r="H851" s="1">
        <v>105.39</v>
      </c>
      <c r="I851" s="1" t="s">
        <v>15</v>
      </c>
      <c r="J851" s="1">
        <v>475.0</v>
      </c>
      <c r="K851" s="1">
        <v>3.0</v>
      </c>
    </row>
    <row r="852">
      <c r="A852" s="1" t="s">
        <v>898</v>
      </c>
      <c r="B852" s="1" t="s">
        <v>12</v>
      </c>
      <c r="C852" s="1" t="s">
        <v>17</v>
      </c>
      <c r="D852" s="1" t="s">
        <v>32</v>
      </c>
      <c r="E852" s="2">
        <v>45276.0</v>
      </c>
      <c r="F852" s="2">
        <v>45290.0</v>
      </c>
      <c r="G852" s="1">
        <v>12.4</v>
      </c>
      <c r="H852" s="1">
        <v>55.37</v>
      </c>
      <c r="I852" s="1" t="s">
        <v>47</v>
      </c>
      <c r="J852" s="1">
        <v>253.0</v>
      </c>
      <c r="K852" s="1">
        <v>1.0</v>
      </c>
    </row>
    <row r="853">
      <c r="A853" s="1" t="s">
        <v>899</v>
      </c>
      <c r="B853" s="1" t="s">
        <v>35</v>
      </c>
      <c r="C853" s="1" t="s">
        <v>17</v>
      </c>
      <c r="D853" s="1" t="s">
        <v>14</v>
      </c>
      <c r="E853" s="2">
        <v>45214.0</v>
      </c>
      <c r="F853" s="2">
        <v>45218.0</v>
      </c>
      <c r="G853" s="1">
        <v>21.5</v>
      </c>
      <c r="H853" s="1">
        <v>163.13</v>
      </c>
      <c r="I853" s="1" t="s">
        <v>15</v>
      </c>
      <c r="J853" s="1">
        <v>976.0</v>
      </c>
      <c r="K853" s="1">
        <v>4.0</v>
      </c>
    </row>
    <row r="854">
      <c r="A854" s="1" t="s">
        <v>900</v>
      </c>
      <c r="B854" s="1" t="s">
        <v>39</v>
      </c>
      <c r="C854" s="1" t="s">
        <v>81</v>
      </c>
      <c r="D854" s="1" t="s">
        <v>32</v>
      </c>
      <c r="E854" s="2">
        <v>45208.0</v>
      </c>
      <c r="F854" s="2">
        <v>45211.0</v>
      </c>
      <c r="G854" s="1">
        <v>13.7</v>
      </c>
      <c r="H854" s="1">
        <v>151.52</v>
      </c>
      <c r="I854" s="1" t="s">
        <v>15</v>
      </c>
      <c r="J854" s="1">
        <v>1030.0</v>
      </c>
      <c r="K854" s="1">
        <v>3.0</v>
      </c>
    </row>
    <row r="855">
      <c r="A855" s="1" t="s">
        <v>901</v>
      </c>
      <c r="B855" s="1" t="s">
        <v>23</v>
      </c>
      <c r="C855" s="1" t="s">
        <v>44</v>
      </c>
      <c r="D855" s="1" t="s">
        <v>59</v>
      </c>
      <c r="E855" s="2">
        <v>44973.0</v>
      </c>
      <c r="F855" s="2">
        <v>44977.0</v>
      </c>
      <c r="G855" s="1">
        <v>11.5</v>
      </c>
      <c r="H855" s="1">
        <v>215.48</v>
      </c>
      <c r="I855" s="1" t="s">
        <v>15</v>
      </c>
      <c r="J855" s="1">
        <v>1702.0</v>
      </c>
      <c r="K855" s="1">
        <v>4.0</v>
      </c>
    </row>
    <row r="856">
      <c r="A856" s="1" t="s">
        <v>902</v>
      </c>
      <c r="B856" s="1" t="s">
        <v>56</v>
      </c>
      <c r="C856" s="1" t="s">
        <v>70</v>
      </c>
      <c r="D856" s="1" t="s">
        <v>32</v>
      </c>
      <c r="E856" s="2">
        <v>45284.0</v>
      </c>
      <c r="F856" s="2">
        <v>45288.0</v>
      </c>
      <c r="G856" s="1">
        <v>7.2</v>
      </c>
      <c r="H856" s="1">
        <v>340.75</v>
      </c>
      <c r="I856" s="1" t="s">
        <v>67</v>
      </c>
      <c r="J856" s="1">
        <v>2010.0</v>
      </c>
      <c r="K856" s="1">
        <v>4.0</v>
      </c>
    </row>
    <row r="857">
      <c r="A857" s="1" t="s">
        <v>903</v>
      </c>
      <c r="B857" s="1" t="s">
        <v>39</v>
      </c>
      <c r="C857" s="1" t="s">
        <v>24</v>
      </c>
      <c r="D857" s="1" t="s">
        <v>37</v>
      </c>
      <c r="E857" s="2">
        <v>44984.0</v>
      </c>
      <c r="F857" s="2">
        <v>44990.0</v>
      </c>
      <c r="G857" s="1">
        <v>12.9</v>
      </c>
      <c r="H857" s="1">
        <v>311.31</v>
      </c>
      <c r="I857" s="1" t="s">
        <v>15</v>
      </c>
      <c r="J857" s="1">
        <v>2323.0</v>
      </c>
      <c r="K857" s="1">
        <v>6.0</v>
      </c>
    </row>
    <row r="858">
      <c r="A858" s="1" t="s">
        <v>904</v>
      </c>
      <c r="B858" s="1" t="s">
        <v>51</v>
      </c>
      <c r="C858" s="1" t="s">
        <v>40</v>
      </c>
      <c r="D858" s="1" t="s">
        <v>37</v>
      </c>
      <c r="E858" s="2">
        <v>44993.0</v>
      </c>
      <c r="F858" s="2">
        <v>44998.0</v>
      </c>
      <c r="G858" s="1">
        <v>16.3</v>
      </c>
      <c r="H858" s="1">
        <v>299.25</v>
      </c>
      <c r="I858" s="1" t="s">
        <v>15</v>
      </c>
      <c r="J858" s="1">
        <v>2263.0</v>
      </c>
      <c r="K858" s="1">
        <v>5.0</v>
      </c>
    </row>
    <row r="859">
      <c r="A859" s="1" t="s">
        <v>905</v>
      </c>
      <c r="B859" s="1" t="s">
        <v>49</v>
      </c>
      <c r="C859" s="1" t="s">
        <v>57</v>
      </c>
      <c r="D859" s="1" t="s">
        <v>32</v>
      </c>
      <c r="E859" s="2">
        <v>45244.0</v>
      </c>
      <c r="F859" s="2">
        <v>45247.0</v>
      </c>
      <c r="G859" s="1">
        <v>8.3</v>
      </c>
      <c r="H859" s="1">
        <v>166.12</v>
      </c>
      <c r="I859" s="1" t="s">
        <v>15</v>
      </c>
      <c r="J859" s="1">
        <v>1054.0</v>
      </c>
      <c r="K859" s="1">
        <v>3.0</v>
      </c>
    </row>
    <row r="860">
      <c r="A860" s="1" t="s">
        <v>906</v>
      </c>
      <c r="B860" s="1" t="s">
        <v>27</v>
      </c>
      <c r="C860" s="1" t="s">
        <v>52</v>
      </c>
      <c r="D860" s="1" t="s">
        <v>32</v>
      </c>
      <c r="E860" s="2">
        <v>45224.0</v>
      </c>
      <c r="F860" s="2">
        <v>45228.0</v>
      </c>
      <c r="G860" s="1">
        <v>11.6</v>
      </c>
      <c r="H860" s="1">
        <v>147.12</v>
      </c>
      <c r="I860" s="1" t="s">
        <v>15</v>
      </c>
      <c r="J860" s="1">
        <v>905.0</v>
      </c>
      <c r="K860" s="1">
        <v>4.0</v>
      </c>
    </row>
    <row r="861">
      <c r="A861" s="1" t="s">
        <v>907</v>
      </c>
      <c r="B861" s="1" t="s">
        <v>56</v>
      </c>
      <c r="C861" s="1" t="s">
        <v>17</v>
      </c>
      <c r="D861" s="1" t="s">
        <v>59</v>
      </c>
      <c r="E861" s="2">
        <v>45142.0</v>
      </c>
      <c r="F861" s="2">
        <v>45147.0</v>
      </c>
      <c r="G861" s="1">
        <v>9.1</v>
      </c>
      <c r="H861" s="1">
        <v>144.68</v>
      </c>
      <c r="I861" s="1" t="s">
        <v>15</v>
      </c>
      <c r="J861" s="1">
        <v>1069.0</v>
      </c>
      <c r="K861" s="1">
        <v>5.0</v>
      </c>
    </row>
    <row r="862">
      <c r="A862" s="1" t="s">
        <v>908</v>
      </c>
      <c r="B862" s="1" t="s">
        <v>23</v>
      </c>
      <c r="C862" s="1" t="s">
        <v>28</v>
      </c>
      <c r="D862" s="1" t="s">
        <v>14</v>
      </c>
      <c r="E862" s="2">
        <v>44968.0</v>
      </c>
      <c r="F862" s="2">
        <v>44974.0</v>
      </c>
      <c r="G862" s="1">
        <v>26.8</v>
      </c>
      <c r="H862" s="1">
        <v>317.7</v>
      </c>
      <c r="I862" s="1" t="s">
        <v>15</v>
      </c>
      <c r="J862" s="1">
        <v>2274.0</v>
      </c>
      <c r="K862" s="1">
        <v>6.0</v>
      </c>
    </row>
    <row r="863">
      <c r="A863" s="1" t="s">
        <v>909</v>
      </c>
      <c r="B863" s="1" t="s">
        <v>27</v>
      </c>
      <c r="C863" s="1" t="s">
        <v>17</v>
      </c>
      <c r="D863" s="1" t="s">
        <v>14</v>
      </c>
      <c r="E863" s="2">
        <v>45233.0</v>
      </c>
      <c r="F863" s="2">
        <v>45235.0</v>
      </c>
      <c r="G863" s="1">
        <v>14.9</v>
      </c>
      <c r="H863" s="1">
        <v>50.0</v>
      </c>
      <c r="I863" s="1" t="s">
        <v>15</v>
      </c>
      <c r="J863" s="1">
        <v>161.0</v>
      </c>
      <c r="K863" s="1">
        <v>2.0</v>
      </c>
    </row>
    <row r="864">
      <c r="A864" s="1" t="s">
        <v>910</v>
      </c>
      <c r="B864" s="1" t="s">
        <v>12</v>
      </c>
      <c r="C864" s="1" t="s">
        <v>21</v>
      </c>
      <c r="D864" s="1" t="s">
        <v>25</v>
      </c>
      <c r="E864" s="2">
        <v>45189.0</v>
      </c>
      <c r="F864" s="2">
        <v>45193.0</v>
      </c>
      <c r="G864" s="1">
        <v>139.3</v>
      </c>
      <c r="H864" s="1">
        <v>235.27</v>
      </c>
      <c r="I864" s="1" t="s">
        <v>15</v>
      </c>
      <c r="J864" s="1">
        <v>547.0</v>
      </c>
      <c r="K864" s="1">
        <v>4.0</v>
      </c>
    </row>
    <row r="865">
      <c r="A865" s="1" t="s">
        <v>911</v>
      </c>
      <c r="B865" s="1" t="s">
        <v>51</v>
      </c>
      <c r="C865" s="1" t="s">
        <v>46</v>
      </c>
      <c r="D865" s="1" t="s">
        <v>37</v>
      </c>
      <c r="E865" s="2">
        <v>45059.0</v>
      </c>
      <c r="F865" s="2">
        <v>45061.0</v>
      </c>
      <c r="G865" s="1">
        <v>85.2</v>
      </c>
      <c r="H865" s="1">
        <v>135.67</v>
      </c>
      <c r="I865" s="1" t="s">
        <v>15</v>
      </c>
      <c r="J865" s="1">
        <v>215.0</v>
      </c>
      <c r="K865" s="1">
        <v>2.0</v>
      </c>
    </row>
    <row r="866">
      <c r="A866" s="1" t="s">
        <v>912</v>
      </c>
      <c r="B866" s="1" t="s">
        <v>39</v>
      </c>
      <c r="C866" s="1" t="s">
        <v>46</v>
      </c>
      <c r="D866" s="1" t="s">
        <v>32</v>
      </c>
      <c r="E866" s="2">
        <v>45202.0</v>
      </c>
      <c r="F866" s="2">
        <v>45208.0</v>
      </c>
      <c r="G866" s="1">
        <v>61.4</v>
      </c>
      <c r="H866" s="1">
        <v>405.09</v>
      </c>
      <c r="I866" s="1" t="s">
        <v>15</v>
      </c>
      <c r="J866" s="1">
        <v>2282.0</v>
      </c>
      <c r="K866" s="1">
        <v>6.0</v>
      </c>
    </row>
    <row r="867">
      <c r="A867" s="1" t="s">
        <v>913</v>
      </c>
      <c r="B867" s="1" t="s">
        <v>30</v>
      </c>
      <c r="C867" s="1" t="s">
        <v>44</v>
      </c>
      <c r="D867" s="1" t="s">
        <v>37</v>
      </c>
      <c r="E867" s="2">
        <v>45161.0</v>
      </c>
      <c r="F867" s="2">
        <v>45172.0</v>
      </c>
      <c r="G867" s="1">
        <v>72.5</v>
      </c>
      <c r="H867" s="1">
        <v>350.54</v>
      </c>
      <c r="I867" s="1" t="s">
        <v>47</v>
      </c>
      <c r="J867" s="1">
        <v>2411.0</v>
      </c>
      <c r="K867" s="1">
        <v>7.0</v>
      </c>
    </row>
    <row r="868">
      <c r="A868" s="1" t="s">
        <v>914</v>
      </c>
      <c r="B868" s="1" t="s">
        <v>49</v>
      </c>
      <c r="C868" s="1" t="s">
        <v>28</v>
      </c>
      <c r="D868" s="1" t="s">
        <v>18</v>
      </c>
      <c r="E868" s="2">
        <v>45106.0</v>
      </c>
      <c r="F868" s="2">
        <v>45109.0</v>
      </c>
      <c r="G868" s="1">
        <v>26.8</v>
      </c>
      <c r="H868" s="1">
        <v>176.88</v>
      </c>
      <c r="I868" s="1" t="s">
        <v>15</v>
      </c>
      <c r="J868" s="1">
        <v>1008.0</v>
      </c>
      <c r="K868" s="1">
        <v>3.0</v>
      </c>
    </row>
    <row r="869">
      <c r="A869" s="1" t="s">
        <v>915</v>
      </c>
      <c r="B869" s="1" t="s">
        <v>30</v>
      </c>
      <c r="C869" s="1" t="s">
        <v>13</v>
      </c>
      <c r="D869" s="1" t="s">
        <v>32</v>
      </c>
      <c r="E869" s="2">
        <v>45115.0</v>
      </c>
      <c r="F869" s="2">
        <v>45125.0</v>
      </c>
      <c r="G869" s="1">
        <v>34.2</v>
      </c>
      <c r="H869" s="1">
        <v>93.52</v>
      </c>
      <c r="I869" s="1" t="s">
        <v>47</v>
      </c>
      <c r="J869" s="1">
        <v>439.0</v>
      </c>
      <c r="K869" s="1">
        <v>3.0</v>
      </c>
    </row>
    <row r="870">
      <c r="A870" s="1" t="s">
        <v>916</v>
      </c>
      <c r="B870" s="1" t="s">
        <v>30</v>
      </c>
      <c r="C870" s="1" t="s">
        <v>44</v>
      </c>
      <c r="D870" s="1" t="s">
        <v>32</v>
      </c>
      <c r="E870" s="2">
        <v>44994.0</v>
      </c>
      <c r="G870" s="1">
        <v>45.4</v>
      </c>
      <c r="H870" s="1">
        <v>84.91</v>
      </c>
      <c r="I870" s="1" t="s">
        <v>15</v>
      </c>
      <c r="J870" s="1">
        <v>151.0</v>
      </c>
      <c r="K870" s="1">
        <v>2.0</v>
      </c>
    </row>
    <row r="871">
      <c r="A871" s="1" t="s">
        <v>917</v>
      </c>
      <c r="B871" s="1" t="s">
        <v>12</v>
      </c>
      <c r="C871" s="1" t="s">
        <v>24</v>
      </c>
      <c r="D871" s="1" t="s">
        <v>42</v>
      </c>
      <c r="E871" s="2">
        <v>45115.0</v>
      </c>
      <c r="F871" s="2">
        <v>45120.0</v>
      </c>
      <c r="G871" s="1">
        <v>64.0</v>
      </c>
      <c r="H871" s="1">
        <v>233.21</v>
      </c>
      <c r="I871" s="1" t="s">
        <v>15</v>
      </c>
      <c r="J871" s="1">
        <v>1235.0</v>
      </c>
      <c r="K871" s="1">
        <v>5.0</v>
      </c>
    </row>
    <row r="872">
      <c r="A872" s="1" t="s">
        <v>918</v>
      </c>
      <c r="B872" s="1" t="s">
        <v>30</v>
      </c>
      <c r="C872" s="1" t="s">
        <v>46</v>
      </c>
      <c r="D872" s="1" t="s">
        <v>37</v>
      </c>
      <c r="E872" s="2">
        <v>45178.0</v>
      </c>
      <c r="F872" s="2">
        <v>45182.0</v>
      </c>
      <c r="G872" s="1">
        <v>32.9</v>
      </c>
      <c r="H872" s="1">
        <v>227.09</v>
      </c>
      <c r="I872" s="1" t="s">
        <v>62</v>
      </c>
      <c r="J872" s="1">
        <v>1512.0</v>
      </c>
      <c r="K872" s="1">
        <v>4.0</v>
      </c>
    </row>
    <row r="873">
      <c r="A873" s="1" t="s">
        <v>919</v>
      </c>
      <c r="B873" s="1" t="s">
        <v>12</v>
      </c>
      <c r="C873" s="1" t="s">
        <v>24</v>
      </c>
      <c r="D873" s="1" t="s">
        <v>37</v>
      </c>
      <c r="E873" s="2">
        <v>45081.0</v>
      </c>
      <c r="F873" s="2">
        <v>45087.0</v>
      </c>
      <c r="G873" s="1">
        <v>81.9</v>
      </c>
      <c r="H873" s="1">
        <v>300.38</v>
      </c>
      <c r="I873" s="1" t="s">
        <v>15</v>
      </c>
      <c r="J873" s="1">
        <v>1836.0</v>
      </c>
      <c r="K873" s="1">
        <v>6.0</v>
      </c>
    </row>
    <row r="874">
      <c r="A874" s="1" t="s">
        <v>920</v>
      </c>
      <c r="B874" s="1" t="s">
        <v>12</v>
      </c>
      <c r="C874" s="1" t="s">
        <v>46</v>
      </c>
      <c r="D874" s="1" t="s">
        <v>25</v>
      </c>
      <c r="E874" s="2">
        <v>45017.0</v>
      </c>
      <c r="F874" s="2">
        <v>45024.0</v>
      </c>
      <c r="G874" s="1">
        <v>16.7</v>
      </c>
      <c r="H874" s="1">
        <v>340.65</v>
      </c>
      <c r="I874" s="1" t="s">
        <v>15</v>
      </c>
      <c r="J874" s="1">
        <v>2415.0</v>
      </c>
      <c r="K874" s="1">
        <v>7.0</v>
      </c>
    </row>
    <row r="875">
      <c r="A875" s="1" t="s">
        <v>921</v>
      </c>
      <c r="B875" s="1" t="s">
        <v>27</v>
      </c>
      <c r="C875" s="1" t="s">
        <v>24</v>
      </c>
      <c r="D875" s="1" t="s">
        <v>37</v>
      </c>
      <c r="E875" s="2">
        <v>44952.0</v>
      </c>
      <c r="F875" s="2">
        <v>44958.0</v>
      </c>
      <c r="G875" s="1">
        <v>17.4</v>
      </c>
      <c r="H875" s="1">
        <v>249.13</v>
      </c>
      <c r="I875" s="1" t="s">
        <v>47</v>
      </c>
      <c r="J875" s="1">
        <v>1969.0</v>
      </c>
      <c r="K875" s="1">
        <v>5.0</v>
      </c>
    </row>
    <row r="876">
      <c r="A876" s="1" t="s">
        <v>922</v>
      </c>
      <c r="B876" s="1" t="s">
        <v>56</v>
      </c>
      <c r="C876" s="1" t="s">
        <v>17</v>
      </c>
      <c r="D876" s="1" t="s">
        <v>25</v>
      </c>
      <c r="E876" s="2">
        <v>45137.0</v>
      </c>
      <c r="F876" s="2">
        <v>45140.0</v>
      </c>
      <c r="G876" s="1">
        <v>108.8</v>
      </c>
      <c r="H876" s="1">
        <v>204.71</v>
      </c>
      <c r="I876" s="1" t="s">
        <v>15</v>
      </c>
      <c r="J876" s="1">
        <v>784.0</v>
      </c>
      <c r="K876" s="1">
        <v>3.0</v>
      </c>
    </row>
    <row r="877">
      <c r="A877" s="1" t="s">
        <v>923</v>
      </c>
      <c r="B877" s="1" t="s">
        <v>30</v>
      </c>
      <c r="C877" s="1" t="s">
        <v>13</v>
      </c>
      <c r="D877" s="1" t="s">
        <v>42</v>
      </c>
      <c r="E877" s="2">
        <v>44954.0</v>
      </c>
      <c r="F877" s="2">
        <v>44959.0</v>
      </c>
      <c r="G877" s="1">
        <v>25.7</v>
      </c>
      <c r="H877" s="1">
        <v>227.68</v>
      </c>
      <c r="I877" s="1" t="s">
        <v>15</v>
      </c>
      <c r="J877" s="1">
        <v>1687.0</v>
      </c>
      <c r="K877" s="1">
        <v>5.0</v>
      </c>
    </row>
    <row r="878">
      <c r="A878" s="1" t="s">
        <v>924</v>
      </c>
      <c r="B878" s="1" t="s">
        <v>23</v>
      </c>
      <c r="C878" s="1" t="s">
        <v>21</v>
      </c>
      <c r="D878" s="1" t="s">
        <v>59</v>
      </c>
      <c r="E878" s="2">
        <v>45080.0</v>
      </c>
      <c r="F878" s="2">
        <v>45085.0</v>
      </c>
      <c r="G878" s="1">
        <v>11.6</v>
      </c>
      <c r="H878" s="1">
        <v>214.12</v>
      </c>
      <c r="I878" s="1" t="s">
        <v>15</v>
      </c>
      <c r="J878" s="1">
        <v>1624.0</v>
      </c>
      <c r="K878" s="1">
        <v>5.0</v>
      </c>
    </row>
    <row r="879">
      <c r="A879" s="1" t="s">
        <v>925</v>
      </c>
      <c r="B879" s="1" t="s">
        <v>30</v>
      </c>
      <c r="C879" s="1" t="s">
        <v>13</v>
      </c>
      <c r="D879" s="1" t="s">
        <v>37</v>
      </c>
      <c r="E879" s="2">
        <v>45137.0</v>
      </c>
      <c r="F879" s="2">
        <v>45139.0</v>
      </c>
      <c r="G879" s="1">
        <v>27.3</v>
      </c>
      <c r="H879" s="1">
        <v>70.85</v>
      </c>
      <c r="I879" s="1" t="s">
        <v>15</v>
      </c>
      <c r="J879" s="1">
        <v>337.0</v>
      </c>
      <c r="K879" s="1">
        <v>2.0</v>
      </c>
    </row>
    <row r="880">
      <c r="A880" s="1" t="s">
        <v>926</v>
      </c>
      <c r="B880" s="1" t="s">
        <v>27</v>
      </c>
      <c r="C880" s="1" t="s">
        <v>36</v>
      </c>
      <c r="D880" s="1" t="s">
        <v>37</v>
      </c>
      <c r="E880" s="2">
        <v>45019.0</v>
      </c>
      <c r="F880" s="2">
        <v>45024.0</v>
      </c>
      <c r="G880" s="1">
        <v>11.9</v>
      </c>
      <c r="H880" s="1">
        <v>260.02</v>
      </c>
      <c r="I880" s="1" t="s">
        <v>15</v>
      </c>
      <c r="J880" s="1">
        <v>2131.0</v>
      </c>
      <c r="K880" s="1">
        <v>5.0</v>
      </c>
    </row>
    <row r="881">
      <c r="A881" s="1" t="s">
        <v>927</v>
      </c>
      <c r="B881" s="1" t="s">
        <v>30</v>
      </c>
      <c r="C881" s="1" t="s">
        <v>70</v>
      </c>
      <c r="D881" s="1" t="s">
        <v>25</v>
      </c>
      <c r="E881" s="2">
        <v>45203.0</v>
      </c>
      <c r="F881" s="2">
        <v>45208.0</v>
      </c>
      <c r="G881" s="1">
        <v>125.8</v>
      </c>
      <c r="H881" s="1">
        <v>154.81</v>
      </c>
      <c r="I881" s="1" t="s">
        <v>15</v>
      </c>
      <c r="J881" s="1">
        <v>144.0</v>
      </c>
      <c r="K881" s="1">
        <v>5.0</v>
      </c>
    </row>
    <row r="882">
      <c r="A882" s="1" t="s">
        <v>928</v>
      </c>
      <c r="B882" s="1" t="s">
        <v>39</v>
      </c>
      <c r="C882" s="1" t="s">
        <v>52</v>
      </c>
      <c r="D882" s="1" t="s">
        <v>42</v>
      </c>
      <c r="E882" s="2">
        <v>45002.0</v>
      </c>
      <c r="F882" s="2">
        <v>45006.0</v>
      </c>
      <c r="G882" s="1">
        <v>24.7</v>
      </c>
      <c r="H882" s="1">
        <v>73.47</v>
      </c>
      <c r="I882" s="1" t="s">
        <v>15</v>
      </c>
      <c r="J882" s="1">
        <v>371.0</v>
      </c>
      <c r="K882" s="1">
        <v>4.0</v>
      </c>
    </row>
    <row r="883">
      <c r="A883" s="1" t="s">
        <v>929</v>
      </c>
      <c r="B883" s="1" t="s">
        <v>56</v>
      </c>
      <c r="C883" s="1" t="s">
        <v>57</v>
      </c>
      <c r="D883" s="1" t="s">
        <v>59</v>
      </c>
      <c r="E883" s="2">
        <v>45133.0</v>
      </c>
      <c r="F883" s="2">
        <v>45138.0</v>
      </c>
      <c r="G883" s="1">
        <v>22.8</v>
      </c>
      <c r="H883" s="1">
        <v>287.85</v>
      </c>
      <c r="I883" s="1" t="s">
        <v>15</v>
      </c>
      <c r="J883" s="1">
        <v>2393.0</v>
      </c>
      <c r="K883" s="1">
        <v>5.0</v>
      </c>
    </row>
    <row r="884">
      <c r="A884" s="1" t="s">
        <v>930</v>
      </c>
      <c r="B884" s="1" t="s">
        <v>27</v>
      </c>
      <c r="C884" s="1" t="s">
        <v>46</v>
      </c>
      <c r="D884" s="1" t="s">
        <v>18</v>
      </c>
      <c r="E884" s="2">
        <v>45054.0</v>
      </c>
      <c r="F884" s="2">
        <v>45059.0</v>
      </c>
      <c r="G884" s="1">
        <v>18.1</v>
      </c>
      <c r="H884" s="1">
        <v>236.64</v>
      </c>
      <c r="I884" s="1" t="s">
        <v>15</v>
      </c>
      <c r="J884" s="1">
        <v>1504.0</v>
      </c>
      <c r="K884" s="1">
        <v>5.0</v>
      </c>
    </row>
    <row r="885">
      <c r="A885" s="1" t="s">
        <v>931</v>
      </c>
      <c r="B885" s="1" t="s">
        <v>56</v>
      </c>
      <c r="C885" s="1" t="s">
        <v>44</v>
      </c>
      <c r="D885" s="1" t="s">
        <v>37</v>
      </c>
      <c r="E885" s="2">
        <v>45222.0</v>
      </c>
      <c r="F885" s="2">
        <v>45229.0</v>
      </c>
      <c r="G885" s="1">
        <v>8.7</v>
      </c>
      <c r="H885" s="1">
        <v>296.81</v>
      </c>
      <c r="I885" s="1" t="s">
        <v>15</v>
      </c>
      <c r="J885" s="1">
        <v>2333.0</v>
      </c>
      <c r="K885" s="1">
        <v>7.0</v>
      </c>
    </row>
    <row r="886">
      <c r="A886" s="1" t="s">
        <v>932</v>
      </c>
      <c r="B886" s="1" t="s">
        <v>49</v>
      </c>
      <c r="C886" s="1" t="s">
        <v>28</v>
      </c>
      <c r="D886" s="1" t="s">
        <v>32</v>
      </c>
      <c r="E886" s="2">
        <v>45225.0</v>
      </c>
      <c r="F886" s="2">
        <v>45226.0</v>
      </c>
      <c r="G886" s="1">
        <v>27.5</v>
      </c>
      <c r="H886" s="1">
        <v>68.71</v>
      </c>
      <c r="I886" s="1" t="s">
        <v>15</v>
      </c>
      <c r="J886" s="1">
        <v>303.0</v>
      </c>
      <c r="K886" s="1">
        <v>1.0</v>
      </c>
    </row>
    <row r="887">
      <c r="A887" s="1" t="s">
        <v>933</v>
      </c>
      <c r="B887" s="1" t="s">
        <v>39</v>
      </c>
      <c r="C887" s="1" t="s">
        <v>24</v>
      </c>
      <c r="D887" s="1" t="s">
        <v>42</v>
      </c>
      <c r="E887" s="2">
        <v>45270.0</v>
      </c>
      <c r="F887" s="2">
        <v>45275.0</v>
      </c>
      <c r="G887" s="1">
        <v>10.5</v>
      </c>
      <c r="H887" s="1">
        <v>308.36</v>
      </c>
      <c r="I887" s="1" t="s">
        <v>62</v>
      </c>
      <c r="J887" s="1">
        <v>2147.0</v>
      </c>
      <c r="K887" s="1">
        <v>5.0</v>
      </c>
    </row>
    <row r="888">
      <c r="A888" s="1" t="s">
        <v>934</v>
      </c>
      <c r="B888" s="1" t="s">
        <v>56</v>
      </c>
      <c r="C888" s="1" t="s">
        <v>31</v>
      </c>
      <c r="D888" s="1" t="s">
        <v>59</v>
      </c>
      <c r="E888" s="2">
        <v>45285.0</v>
      </c>
      <c r="F888" s="2">
        <v>45297.0</v>
      </c>
      <c r="G888" s="1">
        <v>24.8</v>
      </c>
      <c r="H888" s="1">
        <v>54.1</v>
      </c>
      <c r="I888" s="1" t="s">
        <v>47</v>
      </c>
      <c r="J888" s="1">
        <v>118.0</v>
      </c>
      <c r="K888" s="1">
        <v>1.0</v>
      </c>
    </row>
    <row r="889">
      <c r="A889" s="1" t="s">
        <v>935</v>
      </c>
      <c r="B889" s="1" t="s">
        <v>30</v>
      </c>
      <c r="C889" s="1" t="s">
        <v>46</v>
      </c>
      <c r="D889" s="1" t="s">
        <v>37</v>
      </c>
      <c r="E889" s="2">
        <v>45247.0</v>
      </c>
      <c r="F889" s="2">
        <v>45253.0</v>
      </c>
      <c r="G889" s="1">
        <v>42.3</v>
      </c>
      <c r="H889" s="1">
        <v>378.62</v>
      </c>
      <c r="I889" s="1" t="s">
        <v>15</v>
      </c>
      <c r="J889" s="1">
        <v>2282.0</v>
      </c>
      <c r="K889" s="1">
        <v>6.0</v>
      </c>
    </row>
    <row r="890">
      <c r="A890" s="1" t="s">
        <v>936</v>
      </c>
      <c r="B890" s="1" t="s">
        <v>35</v>
      </c>
      <c r="C890" s="1" t="s">
        <v>17</v>
      </c>
      <c r="D890" s="1" t="s">
        <v>59</v>
      </c>
      <c r="E890" s="2">
        <v>44982.0</v>
      </c>
      <c r="F890" s="2">
        <v>44989.0</v>
      </c>
      <c r="G890" s="1">
        <v>13.5</v>
      </c>
      <c r="H890" s="1">
        <v>246.0</v>
      </c>
      <c r="I890" s="1" t="s">
        <v>15</v>
      </c>
      <c r="J890" s="1">
        <v>2106.0</v>
      </c>
      <c r="K890" s="1">
        <v>7.0</v>
      </c>
    </row>
    <row r="891">
      <c r="A891" s="1" t="s">
        <v>937</v>
      </c>
      <c r="B891" s="1" t="s">
        <v>20</v>
      </c>
      <c r="C891" s="1" t="s">
        <v>52</v>
      </c>
      <c r="D891" s="1" t="s">
        <v>25</v>
      </c>
      <c r="E891" s="2">
        <v>45076.0</v>
      </c>
      <c r="F891" s="2">
        <v>45079.0</v>
      </c>
      <c r="G891" s="1">
        <v>9.4</v>
      </c>
      <c r="H891" s="1">
        <v>61.04</v>
      </c>
      <c r="I891" s="1" t="s">
        <v>15</v>
      </c>
      <c r="J891" s="1">
        <v>373.0</v>
      </c>
      <c r="K891" s="1">
        <v>3.0</v>
      </c>
    </row>
    <row r="892">
      <c r="A892" s="1" t="s">
        <v>938</v>
      </c>
      <c r="B892" s="1" t="s">
        <v>56</v>
      </c>
      <c r="C892" s="1" t="s">
        <v>13</v>
      </c>
      <c r="D892" s="1" t="s">
        <v>25</v>
      </c>
      <c r="E892" s="2">
        <v>45063.0</v>
      </c>
      <c r="F892" s="2">
        <v>45067.0</v>
      </c>
      <c r="G892" s="1">
        <v>20.6</v>
      </c>
      <c r="H892" s="1">
        <v>219.02</v>
      </c>
      <c r="I892" s="1" t="s">
        <v>15</v>
      </c>
      <c r="J892" s="1">
        <v>1611.0</v>
      </c>
      <c r="K892" s="1">
        <v>4.0</v>
      </c>
    </row>
    <row r="893">
      <c r="A893" s="1" t="s">
        <v>939</v>
      </c>
      <c r="B893" s="1" t="s">
        <v>51</v>
      </c>
      <c r="C893" s="1" t="s">
        <v>17</v>
      </c>
      <c r="D893" s="1" t="s">
        <v>42</v>
      </c>
      <c r="E893" s="2">
        <v>45214.0</v>
      </c>
      <c r="F893" s="2">
        <v>45218.0</v>
      </c>
      <c r="G893" s="1">
        <v>75.7</v>
      </c>
      <c r="H893" s="1">
        <v>211.3</v>
      </c>
      <c r="I893" s="1" t="s">
        <v>15</v>
      </c>
      <c r="J893" s="1">
        <v>870.0</v>
      </c>
      <c r="K893" s="1">
        <v>4.0</v>
      </c>
    </row>
    <row r="894">
      <c r="A894" s="1" t="s">
        <v>940</v>
      </c>
      <c r="B894" s="1" t="s">
        <v>27</v>
      </c>
      <c r="C894" s="1" t="s">
        <v>31</v>
      </c>
      <c r="D894" s="1" t="s">
        <v>42</v>
      </c>
      <c r="E894" s="2">
        <v>45260.0</v>
      </c>
      <c r="F894" s="2">
        <v>45261.0</v>
      </c>
      <c r="G894" s="1">
        <v>11.3</v>
      </c>
      <c r="H894" s="1">
        <v>29.98</v>
      </c>
      <c r="I894" s="1" t="s">
        <v>15</v>
      </c>
      <c r="J894" s="1">
        <v>104.0</v>
      </c>
      <c r="K894" s="1">
        <v>1.0</v>
      </c>
    </row>
    <row r="895">
      <c r="A895" s="1" t="s">
        <v>941</v>
      </c>
      <c r="B895" s="1" t="s">
        <v>27</v>
      </c>
      <c r="C895" s="1" t="s">
        <v>28</v>
      </c>
      <c r="D895" s="1" t="s">
        <v>25</v>
      </c>
      <c r="E895" s="2">
        <v>45247.0</v>
      </c>
      <c r="F895" s="2">
        <v>45250.0</v>
      </c>
      <c r="G895" s="1">
        <v>10.5</v>
      </c>
      <c r="H895" s="1">
        <v>154.75</v>
      </c>
      <c r="I895" s="1" t="s">
        <v>15</v>
      </c>
      <c r="J895" s="1">
        <v>917.0</v>
      </c>
      <c r="K895" s="1">
        <v>3.0</v>
      </c>
    </row>
    <row r="896">
      <c r="A896" s="1" t="s">
        <v>942</v>
      </c>
      <c r="B896" s="1" t="s">
        <v>20</v>
      </c>
      <c r="C896" s="1" t="s">
        <v>21</v>
      </c>
      <c r="D896" s="1" t="s">
        <v>59</v>
      </c>
      <c r="E896" s="2">
        <v>45233.0</v>
      </c>
      <c r="F896" s="2">
        <v>45236.0</v>
      </c>
      <c r="G896" s="1">
        <v>21.0</v>
      </c>
      <c r="H896" s="1">
        <v>186.14</v>
      </c>
      <c r="I896" s="1" t="s">
        <v>15</v>
      </c>
      <c r="J896" s="1">
        <v>1090.0</v>
      </c>
      <c r="K896" s="1">
        <v>3.0</v>
      </c>
    </row>
    <row r="897">
      <c r="A897" s="1" t="s">
        <v>943</v>
      </c>
      <c r="B897" s="1" t="s">
        <v>35</v>
      </c>
      <c r="C897" s="1" t="s">
        <v>81</v>
      </c>
      <c r="D897" s="1" t="s">
        <v>14</v>
      </c>
      <c r="E897" s="2">
        <v>45284.0</v>
      </c>
      <c r="F897" s="2">
        <v>45286.0</v>
      </c>
      <c r="G897" s="1">
        <v>28.7</v>
      </c>
      <c r="H897" s="1">
        <v>188.12</v>
      </c>
      <c r="I897" s="1" t="s">
        <v>15</v>
      </c>
      <c r="J897" s="1">
        <v>1000.0</v>
      </c>
      <c r="K897" s="1">
        <v>2.0</v>
      </c>
    </row>
    <row r="898">
      <c r="A898" s="1" t="s">
        <v>944</v>
      </c>
      <c r="B898" s="1" t="s">
        <v>12</v>
      </c>
      <c r="C898" s="1" t="s">
        <v>36</v>
      </c>
      <c r="D898" s="1" t="s">
        <v>42</v>
      </c>
      <c r="E898" s="2">
        <v>45083.0</v>
      </c>
      <c r="F898" s="2">
        <v>45085.0</v>
      </c>
      <c r="G898" s="1">
        <v>14.1</v>
      </c>
      <c r="H898" s="1">
        <v>42.48</v>
      </c>
      <c r="I898" s="1" t="s">
        <v>15</v>
      </c>
      <c r="J898" s="1">
        <v>181.0</v>
      </c>
      <c r="K898" s="1">
        <v>2.0</v>
      </c>
    </row>
    <row r="899">
      <c r="A899" s="1" t="s">
        <v>945</v>
      </c>
      <c r="B899" s="1" t="s">
        <v>39</v>
      </c>
      <c r="C899" s="1" t="s">
        <v>52</v>
      </c>
      <c r="D899" s="1" t="s">
        <v>14</v>
      </c>
      <c r="E899" s="2">
        <v>45005.0</v>
      </c>
      <c r="F899" s="2">
        <v>45012.0</v>
      </c>
      <c r="G899" s="1">
        <v>35.7</v>
      </c>
      <c r="H899" s="1">
        <v>341.41</v>
      </c>
      <c r="I899" s="1" t="s">
        <v>15</v>
      </c>
      <c r="J899" s="1">
        <v>2300.0</v>
      </c>
      <c r="K899" s="1">
        <v>7.0</v>
      </c>
    </row>
    <row r="900">
      <c r="A900" s="1" t="s">
        <v>946</v>
      </c>
      <c r="B900" s="1" t="s">
        <v>27</v>
      </c>
      <c r="C900" s="1" t="s">
        <v>81</v>
      </c>
      <c r="D900" s="1" t="s">
        <v>25</v>
      </c>
      <c r="E900" s="2">
        <v>45180.0</v>
      </c>
      <c r="F900" s="2">
        <v>45185.0</v>
      </c>
      <c r="G900" s="1">
        <v>40.5</v>
      </c>
      <c r="H900" s="1">
        <v>175.32</v>
      </c>
      <c r="I900" s="1" t="s">
        <v>15</v>
      </c>
      <c r="J900" s="1">
        <v>1176.0</v>
      </c>
      <c r="K900" s="1">
        <v>5.0</v>
      </c>
    </row>
    <row r="901">
      <c r="A901" s="1" t="s">
        <v>947</v>
      </c>
      <c r="B901" s="1" t="s">
        <v>39</v>
      </c>
      <c r="C901" s="1" t="s">
        <v>70</v>
      </c>
      <c r="D901" s="1" t="s">
        <v>14</v>
      </c>
      <c r="E901" s="2">
        <v>45006.0</v>
      </c>
      <c r="F901" s="2">
        <v>45021.0</v>
      </c>
      <c r="G901" s="1">
        <v>18.2</v>
      </c>
      <c r="H901" s="1">
        <v>150.78</v>
      </c>
      <c r="I901" s="1" t="s">
        <v>47</v>
      </c>
      <c r="J901" s="1">
        <v>915.0</v>
      </c>
      <c r="K901" s="1">
        <v>3.0</v>
      </c>
    </row>
    <row r="902">
      <c r="A902" s="1" t="s">
        <v>948</v>
      </c>
      <c r="B902" s="1" t="s">
        <v>20</v>
      </c>
      <c r="C902" s="1" t="s">
        <v>70</v>
      </c>
      <c r="D902" s="1" t="s">
        <v>18</v>
      </c>
      <c r="E902" s="2">
        <v>45238.0</v>
      </c>
      <c r="F902" s="2">
        <v>45253.0</v>
      </c>
      <c r="G902" s="1">
        <v>11.9</v>
      </c>
      <c r="H902" s="1">
        <v>103.0</v>
      </c>
      <c r="I902" s="1" t="s">
        <v>47</v>
      </c>
      <c r="J902" s="1">
        <v>495.0</v>
      </c>
      <c r="K902" s="1">
        <v>6.0</v>
      </c>
    </row>
    <row r="903">
      <c r="A903" s="1" t="s">
        <v>949</v>
      </c>
      <c r="B903" s="1" t="s">
        <v>12</v>
      </c>
      <c r="C903" s="1" t="s">
        <v>57</v>
      </c>
      <c r="D903" s="1" t="s">
        <v>18</v>
      </c>
      <c r="E903" s="2">
        <v>45245.0</v>
      </c>
      <c r="F903" s="2">
        <v>45247.0</v>
      </c>
      <c r="G903" s="1">
        <v>24.4</v>
      </c>
      <c r="H903" s="1">
        <v>146.91</v>
      </c>
      <c r="I903" s="1" t="s">
        <v>15</v>
      </c>
      <c r="J903" s="1">
        <v>605.0</v>
      </c>
      <c r="K903" s="1">
        <v>2.0</v>
      </c>
    </row>
    <row r="904">
      <c r="A904" s="1" t="s">
        <v>950</v>
      </c>
      <c r="B904" s="1" t="s">
        <v>20</v>
      </c>
      <c r="C904" s="1" t="s">
        <v>28</v>
      </c>
      <c r="D904" s="1" t="s">
        <v>18</v>
      </c>
      <c r="E904" s="2">
        <v>45255.0</v>
      </c>
      <c r="F904" s="2">
        <v>45258.0</v>
      </c>
      <c r="G904" s="1">
        <v>18.0</v>
      </c>
      <c r="H904" s="1">
        <v>271.66</v>
      </c>
      <c r="I904" s="1" t="s">
        <v>15</v>
      </c>
      <c r="J904" s="1">
        <v>1435.0</v>
      </c>
      <c r="K904" s="1">
        <v>3.0</v>
      </c>
    </row>
    <row r="905">
      <c r="A905" s="1" t="s">
        <v>951</v>
      </c>
      <c r="B905" s="1" t="s">
        <v>12</v>
      </c>
      <c r="C905" s="1" t="s">
        <v>70</v>
      </c>
      <c r="D905" s="1" t="s">
        <v>37</v>
      </c>
      <c r="E905" s="2">
        <v>45189.0</v>
      </c>
      <c r="F905" s="2">
        <v>45194.0</v>
      </c>
      <c r="G905" s="1">
        <v>11.8</v>
      </c>
      <c r="H905" s="1">
        <v>268.59</v>
      </c>
      <c r="I905" s="1" t="s">
        <v>15</v>
      </c>
      <c r="J905" s="1">
        <v>1973.0</v>
      </c>
      <c r="K905" s="1">
        <v>5.0</v>
      </c>
    </row>
    <row r="906">
      <c r="A906" s="1" t="s">
        <v>952</v>
      </c>
      <c r="B906" s="1" t="s">
        <v>35</v>
      </c>
      <c r="C906" s="1" t="s">
        <v>57</v>
      </c>
      <c r="D906" s="1" t="s">
        <v>42</v>
      </c>
      <c r="E906" s="2">
        <v>45019.0</v>
      </c>
      <c r="F906" s="2">
        <v>45022.0</v>
      </c>
      <c r="G906" s="1">
        <v>30.9</v>
      </c>
      <c r="H906" s="1">
        <v>46.94</v>
      </c>
      <c r="I906" s="1" t="s">
        <v>15</v>
      </c>
      <c r="J906" s="1">
        <v>106.0</v>
      </c>
      <c r="K906" s="1">
        <v>3.0</v>
      </c>
    </row>
    <row r="907">
      <c r="A907" s="1" t="s">
        <v>953</v>
      </c>
      <c r="B907" s="1" t="s">
        <v>39</v>
      </c>
      <c r="C907" s="1" t="s">
        <v>54</v>
      </c>
      <c r="D907" s="1" t="s">
        <v>25</v>
      </c>
      <c r="E907" s="2">
        <v>45222.0</v>
      </c>
      <c r="F907" s="2">
        <v>45225.0</v>
      </c>
      <c r="G907" s="1">
        <v>59.4</v>
      </c>
      <c r="H907" s="1">
        <v>192.19</v>
      </c>
      <c r="I907" s="1" t="s">
        <v>15</v>
      </c>
      <c r="J907" s="1">
        <v>1118.0</v>
      </c>
      <c r="K907" s="1">
        <v>3.0</v>
      </c>
    </row>
    <row r="908">
      <c r="A908" s="1" t="s">
        <v>954</v>
      </c>
      <c r="B908" s="1" t="s">
        <v>27</v>
      </c>
      <c r="C908" s="1" t="s">
        <v>13</v>
      </c>
      <c r="D908" s="1" t="s">
        <v>37</v>
      </c>
      <c r="E908" s="2">
        <v>45258.0</v>
      </c>
      <c r="F908" s="2">
        <v>45263.0</v>
      </c>
      <c r="G908" s="1">
        <v>40.3</v>
      </c>
      <c r="H908" s="1">
        <v>208.84</v>
      </c>
      <c r="I908" s="1" t="s">
        <v>15</v>
      </c>
      <c r="J908" s="1">
        <v>1034.0</v>
      </c>
      <c r="K908" s="1">
        <v>5.0</v>
      </c>
    </row>
    <row r="909">
      <c r="A909" s="1" t="s">
        <v>955</v>
      </c>
      <c r="B909" s="1" t="s">
        <v>35</v>
      </c>
      <c r="C909" s="1" t="s">
        <v>24</v>
      </c>
      <c r="D909" s="1" t="s">
        <v>32</v>
      </c>
      <c r="E909" s="2">
        <v>45244.0</v>
      </c>
      <c r="F909" s="2">
        <v>45249.0</v>
      </c>
      <c r="G909" s="1">
        <v>14.0</v>
      </c>
      <c r="H909" s="1">
        <v>337.0</v>
      </c>
      <c r="I909" s="1" t="s">
        <v>15</v>
      </c>
      <c r="J909" s="1">
        <v>1878.0</v>
      </c>
      <c r="K909" s="1">
        <v>5.0</v>
      </c>
    </row>
    <row r="910">
      <c r="A910" s="1" t="s">
        <v>956</v>
      </c>
      <c r="B910" s="1" t="s">
        <v>27</v>
      </c>
      <c r="C910" s="1" t="s">
        <v>24</v>
      </c>
      <c r="D910" s="1" t="s">
        <v>18</v>
      </c>
      <c r="E910" s="2">
        <v>45031.0</v>
      </c>
      <c r="F910" s="2">
        <v>45035.0</v>
      </c>
      <c r="G910" s="1">
        <v>33.7</v>
      </c>
      <c r="H910" s="1">
        <v>302.22</v>
      </c>
      <c r="I910" s="1" t="s">
        <v>15</v>
      </c>
      <c r="J910" s="1">
        <v>1819.0</v>
      </c>
      <c r="K910" s="1">
        <v>4.0</v>
      </c>
    </row>
    <row r="911">
      <c r="A911" s="1" t="s">
        <v>957</v>
      </c>
      <c r="B911" s="1" t="s">
        <v>27</v>
      </c>
      <c r="C911" s="1" t="s">
        <v>28</v>
      </c>
      <c r="D911" s="1" t="s">
        <v>42</v>
      </c>
      <c r="E911" s="2">
        <v>44930.0</v>
      </c>
      <c r="F911" s="2">
        <v>44938.0</v>
      </c>
      <c r="G911" s="1">
        <v>32.0</v>
      </c>
      <c r="H911" s="1">
        <v>327.1</v>
      </c>
      <c r="I911" s="1" t="s">
        <v>15</v>
      </c>
      <c r="J911" s="1">
        <v>2355.0</v>
      </c>
      <c r="K911" s="1">
        <v>8.0</v>
      </c>
    </row>
    <row r="912">
      <c r="A912" s="1" t="s">
        <v>958</v>
      </c>
      <c r="B912" s="1" t="s">
        <v>27</v>
      </c>
      <c r="C912" s="1" t="s">
        <v>46</v>
      </c>
      <c r="D912" s="1" t="s">
        <v>37</v>
      </c>
      <c r="E912" s="2">
        <v>44969.0</v>
      </c>
      <c r="F912" s="2">
        <v>44974.0</v>
      </c>
      <c r="G912" s="1">
        <v>15.9</v>
      </c>
      <c r="H912" s="1">
        <v>308.5</v>
      </c>
      <c r="I912" s="1" t="s">
        <v>15</v>
      </c>
      <c r="J912" s="1">
        <v>2282.0</v>
      </c>
      <c r="K912" s="1">
        <v>5.0</v>
      </c>
    </row>
    <row r="913">
      <c r="A913" s="1" t="s">
        <v>959</v>
      </c>
      <c r="B913" s="1" t="s">
        <v>23</v>
      </c>
      <c r="C913" s="1" t="s">
        <v>31</v>
      </c>
      <c r="D913" s="1" t="s">
        <v>42</v>
      </c>
      <c r="E913" s="2">
        <v>45219.0</v>
      </c>
      <c r="F913" s="2">
        <v>45221.0</v>
      </c>
      <c r="G913" s="1">
        <v>31.6</v>
      </c>
      <c r="H913" s="1">
        <v>74.81</v>
      </c>
      <c r="I913" s="1" t="s">
        <v>15</v>
      </c>
      <c r="J913" s="1">
        <v>308.0</v>
      </c>
      <c r="K913" s="1">
        <v>2.0</v>
      </c>
    </row>
    <row r="914">
      <c r="A914" s="1" t="s">
        <v>960</v>
      </c>
      <c r="B914" s="1" t="s">
        <v>27</v>
      </c>
      <c r="C914" s="1" t="s">
        <v>36</v>
      </c>
      <c r="D914" s="1" t="s">
        <v>37</v>
      </c>
      <c r="E914" s="2">
        <v>45208.0</v>
      </c>
      <c r="F914" s="2">
        <v>45212.0</v>
      </c>
      <c r="G914" s="1">
        <v>16.5</v>
      </c>
      <c r="H914" s="1">
        <v>169.6</v>
      </c>
      <c r="I914" s="1" t="s">
        <v>60</v>
      </c>
      <c r="J914" s="1">
        <v>1221.0</v>
      </c>
      <c r="K914" s="1">
        <v>4.0</v>
      </c>
    </row>
    <row r="915">
      <c r="A915" s="1" t="s">
        <v>961</v>
      </c>
      <c r="B915" s="1" t="s">
        <v>23</v>
      </c>
      <c r="C915" s="1" t="s">
        <v>70</v>
      </c>
      <c r="D915" s="1" t="s">
        <v>14</v>
      </c>
      <c r="E915" s="2">
        <v>45214.0</v>
      </c>
      <c r="F915" s="2">
        <v>45228.0</v>
      </c>
      <c r="G915" s="1">
        <v>24.6</v>
      </c>
      <c r="H915" s="1">
        <v>150.37</v>
      </c>
      <c r="I915" s="1" t="s">
        <v>47</v>
      </c>
      <c r="J915" s="1">
        <v>852.0</v>
      </c>
      <c r="K915" s="1">
        <v>4.0</v>
      </c>
    </row>
    <row r="916">
      <c r="A916" s="1" t="s">
        <v>962</v>
      </c>
      <c r="B916" s="1" t="s">
        <v>30</v>
      </c>
      <c r="C916" s="1" t="s">
        <v>21</v>
      </c>
      <c r="D916" s="1" t="s">
        <v>25</v>
      </c>
      <c r="E916" s="2">
        <v>45243.0</v>
      </c>
      <c r="F916" s="2">
        <v>45246.0</v>
      </c>
      <c r="G916" s="1">
        <v>22.5</v>
      </c>
      <c r="H916" s="1">
        <v>172.21</v>
      </c>
      <c r="I916" s="1" t="s">
        <v>15</v>
      </c>
      <c r="J916" s="1">
        <v>945.0</v>
      </c>
      <c r="K916" s="1">
        <v>3.0</v>
      </c>
    </row>
    <row r="917">
      <c r="A917" s="1" t="s">
        <v>963</v>
      </c>
      <c r="B917" s="1" t="s">
        <v>23</v>
      </c>
      <c r="C917" s="1" t="s">
        <v>52</v>
      </c>
      <c r="D917" s="1" t="s">
        <v>14</v>
      </c>
      <c r="E917" s="2">
        <v>45131.0</v>
      </c>
      <c r="F917" s="2">
        <v>45137.0</v>
      </c>
      <c r="G917" s="1">
        <v>14.0</v>
      </c>
      <c r="H917" s="1">
        <v>295.74</v>
      </c>
      <c r="I917" s="1" t="s">
        <v>15</v>
      </c>
      <c r="J917" s="1">
        <v>2256.0</v>
      </c>
      <c r="K917" s="1">
        <v>6.0</v>
      </c>
    </row>
    <row r="918">
      <c r="A918" s="1" t="s">
        <v>964</v>
      </c>
      <c r="B918" s="1" t="s">
        <v>51</v>
      </c>
      <c r="C918" s="1" t="s">
        <v>57</v>
      </c>
      <c r="D918" s="1" t="s">
        <v>32</v>
      </c>
      <c r="E918" s="2">
        <v>45227.0</v>
      </c>
      <c r="F918" s="2">
        <v>45228.0</v>
      </c>
      <c r="G918" s="1">
        <v>8.1</v>
      </c>
      <c r="H918" s="1">
        <v>81.18</v>
      </c>
      <c r="I918" s="1" t="s">
        <v>15</v>
      </c>
      <c r="J918" s="1">
        <v>481.0</v>
      </c>
      <c r="K918" s="1">
        <v>1.0</v>
      </c>
    </row>
    <row r="919">
      <c r="A919" s="1" t="s">
        <v>965</v>
      </c>
      <c r="B919" s="1" t="s">
        <v>23</v>
      </c>
      <c r="C919" s="1" t="s">
        <v>36</v>
      </c>
      <c r="D919" s="1" t="s">
        <v>37</v>
      </c>
      <c r="E919" s="2">
        <v>45066.0</v>
      </c>
      <c r="F919" s="2">
        <v>45070.0</v>
      </c>
      <c r="G919" s="1">
        <v>20.0</v>
      </c>
      <c r="H919" s="1">
        <v>254.01</v>
      </c>
      <c r="I919" s="1" t="s">
        <v>15</v>
      </c>
      <c r="J919" s="1">
        <v>1767.0</v>
      </c>
      <c r="K919" s="1">
        <v>4.0</v>
      </c>
    </row>
    <row r="920">
      <c r="A920" s="1" t="s">
        <v>966</v>
      </c>
      <c r="B920" s="1" t="s">
        <v>12</v>
      </c>
      <c r="C920" s="1" t="s">
        <v>52</v>
      </c>
      <c r="D920" s="1" t="s">
        <v>32</v>
      </c>
      <c r="E920" s="2">
        <v>45077.0</v>
      </c>
      <c r="F920" s="2">
        <v>45084.0</v>
      </c>
      <c r="G920" s="1">
        <v>35.9</v>
      </c>
      <c r="H920" s="1">
        <v>140.38</v>
      </c>
      <c r="I920" s="1" t="s">
        <v>15</v>
      </c>
      <c r="J920" s="1">
        <v>788.0</v>
      </c>
      <c r="K920" s="1">
        <v>7.0</v>
      </c>
    </row>
    <row r="921">
      <c r="A921" s="1" t="s">
        <v>967</v>
      </c>
      <c r="B921" s="1" t="s">
        <v>39</v>
      </c>
      <c r="C921" s="1" t="s">
        <v>57</v>
      </c>
      <c r="D921" s="1" t="s">
        <v>18</v>
      </c>
      <c r="E921" s="2">
        <v>45147.0</v>
      </c>
      <c r="F921" s="2">
        <v>45150.0</v>
      </c>
      <c r="G921" s="1">
        <v>22.5</v>
      </c>
      <c r="H921" s="1">
        <v>171.17</v>
      </c>
      <c r="I921" s="1" t="s">
        <v>15</v>
      </c>
      <c r="J921" s="1">
        <v>1017.0</v>
      </c>
      <c r="K921" s="1">
        <v>3.0</v>
      </c>
    </row>
    <row r="922">
      <c r="A922" s="1" t="s">
        <v>968</v>
      </c>
      <c r="B922" s="1" t="s">
        <v>56</v>
      </c>
      <c r="C922" s="1" t="s">
        <v>24</v>
      </c>
      <c r="D922" s="1" t="s">
        <v>14</v>
      </c>
      <c r="E922" s="2">
        <v>44934.0</v>
      </c>
      <c r="F922" s="2">
        <v>44938.0</v>
      </c>
      <c r="G922" s="1">
        <v>17.6</v>
      </c>
      <c r="H922" s="1">
        <v>242.22</v>
      </c>
      <c r="I922" s="1" t="s">
        <v>15</v>
      </c>
      <c r="J922" s="1">
        <v>1577.0</v>
      </c>
      <c r="K922" s="1">
        <v>4.0</v>
      </c>
    </row>
    <row r="923">
      <c r="A923" s="1" t="s">
        <v>969</v>
      </c>
      <c r="B923" s="1" t="s">
        <v>30</v>
      </c>
      <c r="C923" s="1" t="s">
        <v>40</v>
      </c>
      <c r="D923" s="1" t="s">
        <v>18</v>
      </c>
      <c r="E923" s="2">
        <v>45003.0</v>
      </c>
      <c r="F923" s="2">
        <v>45005.0</v>
      </c>
      <c r="G923" s="1">
        <v>12.9</v>
      </c>
      <c r="H923" s="1">
        <v>74.16</v>
      </c>
      <c r="I923" s="1" t="s">
        <v>62</v>
      </c>
      <c r="J923" s="1">
        <v>419.0</v>
      </c>
      <c r="K923" s="1">
        <v>2.0</v>
      </c>
    </row>
    <row r="924">
      <c r="A924" s="1" t="s">
        <v>970</v>
      </c>
      <c r="B924" s="1" t="s">
        <v>39</v>
      </c>
      <c r="C924" s="1" t="s">
        <v>40</v>
      </c>
      <c r="D924" s="1" t="s">
        <v>14</v>
      </c>
      <c r="E924" s="2">
        <v>45155.0</v>
      </c>
      <c r="F924" s="2">
        <v>45161.0</v>
      </c>
      <c r="G924" s="1">
        <v>12.8</v>
      </c>
      <c r="H924" s="1">
        <v>6229.12</v>
      </c>
      <c r="I924" s="1" t="s">
        <v>15</v>
      </c>
      <c r="J924" s="1">
        <v>2490.0</v>
      </c>
      <c r="K924" s="1">
        <v>6.0</v>
      </c>
    </row>
    <row r="925">
      <c r="A925" s="1" t="s">
        <v>971</v>
      </c>
      <c r="B925" s="1" t="s">
        <v>12</v>
      </c>
      <c r="C925" s="1" t="s">
        <v>52</v>
      </c>
      <c r="D925" s="1" t="s">
        <v>25</v>
      </c>
      <c r="E925" s="2">
        <v>44951.0</v>
      </c>
      <c r="F925" s="2">
        <v>44952.0</v>
      </c>
      <c r="G925" s="1">
        <v>71.1</v>
      </c>
      <c r="H925" s="1">
        <v>114.32</v>
      </c>
      <c r="I925" s="1" t="s">
        <v>15</v>
      </c>
      <c r="J925" s="1">
        <v>167.0</v>
      </c>
      <c r="K925" s="1">
        <v>1.0</v>
      </c>
    </row>
    <row r="926">
      <c r="A926" s="1" t="s">
        <v>972</v>
      </c>
      <c r="B926" s="1" t="s">
        <v>23</v>
      </c>
      <c r="C926" s="1" t="s">
        <v>21</v>
      </c>
      <c r="D926" s="1" t="s">
        <v>32</v>
      </c>
      <c r="E926" s="2">
        <v>45161.0</v>
      </c>
      <c r="F926" s="2">
        <v>45167.0</v>
      </c>
      <c r="G926" s="1">
        <v>13.6</v>
      </c>
      <c r="H926" s="1">
        <v>326.71</v>
      </c>
      <c r="I926" s="1" t="s">
        <v>15</v>
      </c>
      <c r="J926" s="1">
        <v>2328.0</v>
      </c>
      <c r="K926" s="1">
        <v>6.0</v>
      </c>
    </row>
    <row r="927">
      <c r="A927" s="1" t="s">
        <v>973</v>
      </c>
      <c r="B927" s="1" t="s">
        <v>30</v>
      </c>
      <c r="C927" s="1" t="s">
        <v>31</v>
      </c>
      <c r="D927" s="1" t="s">
        <v>25</v>
      </c>
      <c r="E927" s="2">
        <v>45045.0</v>
      </c>
      <c r="F927" s="2">
        <v>45048.0</v>
      </c>
      <c r="G927" s="1">
        <v>24.2</v>
      </c>
      <c r="H927" s="1">
        <v>107.33</v>
      </c>
      <c r="I927" s="1" t="s">
        <v>15</v>
      </c>
      <c r="J927" s="1">
        <v>669.0</v>
      </c>
      <c r="K927" s="1">
        <v>3.0</v>
      </c>
    </row>
    <row r="928">
      <c r="A928" s="1" t="s">
        <v>974</v>
      </c>
      <c r="B928" s="1" t="s">
        <v>27</v>
      </c>
      <c r="C928" s="1" t="s">
        <v>81</v>
      </c>
      <c r="D928" s="1" t="s">
        <v>25</v>
      </c>
      <c r="E928" s="2">
        <v>45291.0</v>
      </c>
      <c r="F928" s="2">
        <v>45293.0</v>
      </c>
      <c r="G928" s="1">
        <v>39.7</v>
      </c>
      <c r="H928" s="1">
        <v>130.73</v>
      </c>
      <c r="I928" s="1" t="s">
        <v>15</v>
      </c>
      <c r="J928" s="1">
        <v>468.0</v>
      </c>
      <c r="K928" s="1">
        <v>2.0</v>
      </c>
    </row>
    <row r="929">
      <c r="A929" s="1" t="s">
        <v>975</v>
      </c>
      <c r="B929" s="1" t="s">
        <v>56</v>
      </c>
      <c r="C929" s="1" t="s">
        <v>13</v>
      </c>
      <c r="D929" s="1" t="s">
        <v>37</v>
      </c>
      <c r="E929" s="2">
        <v>44991.0</v>
      </c>
      <c r="F929" s="2">
        <v>44994.0</v>
      </c>
      <c r="G929" s="1">
        <v>9.4</v>
      </c>
      <c r="H929" s="1">
        <v>84.83</v>
      </c>
      <c r="I929" s="1" t="s">
        <v>15</v>
      </c>
      <c r="J929" s="1">
        <v>563.0</v>
      </c>
      <c r="K929" s="1">
        <v>3.0</v>
      </c>
    </row>
    <row r="930">
      <c r="A930" s="1" t="s">
        <v>976</v>
      </c>
      <c r="B930" s="1" t="s">
        <v>12</v>
      </c>
      <c r="C930" s="1" t="s">
        <v>52</v>
      </c>
      <c r="D930" s="1" t="s">
        <v>37</v>
      </c>
      <c r="E930" s="2">
        <v>45223.0</v>
      </c>
      <c r="F930" s="2">
        <v>45227.0</v>
      </c>
      <c r="G930" s="1">
        <v>13.6</v>
      </c>
      <c r="H930" s="1">
        <v>187.79</v>
      </c>
      <c r="I930" s="1" t="s">
        <v>15</v>
      </c>
      <c r="J930" s="1">
        <v>1584.0</v>
      </c>
      <c r="K930" s="1">
        <v>4.0</v>
      </c>
    </row>
    <row r="931">
      <c r="A931" s="1" t="s">
        <v>977</v>
      </c>
      <c r="B931" s="1" t="s">
        <v>49</v>
      </c>
      <c r="C931" s="1" t="s">
        <v>57</v>
      </c>
      <c r="D931" s="1" t="s">
        <v>59</v>
      </c>
      <c r="E931" s="2">
        <v>45067.0</v>
      </c>
      <c r="F931" s="2">
        <v>45072.0</v>
      </c>
      <c r="G931" s="1">
        <v>32.5</v>
      </c>
      <c r="H931" s="1">
        <v>252.22</v>
      </c>
      <c r="I931" s="1" t="s">
        <v>15</v>
      </c>
      <c r="J931" s="1">
        <v>2107.0</v>
      </c>
      <c r="K931" s="1">
        <v>5.0</v>
      </c>
    </row>
    <row r="932">
      <c r="A932" s="1" t="s">
        <v>978</v>
      </c>
      <c r="B932" s="1" t="s">
        <v>12</v>
      </c>
      <c r="C932" s="1" t="s">
        <v>70</v>
      </c>
      <c r="D932" s="1" t="s">
        <v>14</v>
      </c>
      <c r="E932" s="2">
        <v>45261.0</v>
      </c>
      <c r="F932" s="2">
        <v>45265.0</v>
      </c>
      <c r="G932" s="1">
        <v>23.3</v>
      </c>
      <c r="H932" s="1">
        <v>266.08</v>
      </c>
      <c r="I932" s="1" t="s">
        <v>15</v>
      </c>
      <c r="J932" s="1">
        <v>1473.0</v>
      </c>
      <c r="K932" s="1">
        <v>4.0</v>
      </c>
    </row>
    <row r="933">
      <c r="A933" s="1" t="s">
        <v>979</v>
      </c>
      <c r="B933" s="1" t="s">
        <v>51</v>
      </c>
      <c r="C933" s="1" t="s">
        <v>81</v>
      </c>
      <c r="D933" s="1" t="s">
        <v>18</v>
      </c>
      <c r="E933" s="2">
        <v>45100.0</v>
      </c>
      <c r="F933" s="2">
        <v>45103.0</v>
      </c>
      <c r="G933" s="1">
        <v>88.7</v>
      </c>
      <c r="H933" s="1">
        <v>196.15</v>
      </c>
      <c r="I933" s="1" t="s">
        <v>15</v>
      </c>
      <c r="J933" s="1">
        <v>509.0</v>
      </c>
      <c r="K933" s="1">
        <v>3.0</v>
      </c>
    </row>
    <row r="934">
      <c r="A934" s="1" t="s">
        <v>980</v>
      </c>
      <c r="B934" s="1" t="s">
        <v>30</v>
      </c>
      <c r="C934" s="1" t="s">
        <v>57</v>
      </c>
      <c r="D934" s="1" t="s">
        <v>25</v>
      </c>
      <c r="E934" s="2">
        <v>45020.0</v>
      </c>
      <c r="F934" s="2">
        <v>45022.0</v>
      </c>
      <c r="G934" s="1">
        <v>36.3</v>
      </c>
      <c r="H934" s="1">
        <v>74.96</v>
      </c>
      <c r="I934" s="1" t="s">
        <v>15</v>
      </c>
      <c r="J934" s="1">
        <v>253.0</v>
      </c>
      <c r="K934" s="1">
        <v>2.0</v>
      </c>
    </row>
    <row r="935">
      <c r="A935" s="1" t="s">
        <v>981</v>
      </c>
      <c r="B935" s="1" t="s">
        <v>27</v>
      </c>
      <c r="C935" s="1" t="s">
        <v>46</v>
      </c>
      <c r="D935" s="1" t="s">
        <v>25</v>
      </c>
      <c r="E935" s="2">
        <v>45171.0</v>
      </c>
      <c r="F935" s="2">
        <v>45174.0</v>
      </c>
      <c r="G935" s="1">
        <v>36.5</v>
      </c>
      <c r="H935" s="1">
        <v>128.0</v>
      </c>
      <c r="I935" s="1" t="s">
        <v>15</v>
      </c>
      <c r="J935" s="1">
        <v>757.0</v>
      </c>
      <c r="K935" s="1">
        <v>3.0</v>
      </c>
    </row>
    <row r="936">
      <c r="A936" s="1" t="s">
        <v>982</v>
      </c>
      <c r="B936" s="1" t="s">
        <v>49</v>
      </c>
      <c r="C936" s="1" t="s">
        <v>13</v>
      </c>
      <c r="D936" s="1" t="s">
        <v>59</v>
      </c>
      <c r="E936" s="2">
        <v>45043.0</v>
      </c>
      <c r="F936" s="2">
        <v>45047.0</v>
      </c>
      <c r="G936" s="1">
        <v>26.9</v>
      </c>
      <c r="H936" s="1">
        <v>221.1</v>
      </c>
      <c r="I936" s="1" t="s">
        <v>15</v>
      </c>
      <c r="J936" s="1">
        <v>1796.0</v>
      </c>
      <c r="K936" s="1">
        <v>4.0</v>
      </c>
    </row>
    <row r="937">
      <c r="A937" s="1" t="s">
        <v>983</v>
      </c>
      <c r="B937" s="1" t="s">
        <v>49</v>
      </c>
      <c r="C937" s="1" t="s">
        <v>24</v>
      </c>
      <c r="D937" s="1" t="s">
        <v>32</v>
      </c>
      <c r="E937" s="2">
        <v>45104.0</v>
      </c>
      <c r="F937" s="2">
        <v>45109.0</v>
      </c>
      <c r="G937" s="1">
        <v>4.4</v>
      </c>
      <c r="H937" s="1">
        <v>301.81</v>
      </c>
      <c r="I937" s="1" t="s">
        <v>15</v>
      </c>
      <c r="J937" s="1">
        <v>2087.0</v>
      </c>
      <c r="K937" s="1">
        <v>5.0</v>
      </c>
    </row>
    <row r="938">
      <c r="A938" s="1" t="s">
        <v>984</v>
      </c>
      <c r="B938" s="1" t="s">
        <v>23</v>
      </c>
      <c r="C938" s="1" t="s">
        <v>44</v>
      </c>
      <c r="D938" s="1" t="s">
        <v>42</v>
      </c>
      <c r="E938" s="2">
        <v>45016.0</v>
      </c>
      <c r="F938" s="2">
        <v>45019.0</v>
      </c>
      <c r="G938" s="1">
        <v>16.5</v>
      </c>
      <c r="H938" s="1">
        <v>152.12</v>
      </c>
      <c r="I938" s="1" t="s">
        <v>15</v>
      </c>
      <c r="J938" s="1">
        <v>1027.0</v>
      </c>
      <c r="K938" s="1">
        <v>3.0</v>
      </c>
    </row>
    <row r="939">
      <c r="A939" s="1" t="s">
        <v>985</v>
      </c>
      <c r="B939" s="1" t="s">
        <v>30</v>
      </c>
      <c r="C939" s="1" t="s">
        <v>81</v>
      </c>
      <c r="D939" s="1" t="s">
        <v>32</v>
      </c>
      <c r="E939" s="2">
        <v>44959.0</v>
      </c>
      <c r="F939" s="2">
        <v>44966.0</v>
      </c>
      <c r="G939" s="1">
        <v>11.8</v>
      </c>
      <c r="H939" s="1">
        <v>306.43</v>
      </c>
      <c r="I939" s="1" t="s">
        <v>15</v>
      </c>
      <c r="J939" s="1">
        <v>2442.0</v>
      </c>
      <c r="K939" s="1">
        <v>7.0</v>
      </c>
    </row>
    <row r="940">
      <c r="A940" s="1" t="s">
        <v>986</v>
      </c>
      <c r="B940" s="1" t="s">
        <v>27</v>
      </c>
      <c r="C940" s="1" t="s">
        <v>13</v>
      </c>
      <c r="D940" s="1" t="s">
        <v>32</v>
      </c>
      <c r="E940" s="2">
        <v>45266.0</v>
      </c>
      <c r="F940" s="2">
        <v>45270.0</v>
      </c>
      <c r="G940" s="1">
        <v>22.4</v>
      </c>
      <c r="H940" s="1">
        <v>162.76</v>
      </c>
      <c r="I940" s="1" t="s">
        <v>15</v>
      </c>
      <c r="J940" s="1">
        <v>862.0</v>
      </c>
      <c r="K940" s="1">
        <v>4.0</v>
      </c>
    </row>
    <row r="941">
      <c r="A941" s="1" t="s">
        <v>987</v>
      </c>
      <c r="B941" s="1" t="s">
        <v>39</v>
      </c>
      <c r="C941" s="1" t="s">
        <v>28</v>
      </c>
      <c r="D941" s="1" t="s">
        <v>32</v>
      </c>
      <c r="E941" s="2">
        <v>45124.0</v>
      </c>
      <c r="F941" s="2">
        <v>45137.0</v>
      </c>
      <c r="G941" s="1">
        <v>9.3</v>
      </c>
      <c r="H941" s="1">
        <v>108.95</v>
      </c>
      <c r="I941" s="1" t="s">
        <v>47</v>
      </c>
      <c r="J941" s="1">
        <v>813.0</v>
      </c>
      <c r="K941" s="1">
        <v>3.0</v>
      </c>
    </row>
    <row r="942">
      <c r="A942" s="1" t="s">
        <v>988</v>
      </c>
      <c r="B942" s="1" t="s">
        <v>56</v>
      </c>
      <c r="C942" s="1" t="s">
        <v>57</v>
      </c>
      <c r="D942" s="1" t="s">
        <v>32</v>
      </c>
      <c r="E942" s="2">
        <v>44955.0</v>
      </c>
      <c r="F942" s="2">
        <v>44964.0</v>
      </c>
      <c r="G942" s="1">
        <v>40.9</v>
      </c>
      <c r="H942" s="1">
        <v>307.96</v>
      </c>
      <c r="I942" s="1" t="s">
        <v>15</v>
      </c>
      <c r="J942" s="1">
        <v>1805.0</v>
      </c>
      <c r="K942" s="1">
        <v>9.0</v>
      </c>
    </row>
    <row r="943">
      <c r="A943" s="1" t="s">
        <v>989</v>
      </c>
      <c r="B943" s="1" t="s">
        <v>51</v>
      </c>
      <c r="C943" s="1" t="s">
        <v>57</v>
      </c>
      <c r="D943" s="1" t="s">
        <v>32</v>
      </c>
      <c r="E943" s="2">
        <v>45288.0</v>
      </c>
      <c r="F943" s="2">
        <v>45298.0</v>
      </c>
      <c r="G943" s="1">
        <v>11.8</v>
      </c>
      <c r="H943" s="1">
        <v>345.46</v>
      </c>
      <c r="I943" s="1" t="s">
        <v>47</v>
      </c>
      <c r="J943" s="1">
        <v>1958.0</v>
      </c>
      <c r="K943" s="1">
        <v>5.0</v>
      </c>
    </row>
    <row r="944">
      <c r="A944" s="1" t="s">
        <v>990</v>
      </c>
      <c r="B944" s="1" t="s">
        <v>27</v>
      </c>
      <c r="C944" s="1" t="s">
        <v>31</v>
      </c>
      <c r="D944" s="1" t="s">
        <v>37</v>
      </c>
      <c r="E944" s="2">
        <v>45044.0</v>
      </c>
      <c r="F944" s="2">
        <v>45050.0</v>
      </c>
      <c r="G944" s="1">
        <v>10.1</v>
      </c>
      <c r="H944" s="1">
        <v>221.55</v>
      </c>
      <c r="I944" s="1" t="s">
        <v>15</v>
      </c>
      <c r="J944" s="1">
        <v>1943.0</v>
      </c>
      <c r="K944" s="1">
        <v>6.0</v>
      </c>
    </row>
    <row r="945">
      <c r="A945" s="1" t="s">
        <v>991</v>
      </c>
      <c r="B945" s="1" t="s">
        <v>35</v>
      </c>
      <c r="C945" s="1" t="s">
        <v>44</v>
      </c>
      <c r="D945" s="1" t="s">
        <v>37</v>
      </c>
      <c r="E945" s="2">
        <v>45231.0</v>
      </c>
      <c r="F945" s="2">
        <v>45238.0</v>
      </c>
      <c r="G945" s="1">
        <v>8.9</v>
      </c>
      <c r="H945" s="1">
        <v>390.8</v>
      </c>
      <c r="I945" s="1" t="s">
        <v>15</v>
      </c>
      <c r="J945" s="1">
        <v>2441.0</v>
      </c>
      <c r="K945" s="1">
        <v>7.0</v>
      </c>
    </row>
    <row r="946">
      <c r="A946" s="1" t="s">
        <v>992</v>
      </c>
      <c r="B946" s="1" t="s">
        <v>51</v>
      </c>
      <c r="C946" s="1" t="s">
        <v>52</v>
      </c>
      <c r="D946" s="1" t="s">
        <v>59</v>
      </c>
      <c r="E946" s="2">
        <v>45064.0</v>
      </c>
      <c r="F946" s="2">
        <v>45034.0</v>
      </c>
      <c r="G946" s="1">
        <v>55.4</v>
      </c>
      <c r="H946" s="1">
        <v>237.06</v>
      </c>
      <c r="I946" s="1" t="s">
        <v>62</v>
      </c>
      <c r="J946" s="1">
        <v>1644.0</v>
      </c>
      <c r="K946" s="1">
        <v>5.0</v>
      </c>
    </row>
    <row r="947">
      <c r="A947" s="1" t="s">
        <v>993</v>
      </c>
      <c r="B947" s="1" t="s">
        <v>39</v>
      </c>
      <c r="C947" s="1" t="s">
        <v>36</v>
      </c>
      <c r="D947" s="1" t="s">
        <v>42</v>
      </c>
      <c r="E947" s="2">
        <v>45206.0</v>
      </c>
      <c r="F947" s="2">
        <v>45209.0</v>
      </c>
      <c r="G947" s="1">
        <v>7.1</v>
      </c>
      <c r="H947" s="1">
        <v>164.49</v>
      </c>
      <c r="I947" s="1" t="s">
        <v>15</v>
      </c>
      <c r="J947" s="1">
        <v>1336.0</v>
      </c>
      <c r="K947" s="1">
        <v>3.0</v>
      </c>
    </row>
    <row r="948">
      <c r="A948" s="1" t="s">
        <v>994</v>
      </c>
      <c r="B948" s="1" t="s">
        <v>20</v>
      </c>
      <c r="C948" s="1" t="s">
        <v>36</v>
      </c>
      <c r="D948" s="1" t="s">
        <v>14</v>
      </c>
      <c r="E948" s="2">
        <v>44949.0</v>
      </c>
      <c r="F948" s="2">
        <v>44953.0</v>
      </c>
      <c r="G948" s="1">
        <v>45.4</v>
      </c>
      <c r="H948" s="1">
        <v>172.09</v>
      </c>
      <c r="I948" s="1" t="s">
        <v>15</v>
      </c>
      <c r="J948" s="1">
        <v>1050.0</v>
      </c>
      <c r="K948" s="1">
        <v>4.0</v>
      </c>
    </row>
    <row r="949">
      <c r="A949" s="1" t="s">
        <v>995</v>
      </c>
      <c r="B949" s="1" t="s">
        <v>30</v>
      </c>
      <c r="C949" s="1" t="s">
        <v>17</v>
      </c>
      <c r="D949" s="1" t="s">
        <v>14</v>
      </c>
      <c r="E949" s="2">
        <v>45216.0</v>
      </c>
      <c r="F949" s="2">
        <v>45222.0</v>
      </c>
      <c r="G949" s="1">
        <v>53.8</v>
      </c>
      <c r="H949" s="1">
        <v>334.19</v>
      </c>
      <c r="I949" s="1" t="s">
        <v>15</v>
      </c>
      <c r="J949" s="1">
        <v>2107.0</v>
      </c>
      <c r="K949" s="1">
        <v>6.0</v>
      </c>
    </row>
    <row r="950">
      <c r="A950" s="1" t="s">
        <v>996</v>
      </c>
      <c r="B950" s="1" t="s">
        <v>12</v>
      </c>
      <c r="C950" s="1" t="s">
        <v>28</v>
      </c>
      <c r="D950" s="1" t="s">
        <v>14</v>
      </c>
      <c r="E950" s="2">
        <v>45033.0</v>
      </c>
      <c r="F950" s="2">
        <v>45035.0</v>
      </c>
      <c r="G950" s="1">
        <v>20.0</v>
      </c>
      <c r="H950" s="1">
        <v>96.84</v>
      </c>
      <c r="I950" s="1" t="s">
        <v>15</v>
      </c>
      <c r="J950" s="1">
        <v>517.0</v>
      </c>
      <c r="K950" s="1">
        <v>2.0</v>
      </c>
    </row>
    <row r="951">
      <c r="A951" s="1" t="s">
        <v>997</v>
      </c>
      <c r="B951" s="1" t="s">
        <v>30</v>
      </c>
      <c r="C951" s="1" t="s">
        <v>28</v>
      </c>
      <c r="D951" s="1" t="s">
        <v>14</v>
      </c>
      <c r="E951" s="2">
        <v>45247.0</v>
      </c>
      <c r="F951" s="2">
        <v>45263.0</v>
      </c>
      <c r="G951" s="1">
        <v>47.6</v>
      </c>
      <c r="H951" s="1">
        <v>267.76</v>
      </c>
      <c r="I951" s="1" t="s">
        <v>47</v>
      </c>
      <c r="J951" s="1">
        <v>1263.0</v>
      </c>
      <c r="K951" s="1">
        <v>4.0</v>
      </c>
    </row>
    <row r="952">
      <c r="A952" s="1" t="s">
        <v>998</v>
      </c>
      <c r="B952" s="1" t="s">
        <v>27</v>
      </c>
      <c r="C952" s="1" t="s">
        <v>28</v>
      </c>
      <c r="D952" s="1" t="s">
        <v>42</v>
      </c>
      <c r="E952" s="2">
        <v>44989.0</v>
      </c>
      <c r="F952" s="2">
        <v>44992.0</v>
      </c>
      <c r="G952" s="1">
        <v>14.9</v>
      </c>
      <c r="H952" s="1">
        <v>148.0</v>
      </c>
      <c r="I952" s="1" t="s">
        <v>15</v>
      </c>
      <c r="J952" s="1">
        <v>1154.0</v>
      </c>
      <c r="K952" s="1">
        <v>3.0</v>
      </c>
    </row>
    <row r="953">
      <c r="A953" s="1" t="s">
        <v>999</v>
      </c>
      <c r="B953" s="1" t="s">
        <v>30</v>
      </c>
      <c r="C953" s="1" t="s">
        <v>13</v>
      </c>
      <c r="D953" s="1" t="s">
        <v>25</v>
      </c>
      <c r="E953" s="2">
        <v>45127.0</v>
      </c>
      <c r="F953" s="2">
        <v>45131.0</v>
      </c>
      <c r="G953" s="1">
        <v>62.4</v>
      </c>
      <c r="H953" s="1">
        <v>118.11</v>
      </c>
      <c r="I953" s="1" t="s">
        <v>15</v>
      </c>
      <c r="J953" s="1">
        <v>407.0</v>
      </c>
      <c r="K953" s="1">
        <v>4.0</v>
      </c>
    </row>
    <row r="954">
      <c r="A954" s="1" t="s">
        <v>1000</v>
      </c>
      <c r="B954" s="1" t="s">
        <v>51</v>
      </c>
      <c r="C954" s="1" t="s">
        <v>70</v>
      </c>
      <c r="D954" s="1" t="s">
        <v>32</v>
      </c>
      <c r="E954" s="2">
        <v>45159.0</v>
      </c>
      <c r="F954" s="2">
        <v>45165.0</v>
      </c>
      <c r="G954" s="1">
        <v>28.3</v>
      </c>
      <c r="H954" s="1">
        <v>318.34</v>
      </c>
      <c r="I954" s="1" t="s">
        <v>15</v>
      </c>
      <c r="J954" s="1">
        <v>2076.0</v>
      </c>
      <c r="K954" s="1">
        <v>6.0</v>
      </c>
    </row>
    <row r="955">
      <c r="A955" s="1" t="s">
        <v>1001</v>
      </c>
      <c r="B955" s="1" t="s">
        <v>51</v>
      </c>
      <c r="C955" s="1" t="s">
        <v>81</v>
      </c>
      <c r="D955" s="1" t="s">
        <v>59</v>
      </c>
      <c r="E955" s="2">
        <v>45196.0</v>
      </c>
      <c r="F955" s="2">
        <v>45202.0</v>
      </c>
      <c r="G955" s="1">
        <v>26.6</v>
      </c>
      <c r="H955" s="1">
        <v>295.92</v>
      </c>
      <c r="I955" s="1" t="s">
        <v>15</v>
      </c>
      <c r="J955" s="1">
        <v>2346.0</v>
      </c>
      <c r="K955" s="1">
        <v>6.0</v>
      </c>
    </row>
    <row r="956">
      <c r="A956" s="1" t="s">
        <v>1002</v>
      </c>
      <c r="B956" s="1" t="s">
        <v>23</v>
      </c>
      <c r="C956" s="1" t="s">
        <v>36</v>
      </c>
      <c r="D956" s="1" t="s">
        <v>37</v>
      </c>
      <c r="E956" s="2">
        <v>44964.0</v>
      </c>
      <c r="F956" s="2">
        <v>44966.0</v>
      </c>
      <c r="G956" s="1">
        <v>29.9</v>
      </c>
      <c r="H956" s="1">
        <v>108.93</v>
      </c>
      <c r="I956" s="1" t="s">
        <v>15</v>
      </c>
      <c r="J956" s="1">
        <v>576.0</v>
      </c>
      <c r="K956" s="1">
        <v>2.0</v>
      </c>
    </row>
    <row r="957">
      <c r="A957" s="1" t="s">
        <v>1003</v>
      </c>
      <c r="B957" s="1" t="s">
        <v>12</v>
      </c>
      <c r="C957" s="1" t="s">
        <v>17</v>
      </c>
      <c r="D957" s="1" t="s">
        <v>18</v>
      </c>
      <c r="E957" s="2">
        <v>44954.0</v>
      </c>
      <c r="F957" s="2">
        <v>44959.0</v>
      </c>
      <c r="G957" s="1">
        <v>5.1</v>
      </c>
      <c r="H957" s="1">
        <v>236.05</v>
      </c>
      <c r="I957" s="1" t="s">
        <v>15</v>
      </c>
      <c r="J957" s="1">
        <v>1773.0</v>
      </c>
      <c r="K957" s="1">
        <v>5.0</v>
      </c>
    </row>
    <row r="958">
      <c r="A958" s="1" t="s">
        <v>1004</v>
      </c>
      <c r="B958" s="1" t="s">
        <v>56</v>
      </c>
      <c r="C958" s="1" t="s">
        <v>17</v>
      </c>
      <c r="D958" s="1" t="s">
        <v>42</v>
      </c>
      <c r="E958" s="2">
        <v>45098.0</v>
      </c>
      <c r="F958" s="2">
        <v>45101.0</v>
      </c>
      <c r="G958" s="1">
        <v>24.3</v>
      </c>
      <c r="H958" s="1">
        <v>160.77</v>
      </c>
      <c r="I958" s="1" t="s">
        <v>62</v>
      </c>
      <c r="J958" s="1">
        <v>1144.0</v>
      </c>
      <c r="K958" s="1">
        <v>3.0</v>
      </c>
    </row>
    <row r="959">
      <c r="A959" s="1" t="s">
        <v>1005</v>
      </c>
      <c r="B959" s="1" t="s">
        <v>49</v>
      </c>
      <c r="C959" s="1" t="s">
        <v>46</v>
      </c>
      <c r="D959" s="1" t="s">
        <v>32</v>
      </c>
      <c r="E959" s="2">
        <v>45175.0</v>
      </c>
      <c r="F959" s="2">
        <v>45180.0</v>
      </c>
      <c r="G959" s="1">
        <v>75.0</v>
      </c>
      <c r="H959" s="1">
        <v>402.46</v>
      </c>
      <c r="I959" s="1" t="s">
        <v>15</v>
      </c>
      <c r="J959" s="1">
        <v>2200.0</v>
      </c>
      <c r="K959" s="1">
        <v>5.0</v>
      </c>
    </row>
    <row r="960">
      <c r="A960" s="1" t="s">
        <v>1006</v>
      </c>
      <c r="B960" s="1" t="s">
        <v>49</v>
      </c>
      <c r="C960" s="1" t="s">
        <v>81</v>
      </c>
      <c r="D960" s="1" t="s">
        <v>25</v>
      </c>
      <c r="E960" s="2">
        <v>45123.0</v>
      </c>
      <c r="F960" s="2">
        <v>45128.0</v>
      </c>
      <c r="G960" s="1">
        <v>29.6</v>
      </c>
      <c r="H960" s="1">
        <v>276.98</v>
      </c>
      <c r="I960" s="1" t="s">
        <v>15</v>
      </c>
      <c r="J960" s="1">
        <v>2049.0</v>
      </c>
      <c r="K960" s="1">
        <v>5.0</v>
      </c>
    </row>
    <row r="961">
      <c r="A961" s="1" t="s">
        <v>1007</v>
      </c>
      <c r="B961" s="1" t="s">
        <v>39</v>
      </c>
      <c r="C961" s="1" t="s">
        <v>81</v>
      </c>
      <c r="D961" s="1" t="s">
        <v>25</v>
      </c>
      <c r="E961" s="2">
        <v>45264.0</v>
      </c>
      <c r="F961" s="2">
        <v>45271.0</v>
      </c>
      <c r="G961" s="1">
        <v>3.2</v>
      </c>
      <c r="H961" s="1">
        <v>140.8</v>
      </c>
      <c r="I961" s="1" t="s">
        <v>15</v>
      </c>
      <c r="J961" s="1">
        <v>1030.0</v>
      </c>
      <c r="K961" s="1">
        <v>7.0</v>
      </c>
    </row>
    <row r="962">
      <c r="A962" s="1" t="s">
        <v>1008</v>
      </c>
      <c r="B962" s="1" t="s">
        <v>51</v>
      </c>
      <c r="C962" s="1" t="s">
        <v>28</v>
      </c>
      <c r="D962" s="1" t="s">
        <v>18</v>
      </c>
      <c r="E962" s="2">
        <v>45021.0</v>
      </c>
      <c r="F962" s="2">
        <v>45031.0</v>
      </c>
      <c r="G962" s="1">
        <v>18.9</v>
      </c>
      <c r="H962" s="1">
        <v>196.91</v>
      </c>
      <c r="I962" s="1" t="s">
        <v>15</v>
      </c>
      <c r="J962" s="1">
        <v>1319.0</v>
      </c>
      <c r="K962" s="1">
        <v>10.0</v>
      </c>
    </row>
    <row r="963">
      <c r="A963" s="1" t="s">
        <v>1009</v>
      </c>
      <c r="B963" s="1" t="s">
        <v>30</v>
      </c>
      <c r="C963" s="1" t="s">
        <v>54</v>
      </c>
      <c r="D963" s="1" t="s">
        <v>14</v>
      </c>
      <c r="E963" s="2">
        <v>45219.0</v>
      </c>
      <c r="F963" s="2">
        <v>45221.0</v>
      </c>
      <c r="G963" s="1">
        <v>16.1</v>
      </c>
      <c r="H963" s="1">
        <v>102.41</v>
      </c>
      <c r="I963" s="1" t="s">
        <v>15</v>
      </c>
      <c r="J963" s="1">
        <v>625.0</v>
      </c>
      <c r="K963" s="1">
        <v>2.0</v>
      </c>
    </row>
    <row r="964">
      <c r="A964" s="1" t="s">
        <v>1010</v>
      </c>
      <c r="B964" s="1" t="s">
        <v>35</v>
      </c>
      <c r="C964" s="1" t="s">
        <v>40</v>
      </c>
      <c r="D964" s="1" t="s">
        <v>25</v>
      </c>
      <c r="E964" s="2">
        <v>44976.0</v>
      </c>
      <c r="F964" s="2">
        <v>44979.0</v>
      </c>
      <c r="G964" s="1">
        <v>36.7</v>
      </c>
      <c r="H964" s="1">
        <v>80.24</v>
      </c>
      <c r="I964" s="1" t="s">
        <v>15</v>
      </c>
      <c r="J964" s="1">
        <v>283.0</v>
      </c>
      <c r="K964" s="1">
        <v>3.0</v>
      </c>
    </row>
    <row r="965">
      <c r="A965" s="1" t="s">
        <v>1011</v>
      </c>
      <c r="B965" s="1" t="s">
        <v>56</v>
      </c>
      <c r="C965" s="1" t="s">
        <v>46</v>
      </c>
      <c r="D965" s="1" t="s">
        <v>42</v>
      </c>
      <c r="E965" s="2">
        <v>45163.0</v>
      </c>
      <c r="F965" s="2">
        <v>45168.0</v>
      </c>
      <c r="G965" s="1">
        <v>49.6</v>
      </c>
      <c r="H965" s="1">
        <v>169.64</v>
      </c>
      <c r="I965" s="1" t="s">
        <v>15</v>
      </c>
      <c r="J965" s="1">
        <v>820.0</v>
      </c>
      <c r="K965" s="1">
        <v>5.0</v>
      </c>
    </row>
    <row r="966">
      <c r="A966" s="1" t="s">
        <v>1012</v>
      </c>
      <c r="B966" s="1" t="s">
        <v>35</v>
      </c>
      <c r="C966" s="1" t="s">
        <v>44</v>
      </c>
      <c r="D966" s="1" t="s">
        <v>59</v>
      </c>
      <c r="E966" s="2">
        <v>45073.0</v>
      </c>
      <c r="F966" s="2">
        <v>45075.0</v>
      </c>
      <c r="G966" s="1">
        <v>7.2</v>
      </c>
      <c r="I966" s="1" t="s">
        <v>15</v>
      </c>
      <c r="J966" s="1">
        <v>858.0</v>
      </c>
      <c r="K966" s="1">
        <v>2.0</v>
      </c>
    </row>
    <row r="967">
      <c r="A967" s="1" t="s">
        <v>1013</v>
      </c>
      <c r="B967" s="1" t="s">
        <v>30</v>
      </c>
      <c r="C967" s="1" t="s">
        <v>13</v>
      </c>
      <c r="D967" s="1" t="s">
        <v>18</v>
      </c>
      <c r="E967" s="2">
        <v>45090.0</v>
      </c>
      <c r="F967" s="2">
        <v>45097.0</v>
      </c>
      <c r="G967" s="1">
        <v>24.2</v>
      </c>
      <c r="H967" s="1">
        <v>318.03</v>
      </c>
      <c r="I967" s="1" t="s">
        <v>62</v>
      </c>
      <c r="J967" s="1">
        <v>2036.0</v>
      </c>
      <c r="K967" s="1">
        <v>7.0</v>
      </c>
    </row>
    <row r="968">
      <c r="A968" s="1" t="s">
        <v>1014</v>
      </c>
      <c r="B968" s="1" t="s">
        <v>35</v>
      </c>
      <c r="C968" s="1" t="s">
        <v>17</v>
      </c>
      <c r="D968" s="1" t="s">
        <v>14</v>
      </c>
      <c r="E968" s="2">
        <v>44996.0</v>
      </c>
      <c r="F968" s="2">
        <v>45000.0</v>
      </c>
      <c r="G968" s="1">
        <v>18.6</v>
      </c>
      <c r="H968" s="1">
        <v>264.57</v>
      </c>
      <c r="I968" s="1" t="s">
        <v>15</v>
      </c>
      <c r="J968" s="1">
        <v>1771.0</v>
      </c>
      <c r="K968" s="1">
        <v>4.0</v>
      </c>
    </row>
    <row r="969">
      <c r="A969" s="1" t="s">
        <v>1015</v>
      </c>
      <c r="B969" s="1" t="s">
        <v>23</v>
      </c>
      <c r="C969" s="1" t="s">
        <v>24</v>
      </c>
      <c r="D969" s="1" t="s">
        <v>32</v>
      </c>
      <c r="E969" s="2">
        <v>45065.0</v>
      </c>
      <c r="F969" s="2">
        <v>45070.0</v>
      </c>
      <c r="G969" s="1">
        <v>26.6</v>
      </c>
      <c r="H969" s="1">
        <v>302.89</v>
      </c>
      <c r="I969" s="1" t="s">
        <v>15</v>
      </c>
      <c r="J969" s="1">
        <v>1841.0</v>
      </c>
      <c r="K969" s="1">
        <v>5.0</v>
      </c>
    </row>
    <row r="970">
      <c r="A970" s="1" t="s">
        <v>1016</v>
      </c>
      <c r="B970" s="1" t="s">
        <v>49</v>
      </c>
      <c r="C970" s="1" t="s">
        <v>81</v>
      </c>
      <c r="D970" s="1" t="s">
        <v>14</v>
      </c>
      <c r="E970" s="2">
        <v>44939.0</v>
      </c>
      <c r="F970" s="2">
        <v>44943.0</v>
      </c>
      <c r="G970" s="1">
        <v>27.5</v>
      </c>
      <c r="H970" s="1">
        <v>272.07</v>
      </c>
      <c r="I970" s="1" t="s">
        <v>15</v>
      </c>
      <c r="J970" s="1">
        <v>1875.0</v>
      </c>
      <c r="K970" s="1">
        <v>4.0</v>
      </c>
    </row>
    <row r="971">
      <c r="A971" s="1" t="s">
        <v>1017</v>
      </c>
      <c r="B971" s="1" t="s">
        <v>39</v>
      </c>
      <c r="C971" s="1" t="s">
        <v>54</v>
      </c>
      <c r="D971" s="1" t="s">
        <v>32</v>
      </c>
      <c r="E971" s="2">
        <v>45107.0</v>
      </c>
      <c r="F971" s="2">
        <v>45109.0</v>
      </c>
      <c r="G971" s="1">
        <v>30.9</v>
      </c>
      <c r="H971" s="1">
        <v>81.65</v>
      </c>
      <c r="I971" s="1" t="s">
        <v>15</v>
      </c>
      <c r="J971" s="1">
        <v>297.0</v>
      </c>
      <c r="K971" s="1">
        <v>2.0</v>
      </c>
    </row>
    <row r="972">
      <c r="A972" s="1" t="s">
        <v>1018</v>
      </c>
      <c r="B972" s="1" t="s">
        <v>30</v>
      </c>
      <c r="C972" s="1" t="s">
        <v>52</v>
      </c>
      <c r="D972" s="1" t="s">
        <v>14</v>
      </c>
      <c r="E972" s="2">
        <v>45174.0</v>
      </c>
      <c r="F972" s="2">
        <v>45178.0</v>
      </c>
      <c r="G972" s="1">
        <v>11.9</v>
      </c>
      <c r="H972" s="1">
        <v>193.89</v>
      </c>
      <c r="I972" s="1" t="s">
        <v>15</v>
      </c>
      <c r="J972" s="1">
        <v>1290.0</v>
      </c>
      <c r="K972" s="1">
        <v>4.0</v>
      </c>
    </row>
    <row r="973">
      <c r="A973" s="1" t="s">
        <v>1019</v>
      </c>
      <c r="B973" s="1" t="s">
        <v>23</v>
      </c>
      <c r="C973" s="1" t="s">
        <v>81</v>
      </c>
      <c r="D973" s="1" t="s">
        <v>25</v>
      </c>
      <c r="E973" s="2">
        <v>45151.0</v>
      </c>
      <c r="F973" s="2">
        <v>45156.0</v>
      </c>
      <c r="G973" s="1">
        <v>16.3</v>
      </c>
      <c r="H973" s="1">
        <v>25.2</v>
      </c>
      <c r="I973" s="1" t="s">
        <v>15</v>
      </c>
      <c r="J973" s="1">
        <v>2033.0</v>
      </c>
      <c r="K973" s="1">
        <v>5.0</v>
      </c>
    </row>
    <row r="974">
      <c r="A974" s="1" t="s">
        <v>1020</v>
      </c>
      <c r="B974" s="1" t="s">
        <v>39</v>
      </c>
      <c r="C974" s="1" t="s">
        <v>21</v>
      </c>
      <c r="D974" s="1" t="s">
        <v>14</v>
      </c>
      <c r="E974" s="2">
        <v>45276.0</v>
      </c>
      <c r="F974" s="2">
        <v>45283.0</v>
      </c>
      <c r="G974" s="1">
        <v>24.7</v>
      </c>
      <c r="H974" s="1">
        <v>179.53</v>
      </c>
      <c r="I974" s="1" t="s">
        <v>15</v>
      </c>
      <c r="J974" s="1">
        <v>974.0</v>
      </c>
      <c r="K974" s="1">
        <v>7.0</v>
      </c>
    </row>
    <row r="975">
      <c r="A975" s="1" t="s">
        <v>1021</v>
      </c>
      <c r="B975" s="1" t="s">
        <v>12</v>
      </c>
      <c r="C975" s="1" t="s">
        <v>36</v>
      </c>
      <c r="D975" s="1" t="s">
        <v>32</v>
      </c>
      <c r="E975" s="2">
        <v>45220.0</v>
      </c>
      <c r="F975" s="2">
        <v>45224.0</v>
      </c>
      <c r="G975" s="1">
        <v>32.3</v>
      </c>
      <c r="H975" s="1">
        <v>233.32</v>
      </c>
      <c r="I975" s="1" t="s">
        <v>15</v>
      </c>
      <c r="J975" s="1">
        <v>1492.0</v>
      </c>
      <c r="K975" s="1">
        <v>4.0</v>
      </c>
    </row>
    <row r="976">
      <c r="A976" s="1" t="s">
        <v>1022</v>
      </c>
      <c r="B976" s="1" t="s">
        <v>12</v>
      </c>
      <c r="C976" s="1" t="s">
        <v>54</v>
      </c>
      <c r="D976" s="1" t="s">
        <v>14</v>
      </c>
      <c r="E976" s="2">
        <v>45252.0</v>
      </c>
      <c r="F976" s="2">
        <v>45271.0</v>
      </c>
      <c r="G976" s="1">
        <v>32.0</v>
      </c>
      <c r="H976" s="1">
        <v>348.0</v>
      </c>
      <c r="I976" s="1" t="s">
        <v>47</v>
      </c>
      <c r="J976" s="1">
        <v>2060.0</v>
      </c>
      <c r="K976" s="1">
        <v>8.0</v>
      </c>
    </row>
    <row r="977">
      <c r="A977" s="1" t="s">
        <v>1023</v>
      </c>
      <c r="B977" s="1" t="s">
        <v>56</v>
      </c>
      <c r="C977" s="1" t="s">
        <v>31</v>
      </c>
      <c r="D977" s="1" t="s">
        <v>37</v>
      </c>
      <c r="E977" s="2">
        <v>45115.0</v>
      </c>
      <c r="F977" s="2">
        <v>45128.0</v>
      </c>
      <c r="G977" s="1">
        <v>20.2</v>
      </c>
      <c r="H977" s="1">
        <v>248.02</v>
      </c>
      <c r="I977" s="1" t="s">
        <v>47</v>
      </c>
      <c r="J977" s="1">
        <v>2051.0</v>
      </c>
      <c r="K977" s="1">
        <v>5.0</v>
      </c>
    </row>
    <row r="978">
      <c r="A978" s="1" t="s">
        <v>1024</v>
      </c>
      <c r="B978" s="1" t="s">
        <v>39</v>
      </c>
      <c r="C978" s="1" t="s">
        <v>31</v>
      </c>
      <c r="D978" s="1" t="s">
        <v>14</v>
      </c>
      <c r="E978" s="2">
        <v>45080.0</v>
      </c>
      <c r="F978" s="2">
        <v>45086.0</v>
      </c>
      <c r="G978" s="1">
        <v>17.7</v>
      </c>
      <c r="H978" s="1">
        <v>309.3</v>
      </c>
      <c r="I978" s="1" t="s">
        <v>15</v>
      </c>
      <c r="J978" s="1">
        <v>2198.0</v>
      </c>
      <c r="K978" s="1">
        <v>6.0</v>
      </c>
    </row>
    <row r="979">
      <c r="A979" s="1" t="s">
        <v>1025</v>
      </c>
      <c r="B979" s="1" t="s">
        <v>20</v>
      </c>
      <c r="C979" s="1" t="s">
        <v>28</v>
      </c>
      <c r="D979" s="1" t="s">
        <v>42</v>
      </c>
      <c r="E979" s="2">
        <v>45013.0</v>
      </c>
      <c r="F979" s="2">
        <v>45016.0</v>
      </c>
      <c r="G979" s="1">
        <v>19.7</v>
      </c>
      <c r="H979" s="1">
        <v>199.0</v>
      </c>
      <c r="I979" s="1" t="s">
        <v>15</v>
      </c>
      <c r="J979" s="1">
        <v>1435.0</v>
      </c>
      <c r="K979" s="1">
        <v>3.0</v>
      </c>
    </row>
    <row r="980">
      <c r="A980" s="1" t="s">
        <v>1026</v>
      </c>
      <c r="B980" s="1" t="s">
        <v>56</v>
      </c>
      <c r="C980" s="1" t="s">
        <v>40</v>
      </c>
      <c r="D980" s="1" t="s">
        <v>37</v>
      </c>
      <c r="E980" s="2">
        <v>45273.0</v>
      </c>
      <c r="F980" s="2">
        <v>45277.0</v>
      </c>
      <c r="G980" s="1">
        <v>23.1</v>
      </c>
      <c r="H980" s="1">
        <v>221.08</v>
      </c>
      <c r="I980" s="1" t="s">
        <v>15</v>
      </c>
      <c r="J980" s="1">
        <v>1280.0</v>
      </c>
      <c r="K980" s="1">
        <v>4.0</v>
      </c>
    </row>
    <row r="981">
      <c r="A981" s="1" t="s">
        <v>1027</v>
      </c>
      <c r="B981" s="1" t="s">
        <v>20</v>
      </c>
      <c r="C981" s="1" t="s">
        <v>31</v>
      </c>
      <c r="D981" s="1" t="s">
        <v>18</v>
      </c>
      <c r="E981" s="2">
        <v>45008.0</v>
      </c>
      <c r="F981" s="2">
        <v>45023.0</v>
      </c>
      <c r="G981" s="1">
        <v>9.6</v>
      </c>
      <c r="H981" s="1">
        <v>82.64</v>
      </c>
      <c r="I981" s="1" t="s">
        <v>47</v>
      </c>
      <c r="J981" s="1">
        <v>490.0</v>
      </c>
      <c r="K981" s="1">
        <v>4.0</v>
      </c>
    </row>
    <row r="982">
      <c r="A982" s="1" t="s">
        <v>1028</v>
      </c>
      <c r="B982" s="1" t="s">
        <v>49</v>
      </c>
      <c r="C982" s="1" t="s">
        <v>70</v>
      </c>
      <c r="D982" s="1" t="s">
        <v>59</v>
      </c>
      <c r="E982" s="2">
        <v>45184.0</v>
      </c>
      <c r="F982" s="2">
        <v>45188.0</v>
      </c>
      <c r="G982" s="1">
        <v>7.9</v>
      </c>
      <c r="H982" s="1">
        <v>161.43</v>
      </c>
      <c r="I982" s="1" t="s">
        <v>15</v>
      </c>
      <c r="J982" s="1">
        <v>1355.0</v>
      </c>
      <c r="K982" s="1">
        <v>4.0</v>
      </c>
    </row>
    <row r="983">
      <c r="A983" s="1" t="s">
        <v>1029</v>
      </c>
      <c r="B983" s="1" t="s">
        <v>12</v>
      </c>
      <c r="C983" s="1" t="s">
        <v>36</v>
      </c>
      <c r="D983" s="1" t="s">
        <v>32</v>
      </c>
      <c r="E983" s="2">
        <v>45007.0</v>
      </c>
      <c r="F983" s="2">
        <v>45010.0</v>
      </c>
      <c r="G983" s="1">
        <v>16.0</v>
      </c>
      <c r="H983" s="1">
        <v>178.47</v>
      </c>
      <c r="I983" s="1" t="s">
        <v>15</v>
      </c>
      <c r="J983" s="1">
        <v>1288.0</v>
      </c>
      <c r="K983" s="1">
        <v>3.0</v>
      </c>
    </row>
    <row r="984">
      <c r="A984" s="1" t="s">
        <v>1030</v>
      </c>
      <c r="B984" s="1" t="s">
        <v>12</v>
      </c>
      <c r="C984" s="1" t="s">
        <v>24</v>
      </c>
      <c r="D984" s="1" t="s">
        <v>18</v>
      </c>
      <c r="E984" s="2">
        <v>45020.0</v>
      </c>
      <c r="F984" s="2">
        <v>45023.0</v>
      </c>
      <c r="G984" s="1">
        <v>66.1</v>
      </c>
      <c r="H984" s="1">
        <v>217.51</v>
      </c>
      <c r="I984" s="1" t="s">
        <v>15</v>
      </c>
      <c r="J984" s="1">
        <v>779.0</v>
      </c>
      <c r="K984" s="1">
        <v>3.0</v>
      </c>
    </row>
    <row r="985">
      <c r="A985" s="1" t="s">
        <v>1031</v>
      </c>
      <c r="B985" s="1" t="s">
        <v>12</v>
      </c>
      <c r="C985" s="1" t="s">
        <v>44</v>
      </c>
      <c r="D985" s="1" t="s">
        <v>59</v>
      </c>
      <c r="E985" s="2">
        <v>45149.0</v>
      </c>
      <c r="F985" s="2">
        <v>45155.0</v>
      </c>
      <c r="G985" s="1">
        <v>27.0</v>
      </c>
      <c r="H985" s="1">
        <v>210.66</v>
      </c>
      <c r="I985" s="1" t="s">
        <v>60</v>
      </c>
      <c r="J985" s="1">
        <v>1555.0</v>
      </c>
      <c r="K985" s="1">
        <v>6.0</v>
      </c>
    </row>
    <row r="986">
      <c r="A986" s="1" t="s">
        <v>1032</v>
      </c>
      <c r="B986" s="1" t="s">
        <v>39</v>
      </c>
      <c r="C986" s="1" t="s">
        <v>54</v>
      </c>
      <c r="D986" s="1" t="s">
        <v>18</v>
      </c>
      <c r="E986" s="2">
        <v>45203.0</v>
      </c>
      <c r="F986" s="2">
        <v>45207.0</v>
      </c>
      <c r="G986" s="1">
        <v>20.0</v>
      </c>
      <c r="H986" s="1">
        <v>276.56</v>
      </c>
      <c r="I986" s="1" t="s">
        <v>15</v>
      </c>
      <c r="J986" s="1">
        <v>1631.0</v>
      </c>
      <c r="K986" s="1">
        <v>4.0</v>
      </c>
    </row>
    <row r="987">
      <c r="A987" s="1" t="s">
        <v>1033</v>
      </c>
      <c r="B987" s="1" t="s">
        <v>35</v>
      </c>
      <c r="C987" s="1" t="s">
        <v>44</v>
      </c>
      <c r="D987" s="1" t="s">
        <v>14</v>
      </c>
      <c r="E987" s="2">
        <v>45119.0</v>
      </c>
      <c r="F987" s="2">
        <v>45123.0</v>
      </c>
      <c r="G987" s="1">
        <v>45.0</v>
      </c>
      <c r="H987" s="1">
        <v>108.75</v>
      </c>
      <c r="I987" s="1" t="s">
        <v>15</v>
      </c>
      <c r="J987" s="1">
        <v>400.0</v>
      </c>
      <c r="K987" s="1">
        <v>4.0</v>
      </c>
    </row>
    <row r="988">
      <c r="A988" s="1" t="s">
        <v>1034</v>
      </c>
      <c r="B988" s="1" t="s">
        <v>20</v>
      </c>
      <c r="C988" s="1" t="s">
        <v>70</v>
      </c>
      <c r="D988" s="1" t="s">
        <v>25</v>
      </c>
      <c r="E988" s="2">
        <v>45278.0</v>
      </c>
      <c r="F988" s="2">
        <v>45284.0</v>
      </c>
      <c r="G988" s="1">
        <v>42.1</v>
      </c>
      <c r="H988" s="1">
        <v>285.71</v>
      </c>
      <c r="I988" s="1" t="s">
        <v>15</v>
      </c>
      <c r="J988" s="1">
        <v>1460.0</v>
      </c>
      <c r="K988" s="1">
        <v>6.0</v>
      </c>
    </row>
    <row r="989">
      <c r="A989" s="1" t="s">
        <v>1035</v>
      </c>
      <c r="B989" s="1" t="s">
        <v>49</v>
      </c>
      <c r="C989" s="1" t="s">
        <v>81</v>
      </c>
      <c r="D989" s="1" t="s">
        <v>42</v>
      </c>
      <c r="E989" s="2">
        <v>45048.0</v>
      </c>
      <c r="F989" s="2">
        <v>45052.0</v>
      </c>
      <c r="G989" s="1">
        <v>27.6</v>
      </c>
      <c r="H989" s="1">
        <v>151.22</v>
      </c>
      <c r="I989" s="1" t="s">
        <v>47</v>
      </c>
      <c r="J989" s="1">
        <v>1095.0</v>
      </c>
      <c r="K989" s="1">
        <v>3.0</v>
      </c>
    </row>
    <row r="990">
      <c r="A990" s="1" t="s">
        <v>1036</v>
      </c>
      <c r="B990" s="1" t="s">
        <v>56</v>
      </c>
      <c r="C990" s="1" t="s">
        <v>17</v>
      </c>
      <c r="D990" s="1" t="s">
        <v>32</v>
      </c>
      <c r="E990" s="2">
        <v>45062.0</v>
      </c>
      <c r="F990" s="2">
        <v>45064.0</v>
      </c>
      <c r="G990" s="1">
        <v>16.0</v>
      </c>
      <c r="H990" s="1">
        <v>70.65</v>
      </c>
      <c r="I990" s="1" t="s">
        <v>15</v>
      </c>
      <c r="J990" s="1">
        <v>336.0</v>
      </c>
      <c r="K990" s="1">
        <v>2.0</v>
      </c>
    </row>
    <row r="991">
      <c r="A991" s="1" t="s">
        <v>1037</v>
      </c>
      <c r="B991" s="1" t="s">
        <v>20</v>
      </c>
      <c r="C991" s="1" t="s">
        <v>13</v>
      </c>
      <c r="D991" s="1" t="s">
        <v>37</v>
      </c>
      <c r="E991" s="2">
        <v>45278.0</v>
      </c>
      <c r="F991" s="2">
        <v>45283.0</v>
      </c>
      <c r="G991" s="1">
        <v>19.0</v>
      </c>
      <c r="H991" s="1">
        <v>224.0</v>
      </c>
      <c r="I991" s="1" t="s">
        <v>15</v>
      </c>
      <c r="J991" s="1">
        <v>1524.0</v>
      </c>
      <c r="K991" s="1">
        <v>5.0</v>
      </c>
    </row>
    <row r="992">
      <c r="A992" s="1" t="s">
        <v>1038</v>
      </c>
      <c r="B992" s="1" t="s">
        <v>30</v>
      </c>
      <c r="C992" s="1" t="s">
        <v>13</v>
      </c>
      <c r="D992" s="1" t="s">
        <v>25</v>
      </c>
      <c r="E992" s="2">
        <v>44949.0</v>
      </c>
      <c r="F992" s="2">
        <v>44952.0</v>
      </c>
      <c r="G992" s="1">
        <v>10.4</v>
      </c>
      <c r="H992" s="1">
        <v>96.85</v>
      </c>
      <c r="I992" s="1" t="s">
        <v>15</v>
      </c>
      <c r="J992" s="1">
        <v>762.0</v>
      </c>
      <c r="K992" s="1">
        <v>3.0</v>
      </c>
    </row>
    <row r="993">
      <c r="A993" s="1" t="s">
        <v>1039</v>
      </c>
      <c r="B993" s="1" t="s">
        <v>56</v>
      </c>
      <c r="C993" s="1" t="s">
        <v>24</v>
      </c>
      <c r="D993" s="1" t="s">
        <v>32</v>
      </c>
      <c r="E993" s="2">
        <v>45066.0</v>
      </c>
      <c r="F993" s="2">
        <v>45072.0</v>
      </c>
      <c r="G993" s="1">
        <v>24.2</v>
      </c>
      <c r="H993" s="1">
        <v>223.55</v>
      </c>
      <c r="I993" s="1" t="s">
        <v>62</v>
      </c>
      <c r="J993" s="1">
        <v>1524.0</v>
      </c>
      <c r="K993" s="1">
        <v>6.0</v>
      </c>
    </row>
    <row r="994">
      <c r="A994" s="1" t="s">
        <v>1040</v>
      </c>
      <c r="B994" s="1" t="s">
        <v>39</v>
      </c>
      <c r="C994" s="1" t="s">
        <v>57</v>
      </c>
      <c r="D994" s="1" t="s">
        <v>59</v>
      </c>
      <c r="E994" s="2">
        <v>45180.0</v>
      </c>
      <c r="F994" s="2">
        <v>45182.0</v>
      </c>
      <c r="G994" s="1">
        <v>25.5</v>
      </c>
      <c r="H994" s="1">
        <v>109.88</v>
      </c>
      <c r="I994" s="1" t="s">
        <v>15</v>
      </c>
      <c r="J994" s="1">
        <v>688.0</v>
      </c>
      <c r="K994" s="1">
        <v>2.0</v>
      </c>
    </row>
    <row r="995">
      <c r="A995" s="1" t="s">
        <v>1041</v>
      </c>
      <c r="B995" s="1" t="s">
        <v>30</v>
      </c>
      <c r="C995" s="1" t="s">
        <v>40</v>
      </c>
      <c r="D995" s="1" t="s">
        <v>18</v>
      </c>
      <c r="E995" s="2">
        <v>45102.0</v>
      </c>
      <c r="F995" s="2">
        <v>45107.0</v>
      </c>
      <c r="G995" s="1">
        <v>20.0</v>
      </c>
      <c r="H995" s="1">
        <v>357.86</v>
      </c>
      <c r="I995" s="1" t="s">
        <v>15</v>
      </c>
      <c r="J995" s="1">
        <v>2339.0</v>
      </c>
      <c r="K995" s="1">
        <v>5.0</v>
      </c>
    </row>
    <row r="996">
      <c r="A996" s="1" t="s">
        <v>1042</v>
      </c>
      <c r="B996" s="1" t="s">
        <v>12</v>
      </c>
      <c r="C996" s="1" t="s">
        <v>36</v>
      </c>
      <c r="D996" s="1" t="s">
        <v>18</v>
      </c>
      <c r="E996" s="2">
        <v>45039.0</v>
      </c>
      <c r="F996" s="2">
        <v>45045.0</v>
      </c>
      <c r="G996" s="1">
        <v>19.1</v>
      </c>
      <c r="H996" s="1">
        <v>302.52</v>
      </c>
      <c r="I996" s="1" t="s">
        <v>15</v>
      </c>
      <c r="J996" s="1">
        <v>2132.0</v>
      </c>
      <c r="K996" s="1">
        <v>6.0</v>
      </c>
    </row>
    <row r="997">
      <c r="A997" s="1" t="s">
        <v>1043</v>
      </c>
      <c r="B997" s="1" t="s">
        <v>23</v>
      </c>
      <c r="C997" s="1" t="s">
        <v>46</v>
      </c>
      <c r="D997" s="1" t="s">
        <v>25</v>
      </c>
      <c r="E997" s="2">
        <v>45287.0</v>
      </c>
      <c r="F997" s="2">
        <v>45291.0</v>
      </c>
      <c r="G997" s="1">
        <v>8.0</v>
      </c>
      <c r="H997" s="1">
        <v>211.44</v>
      </c>
      <c r="I997" s="1" t="s">
        <v>15</v>
      </c>
      <c r="J997" s="1">
        <v>1257.0</v>
      </c>
      <c r="K997" s="1">
        <v>4.0</v>
      </c>
    </row>
    <row r="998">
      <c r="A998" s="1" t="s">
        <v>1044</v>
      </c>
      <c r="B998" s="1" t="s">
        <v>49</v>
      </c>
      <c r="C998" s="1" t="s">
        <v>13</v>
      </c>
      <c r="D998" s="1" t="s">
        <v>25</v>
      </c>
      <c r="E998" s="2">
        <v>45259.0</v>
      </c>
      <c r="F998" s="2">
        <v>45263.0</v>
      </c>
      <c r="G998" s="1">
        <v>25.4</v>
      </c>
      <c r="H998" s="1">
        <v>145.24</v>
      </c>
      <c r="I998" s="1" t="s">
        <v>15</v>
      </c>
      <c r="J998" s="1">
        <v>749.0</v>
      </c>
      <c r="K998" s="1">
        <v>4.0</v>
      </c>
    </row>
    <row r="999">
      <c r="A999" s="1" t="s">
        <v>1045</v>
      </c>
      <c r="B999" s="1" t="s">
        <v>39</v>
      </c>
      <c r="C999" s="1" t="s">
        <v>31</v>
      </c>
      <c r="D999" s="1" t="s">
        <v>37</v>
      </c>
      <c r="E999" s="2">
        <v>44970.0</v>
      </c>
      <c r="F999" s="2">
        <v>44973.0</v>
      </c>
      <c r="G999" s="1">
        <v>11.6</v>
      </c>
      <c r="H999" s="1">
        <v>99.14</v>
      </c>
      <c r="I999" s="1" t="s">
        <v>15</v>
      </c>
      <c r="J999" s="1">
        <v>773.0</v>
      </c>
      <c r="K999" s="1">
        <v>3.0</v>
      </c>
    </row>
    <row r="1000">
      <c r="A1000" s="1" t="s">
        <v>1046</v>
      </c>
      <c r="B1000" s="1" t="s">
        <v>30</v>
      </c>
      <c r="C1000" s="1" t="s">
        <v>81</v>
      </c>
      <c r="D1000" s="1" t="s">
        <v>18</v>
      </c>
      <c r="E1000" s="2">
        <v>45059.0</v>
      </c>
      <c r="F1000" s="2">
        <v>45062.0</v>
      </c>
      <c r="G1000" s="1">
        <v>14.9</v>
      </c>
      <c r="H1000" s="1">
        <v>55.89</v>
      </c>
      <c r="I1000" s="1" t="s">
        <v>47</v>
      </c>
      <c r="J1000" s="1">
        <v>228.0</v>
      </c>
      <c r="K1000" s="1">
        <v>2.0</v>
      </c>
    </row>
    <row r="1001">
      <c r="A1001" s="1" t="s">
        <v>1047</v>
      </c>
      <c r="B1001" s="1" t="s">
        <v>39</v>
      </c>
      <c r="C1001" s="1" t="s">
        <v>31</v>
      </c>
      <c r="D1001" s="1" t="s">
        <v>42</v>
      </c>
      <c r="E1001" s="2">
        <v>45244.0</v>
      </c>
      <c r="F1001" s="2">
        <v>45251.0</v>
      </c>
      <c r="G1001" s="1">
        <v>19.4</v>
      </c>
      <c r="H1001" s="1">
        <v>348.76</v>
      </c>
      <c r="I1001" s="1" t="s">
        <v>15</v>
      </c>
      <c r="J1001" s="1">
        <v>2417.0</v>
      </c>
      <c r="K1001" s="1">
        <v>7.0</v>
      </c>
    </row>
    <row r="1002">
      <c r="A1002" s="1" t="s">
        <v>1048</v>
      </c>
      <c r="B1002" s="1" t="s">
        <v>56</v>
      </c>
      <c r="C1002" s="1" t="s">
        <v>44</v>
      </c>
      <c r="D1002" s="1" t="s">
        <v>32</v>
      </c>
      <c r="E1002" s="2">
        <v>45225.0</v>
      </c>
      <c r="F1002" s="2">
        <v>45228.0</v>
      </c>
      <c r="G1002" s="1">
        <v>3.4</v>
      </c>
      <c r="H1002" s="1">
        <v>77.16</v>
      </c>
      <c r="I1002" s="1" t="s">
        <v>15</v>
      </c>
      <c r="J1002" s="1">
        <v>500.0</v>
      </c>
      <c r="K1002" s="1">
        <v>3.0</v>
      </c>
    </row>
    <row r="1003">
      <c r="A1003" s="1" t="s">
        <v>1049</v>
      </c>
      <c r="B1003" s="1" t="s">
        <v>23</v>
      </c>
      <c r="C1003" s="1" t="s">
        <v>40</v>
      </c>
      <c r="D1003" s="1" t="s">
        <v>59</v>
      </c>
      <c r="E1003" s="2">
        <v>44942.0</v>
      </c>
      <c r="F1003" s="2">
        <v>44945.0</v>
      </c>
      <c r="G1003" s="1">
        <v>50.5</v>
      </c>
      <c r="H1003" s="1">
        <v>116.2</v>
      </c>
      <c r="I1003" s="1" t="s">
        <v>15</v>
      </c>
      <c r="J1003" s="1">
        <v>493.0</v>
      </c>
      <c r="K1003" s="1">
        <v>3.0</v>
      </c>
    </row>
    <row r="1004">
      <c r="A1004" s="1" t="s">
        <v>1050</v>
      </c>
      <c r="B1004" s="1" t="s">
        <v>30</v>
      </c>
      <c r="C1004" s="1" t="s">
        <v>57</v>
      </c>
      <c r="D1004" s="1" t="s">
        <v>18</v>
      </c>
      <c r="E1004" s="2">
        <v>45143.0</v>
      </c>
      <c r="F1004" s="2">
        <v>45157.0</v>
      </c>
      <c r="G1004" s="1">
        <v>29.7</v>
      </c>
      <c r="H1004" s="1">
        <v>98.25</v>
      </c>
      <c r="I1004" s="1" t="s">
        <v>47</v>
      </c>
      <c r="J1004" s="1">
        <v>456.0</v>
      </c>
      <c r="K1004" s="1">
        <v>1.0</v>
      </c>
    </row>
    <row r="1005">
      <c r="A1005" s="1" t="s">
        <v>1051</v>
      </c>
      <c r="B1005" s="1" t="s">
        <v>12</v>
      </c>
      <c r="C1005" s="1" t="s">
        <v>70</v>
      </c>
      <c r="D1005" s="1" t="s">
        <v>37</v>
      </c>
      <c r="E1005" s="2">
        <v>45291.0</v>
      </c>
      <c r="F1005" s="2">
        <v>45296.0</v>
      </c>
      <c r="G1005" s="1">
        <v>11.7</v>
      </c>
      <c r="H1005" s="1">
        <v>108.46</v>
      </c>
      <c r="I1005" s="1" t="s">
        <v>15</v>
      </c>
      <c r="J1005" s="1">
        <v>612.0</v>
      </c>
      <c r="K1005" s="1">
        <v>5.0</v>
      </c>
    </row>
    <row r="1006">
      <c r="A1006" s="1" t="s">
        <v>1052</v>
      </c>
      <c r="B1006" s="1" t="s">
        <v>30</v>
      </c>
      <c r="C1006" s="1" t="s">
        <v>17</v>
      </c>
      <c r="D1006" s="1" t="s">
        <v>25</v>
      </c>
      <c r="E1006" s="2">
        <v>45209.0</v>
      </c>
      <c r="F1006" s="2">
        <v>45214.0</v>
      </c>
      <c r="G1006" s="1">
        <v>0.3</v>
      </c>
      <c r="H1006" s="1">
        <v>281.6</v>
      </c>
      <c r="I1006" s="1" t="s">
        <v>15</v>
      </c>
      <c r="J1006" s="1">
        <v>2137.0</v>
      </c>
      <c r="K1006" s="1">
        <v>5.0</v>
      </c>
    </row>
    <row r="1007">
      <c r="A1007" s="1" t="s">
        <v>1053</v>
      </c>
      <c r="B1007" s="1" t="s">
        <v>49</v>
      </c>
      <c r="C1007" s="1" t="s">
        <v>17</v>
      </c>
      <c r="D1007" s="1" t="s">
        <v>18</v>
      </c>
      <c r="E1007" s="2">
        <v>45226.0</v>
      </c>
      <c r="F1007" s="2">
        <v>45229.0</v>
      </c>
      <c r="G1007" s="1">
        <v>27.6</v>
      </c>
      <c r="H1007" s="1">
        <v>157.0</v>
      </c>
      <c r="I1007" s="1" t="s">
        <v>15</v>
      </c>
      <c r="J1007" s="1">
        <v>850.0</v>
      </c>
      <c r="K1007" s="1">
        <v>3.0</v>
      </c>
    </row>
    <row r="1008">
      <c r="A1008" s="1" t="s">
        <v>1054</v>
      </c>
      <c r="B1008" s="1" t="s">
        <v>35</v>
      </c>
      <c r="C1008" s="1" t="s">
        <v>40</v>
      </c>
      <c r="D1008" s="1" t="s">
        <v>37</v>
      </c>
      <c r="E1008" s="2">
        <v>45158.0</v>
      </c>
      <c r="F1008" s="2">
        <v>45163.0</v>
      </c>
      <c r="G1008" s="1">
        <v>6.9</v>
      </c>
      <c r="H1008" s="1">
        <v>39.81</v>
      </c>
      <c r="I1008" s="1" t="s">
        <v>47</v>
      </c>
      <c r="J1008" s="1">
        <v>283.0</v>
      </c>
      <c r="K1008" s="1">
        <v>3.0</v>
      </c>
    </row>
    <row r="1009">
      <c r="A1009" s="1" t="s">
        <v>1055</v>
      </c>
      <c r="B1009" s="1" t="s">
        <v>56</v>
      </c>
      <c r="C1009" s="1" t="s">
        <v>57</v>
      </c>
      <c r="D1009" s="1" t="s">
        <v>32</v>
      </c>
      <c r="E1009" s="2">
        <v>44992.0</v>
      </c>
      <c r="F1009" s="2">
        <v>45004.0</v>
      </c>
      <c r="G1009" s="1">
        <v>5.4</v>
      </c>
      <c r="H1009" s="1">
        <v>184.97</v>
      </c>
      <c r="I1009" s="1" t="s">
        <v>47</v>
      </c>
      <c r="J1009" s="1">
        <v>1364.0</v>
      </c>
      <c r="K1009" s="1">
        <v>6.0</v>
      </c>
    </row>
    <row r="1010">
      <c r="A1010" s="1" t="s">
        <v>1056</v>
      </c>
      <c r="B1010" s="1" t="s">
        <v>23</v>
      </c>
      <c r="C1010" s="1" t="s">
        <v>52</v>
      </c>
      <c r="D1010" s="1" t="s">
        <v>18</v>
      </c>
      <c r="E1010" s="2">
        <v>45147.0</v>
      </c>
      <c r="F1010" s="2">
        <v>45153.0</v>
      </c>
      <c r="G1010" s="1">
        <v>20.6</v>
      </c>
      <c r="H1010" s="1">
        <v>317.6</v>
      </c>
      <c r="I1010" s="1" t="s">
        <v>15</v>
      </c>
      <c r="J1010" s="1">
        <v>1975.0</v>
      </c>
      <c r="K1010" s="1">
        <v>6.0</v>
      </c>
    </row>
    <row r="1011">
      <c r="A1011" s="1" t="s">
        <v>1057</v>
      </c>
      <c r="B1011" s="1" t="s">
        <v>51</v>
      </c>
      <c r="C1011" s="1" t="s">
        <v>44</v>
      </c>
      <c r="D1011" s="1" t="s">
        <v>42</v>
      </c>
      <c r="E1011" s="2">
        <v>45035.0</v>
      </c>
      <c r="F1011" s="2">
        <v>45038.0</v>
      </c>
      <c r="G1011" s="1">
        <v>10.1</v>
      </c>
      <c r="H1011" s="1">
        <v>104.49</v>
      </c>
      <c r="I1011" s="1" t="s">
        <v>15</v>
      </c>
      <c r="J1011" s="1">
        <v>790.0</v>
      </c>
      <c r="K1011" s="1">
        <v>3.0</v>
      </c>
    </row>
    <row r="1012">
      <c r="A1012" s="1" t="s">
        <v>1058</v>
      </c>
      <c r="B1012" s="1" t="s">
        <v>12</v>
      </c>
      <c r="C1012" s="1" t="s">
        <v>31</v>
      </c>
      <c r="D1012" s="1" t="s">
        <v>18</v>
      </c>
      <c r="E1012" s="2">
        <v>45229.0</v>
      </c>
      <c r="F1012" s="2">
        <v>45234.0</v>
      </c>
      <c r="G1012" s="1">
        <v>17.0</v>
      </c>
      <c r="H1012" s="1">
        <v>252.92</v>
      </c>
      <c r="I1012" s="1" t="s">
        <v>15</v>
      </c>
      <c r="J1012" s="1">
        <v>1685.0</v>
      </c>
      <c r="K1012" s="1">
        <v>5.0</v>
      </c>
    </row>
    <row r="1013">
      <c r="A1013" s="1" t="s">
        <v>1059</v>
      </c>
      <c r="B1013" s="1" t="s">
        <v>35</v>
      </c>
      <c r="C1013" s="1" t="s">
        <v>81</v>
      </c>
      <c r="D1013" s="1" t="s">
        <v>32</v>
      </c>
      <c r="E1013" s="2">
        <v>45184.0</v>
      </c>
      <c r="F1013" s="2">
        <v>45187.0</v>
      </c>
      <c r="G1013" s="1">
        <v>30.9</v>
      </c>
      <c r="H1013" s="1">
        <v>179.89</v>
      </c>
      <c r="I1013" s="1" t="s">
        <v>15</v>
      </c>
      <c r="J1013" s="1">
        <v>1000.0</v>
      </c>
      <c r="K1013" s="1">
        <v>3.0</v>
      </c>
    </row>
    <row r="1014">
      <c r="A1014" s="1" t="s">
        <v>1060</v>
      </c>
      <c r="B1014" s="1" t="s">
        <v>49</v>
      </c>
      <c r="C1014" s="1" t="s">
        <v>21</v>
      </c>
      <c r="D1014" s="1" t="s">
        <v>25</v>
      </c>
      <c r="E1014" s="2">
        <v>45042.0</v>
      </c>
      <c r="F1014" s="2">
        <v>45048.0</v>
      </c>
      <c r="G1014" s="1">
        <v>8.2</v>
      </c>
      <c r="H1014" s="1">
        <v>306.04</v>
      </c>
      <c r="I1014" s="1" t="s">
        <v>15</v>
      </c>
      <c r="J1014" s="1">
        <v>2254.0</v>
      </c>
      <c r="K1014" s="1">
        <v>6.0</v>
      </c>
    </row>
    <row r="1015">
      <c r="A1015" s="1" t="s">
        <v>1061</v>
      </c>
      <c r="B1015" s="1" t="s">
        <v>20</v>
      </c>
      <c r="C1015" s="1" t="s">
        <v>17</v>
      </c>
      <c r="D1015" s="1" t="s">
        <v>32</v>
      </c>
      <c r="E1015" s="2">
        <v>45088.0</v>
      </c>
      <c r="F1015" s="2">
        <v>45093.0</v>
      </c>
      <c r="G1015" s="1">
        <v>37.6</v>
      </c>
      <c r="H1015" s="1">
        <v>305.62</v>
      </c>
      <c r="I1015" s="1" t="s">
        <v>15</v>
      </c>
      <c r="J1015" s="1">
        <v>1761.0</v>
      </c>
      <c r="K1015" s="1">
        <v>5.0</v>
      </c>
    </row>
    <row r="1016">
      <c r="A1016" s="1" t="s">
        <v>1062</v>
      </c>
      <c r="B1016" s="1" t="s">
        <v>30</v>
      </c>
      <c r="C1016" s="1" t="s">
        <v>81</v>
      </c>
      <c r="D1016" s="1" t="s">
        <v>32</v>
      </c>
      <c r="E1016" s="2">
        <v>45074.0</v>
      </c>
      <c r="F1016" s="2">
        <v>45080.0</v>
      </c>
      <c r="G1016" s="1">
        <v>78.7</v>
      </c>
      <c r="H1016" s="1">
        <v>309.33</v>
      </c>
      <c r="I1016" s="1" t="s">
        <v>15</v>
      </c>
      <c r="J1016" s="1">
        <v>1394.0</v>
      </c>
      <c r="K1016" s="1">
        <v>6.0</v>
      </c>
    </row>
    <row r="1017">
      <c r="A1017" s="1" t="s">
        <v>1063</v>
      </c>
      <c r="B1017" s="1" t="s">
        <v>35</v>
      </c>
      <c r="C1017" s="1" t="s">
        <v>70</v>
      </c>
      <c r="D1017" s="1" t="s">
        <v>59</v>
      </c>
      <c r="E1017" s="2">
        <v>45256.0</v>
      </c>
      <c r="F1017" s="2">
        <v>45260.0</v>
      </c>
      <c r="G1017" s="1">
        <v>59.8</v>
      </c>
      <c r="H1017" s="1">
        <v>203.1</v>
      </c>
      <c r="I1017" s="1" t="s">
        <v>15</v>
      </c>
      <c r="J1017" s="1">
        <v>789.0</v>
      </c>
      <c r="K1017" s="1">
        <v>4.0</v>
      </c>
    </row>
    <row r="1018">
      <c r="A1018" s="1" t="s">
        <v>1064</v>
      </c>
      <c r="B1018" s="1" t="s">
        <v>12</v>
      </c>
      <c r="C1018" s="1" t="s">
        <v>21</v>
      </c>
      <c r="D1018" s="1" t="s">
        <v>42</v>
      </c>
      <c r="E1018" s="2">
        <v>45152.0</v>
      </c>
      <c r="F1018" s="2">
        <v>45157.0</v>
      </c>
      <c r="G1018" s="1">
        <v>21.4</v>
      </c>
      <c r="H1018" s="1">
        <v>113.32</v>
      </c>
      <c r="I1018" s="1" t="s">
        <v>60</v>
      </c>
      <c r="J1018" s="1">
        <v>790.0</v>
      </c>
      <c r="K1018" s="1">
        <v>5.0</v>
      </c>
    </row>
    <row r="1019">
      <c r="A1019" s="1" t="s">
        <v>1065</v>
      </c>
      <c r="B1019" s="1" t="s">
        <v>30</v>
      </c>
      <c r="C1019" s="1" t="s">
        <v>28</v>
      </c>
      <c r="D1019" s="1" t="s">
        <v>25</v>
      </c>
      <c r="E1019" s="2">
        <v>45058.0</v>
      </c>
      <c r="F1019" s="2">
        <v>45064.0</v>
      </c>
      <c r="G1019" s="1">
        <v>50.3</v>
      </c>
      <c r="H1019" s="1">
        <v>257.68</v>
      </c>
      <c r="I1019" s="1" t="s">
        <v>15</v>
      </c>
      <c r="J1019" s="1">
        <v>1485.0</v>
      </c>
      <c r="K1019" s="1">
        <v>6.0</v>
      </c>
    </row>
    <row r="1020">
      <c r="A1020" s="1" t="s">
        <v>1066</v>
      </c>
      <c r="B1020" s="1" t="s">
        <v>49</v>
      </c>
      <c r="C1020" s="1" t="s">
        <v>13</v>
      </c>
      <c r="D1020" s="1" t="s">
        <v>37</v>
      </c>
      <c r="E1020" s="2">
        <v>45144.0</v>
      </c>
      <c r="F1020" s="2">
        <v>45148.0</v>
      </c>
      <c r="G1020" s="1">
        <v>23.7</v>
      </c>
      <c r="H1020" s="1">
        <v>280.45</v>
      </c>
      <c r="I1020" s="1" t="s">
        <v>67</v>
      </c>
      <c r="J1020" s="1">
        <v>2017.0</v>
      </c>
      <c r="K1020" s="1">
        <v>4.0</v>
      </c>
    </row>
    <row r="1021">
      <c r="A1021" s="1" t="s">
        <v>1067</v>
      </c>
      <c r="B1021" s="1" t="s">
        <v>12</v>
      </c>
      <c r="C1021" s="1" t="s">
        <v>40</v>
      </c>
      <c r="D1021" s="1" t="s">
        <v>14</v>
      </c>
      <c r="E1021" s="2">
        <v>44979.0</v>
      </c>
      <c r="F1021" s="2">
        <v>44984.0</v>
      </c>
      <c r="G1021" s="1">
        <v>43.5</v>
      </c>
      <c r="H1021" s="1">
        <v>324.49</v>
      </c>
      <c r="I1021" s="1" t="s">
        <v>15</v>
      </c>
      <c r="J1021" s="1">
        <v>2021.0</v>
      </c>
      <c r="K1021" s="1">
        <v>5.0</v>
      </c>
    </row>
    <row r="1022">
      <c r="A1022" s="1" t="s">
        <v>1068</v>
      </c>
      <c r="B1022" s="1" t="s">
        <v>51</v>
      </c>
      <c r="C1022" s="1" t="s">
        <v>46</v>
      </c>
      <c r="D1022" s="1" t="s">
        <v>14</v>
      </c>
      <c r="E1022" s="2">
        <v>45192.0</v>
      </c>
      <c r="F1022" s="2">
        <v>45197.0</v>
      </c>
      <c r="G1022" s="1">
        <v>14.9</v>
      </c>
      <c r="I1022" s="1" t="s">
        <v>47</v>
      </c>
      <c r="J1022" s="1">
        <v>215.0</v>
      </c>
      <c r="K1022" s="1">
        <v>1.0</v>
      </c>
    </row>
    <row r="1023">
      <c r="A1023" s="1" t="s">
        <v>1069</v>
      </c>
      <c r="B1023" s="1" t="s">
        <v>51</v>
      </c>
      <c r="C1023" s="1" t="s">
        <v>81</v>
      </c>
      <c r="D1023" s="1" t="s">
        <v>25</v>
      </c>
      <c r="E1023" s="2">
        <v>45013.0</v>
      </c>
      <c r="F1023" s="2">
        <v>45020.0</v>
      </c>
      <c r="G1023" s="1">
        <v>16.7</v>
      </c>
      <c r="H1023" s="1">
        <v>200.43</v>
      </c>
      <c r="I1023" s="1" t="s">
        <v>15</v>
      </c>
      <c r="J1023" s="1">
        <v>1466.0</v>
      </c>
      <c r="K1023" s="1">
        <v>7.0</v>
      </c>
    </row>
    <row r="1024">
      <c r="A1024" s="1" t="s">
        <v>1070</v>
      </c>
      <c r="B1024" s="1" t="s">
        <v>23</v>
      </c>
      <c r="C1024" s="1" t="s">
        <v>46</v>
      </c>
      <c r="D1024" s="1" t="s">
        <v>32</v>
      </c>
      <c r="E1024" s="2">
        <v>45000.0</v>
      </c>
      <c r="F1024" s="2">
        <v>45002.0</v>
      </c>
      <c r="G1024" s="1">
        <v>12.8</v>
      </c>
      <c r="H1024" s="1">
        <v>94.48</v>
      </c>
      <c r="I1024" s="1" t="s">
        <v>15</v>
      </c>
      <c r="J1024" s="1">
        <v>626.0</v>
      </c>
      <c r="K1024" s="1">
        <v>2.0</v>
      </c>
    </row>
    <row r="1025">
      <c r="A1025" s="1" t="s">
        <v>1071</v>
      </c>
      <c r="B1025" s="1" t="s">
        <v>56</v>
      </c>
      <c r="C1025" s="1" t="s">
        <v>17</v>
      </c>
      <c r="D1025" s="1" t="s">
        <v>25</v>
      </c>
      <c r="E1025" s="2">
        <v>44977.0</v>
      </c>
      <c r="F1025" s="2">
        <v>44980.0</v>
      </c>
      <c r="G1025" s="1">
        <v>3.5</v>
      </c>
      <c r="H1025" s="1">
        <v>138.85</v>
      </c>
      <c r="I1025" s="1" t="s">
        <v>15</v>
      </c>
      <c r="J1025" s="1">
        <v>1063.0</v>
      </c>
      <c r="K1025" s="1">
        <v>3.0</v>
      </c>
    </row>
    <row r="1026">
      <c r="A1026" s="1" t="s">
        <v>1072</v>
      </c>
      <c r="B1026" s="1" t="s">
        <v>51</v>
      </c>
      <c r="C1026" s="1" t="s">
        <v>17</v>
      </c>
      <c r="D1026" s="1" t="s">
        <v>14</v>
      </c>
      <c r="E1026" s="2">
        <v>45032.0</v>
      </c>
      <c r="F1026" s="2">
        <v>45034.0</v>
      </c>
      <c r="G1026" s="1">
        <v>166.1</v>
      </c>
      <c r="H1026" s="1">
        <v>337.18</v>
      </c>
      <c r="I1026" s="1" t="s">
        <v>15</v>
      </c>
      <c r="J1026" s="1">
        <v>870.0</v>
      </c>
      <c r="K1026" s="1">
        <v>2.0</v>
      </c>
    </row>
    <row r="1027">
      <c r="A1027" s="1" t="s">
        <v>1073</v>
      </c>
      <c r="B1027" s="1" t="s">
        <v>23</v>
      </c>
      <c r="C1027" s="1" t="s">
        <v>44</v>
      </c>
      <c r="D1027" s="1" t="s">
        <v>32</v>
      </c>
      <c r="E1027" s="2">
        <v>45161.0</v>
      </c>
      <c r="F1027" s="2">
        <v>45166.0</v>
      </c>
      <c r="G1027" s="1">
        <v>21.8</v>
      </c>
      <c r="H1027" s="1">
        <v>325.09</v>
      </c>
      <c r="I1027" s="1" t="s">
        <v>15</v>
      </c>
      <c r="J1027" s="1">
        <v>2387.0</v>
      </c>
      <c r="K1027" s="1">
        <v>5.0</v>
      </c>
    </row>
    <row r="1028">
      <c r="A1028" s="1" t="s">
        <v>1074</v>
      </c>
      <c r="B1028" s="1" t="s">
        <v>20</v>
      </c>
      <c r="C1028" s="1" t="s">
        <v>13</v>
      </c>
      <c r="D1028" s="1" t="s">
        <v>37</v>
      </c>
      <c r="E1028" s="2">
        <v>45045.0</v>
      </c>
      <c r="F1028" s="2">
        <v>45049.0</v>
      </c>
      <c r="G1028" s="1">
        <v>25.3</v>
      </c>
      <c r="H1028" s="1">
        <v>172.77</v>
      </c>
      <c r="I1028" s="1" t="s">
        <v>15</v>
      </c>
      <c r="J1028" s="1">
        <v>1260.0</v>
      </c>
      <c r="K1028" s="1">
        <v>4.0</v>
      </c>
    </row>
    <row r="1029">
      <c r="A1029" s="1" t="s">
        <v>1075</v>
      </c>
      <c r="B1029" s="1" t="s">
        <v>56</v>
      </c>
      <c r="C1029" s="1" t="s">
        <v>28</v>
      </c>
      <c r="D1029" s="1" t="s">
        <v>25</v>
      </c>
      <c r="E1029" s="2">
        <v>44973.0</v>
      </c>
      <c r="F1029" s="2">
        <v>44987.0</v>
      </c>
      <c r="G1029" s="1">
        <v>8.5</v>
      </c>
      <c r="H1029" s="1">
        <v>228.43</v>
      </c>
      <c r="I1029" s="1" t="s">
        <v>47</v>
      </c>
      <c r="J1029" s="1">
        <v>1754.0</v>
      </c>
      <c r="K1029" s="1">
        <v>4.0</v>
      </c>
    </row>
    <row r="1030">
      <c r="A1030" s="1" t="s">
        <v>1076</v>
      </c>
      <c r="B1030" s="1" t="s">
        <v>27</v>
      </c>
      <c r="C1030" s="1" t="s">
        <v>40</v>
      </c>
      <c r="D1030" s="1" t="s">
        <v>14</v>
      </c>
      <c r="E1030" s="2">
        <v>45167.0</v>
      </c>
      <c r="F1030" s="2">
        <v>45170.0</v>
      </c>
      <c r="G1030" s="1">
        <v>12.4</v>
      </c>
      <c r="H1030" s="1">
        <v>129.81</v>
      </c>
      <c r="I1030" s="1" t="s">
        <v>62</v>
      </c>
      <c r="J1030" s="1">
        <v>842.0</v>
      </c>
      <c r="K1030" s="1">
        <v>3.0</v>
      </c>
    </row>
    <row r="1031">
      <c r="A1031" s="1" t="s">
        <v>1077</v>
      </c>
      <c r="B1031" s="1" t="s">
        <v>27</v>
      </c>
      <c r="C1031" s="1" t="s">
        <v>31</v>
      </c>
      <c r="D1031" s="1" t="s">
        <v>32</v>
      </c>
      <c r="E1031" s="2">
        <v>45098.0</v>
      </c>
      <c r="F1031" s="2">
        <v>45102.0</v>
      </c>
      <c r="G1031" s="1">
        <v>40.7</v>
      </c>
      <c r="H1031" s="1">
        <v>240.08</v>
      </c>
      <c r="I1031" s="1" t="s">
        <v>15</v>
      </c>
      <c r="J1031" s="1">
        <v>1457.0</v>
      </c>
      <c r="K1031" s="1">
        <v>4.0</v>
      </c>
    </row>
    <row r="1032">
      <c r="A1032" s="1" t="s">
        <v>1078</v>
      </c>
      <c r="B1032" s="1" t="s">
        <v>27</v>
      </c>
      <c r="C1032" s="1" t="s">
        <v>40</v>
      </c>
      <c r="D1032" s="1" t="s">
        <v>25</v>
      </c>
      <c r="E1032" s="2">
        <v>45087.0</v>
      </c>
      <c r="F1032" s="2">
        <v>45094.0</v>
      </c>
      <c r="G1032" s="1">
        <v>17.3</v>
      </c>
      <c r="H1032" s="1">
        <v>300.85</v>
      </c>
      <c r="I1032" s="1" t="s">
        <v>15</v>
      </c>
      <c r="J1032" s="1">
        <v>2372.0</v>
      </c>
      <c r="K1032" s="1">
        <v>7.0</v>
      </c>
    </row>
    <row r="1033">
      <c r="A1033" s="1" t="s">
        <v>1079</v>
      </c>
      <c r="B1033" s="1" t="s">
        <v>23</v>
      </c>
      <c r="C1033" s="1" t="s">
        <v>81</v>
      </c>
      <c r="D1033" s="1" t="s">
        <v>25</v>
      </c>
      <c r="E1033" s="2">
        <v>45133.0</v>
      </c>
      <c r="F1033" s="2">
        <v>45138.0</v>
      </c>
      <c r="G1033" s="1">
        <v>12.9</v>
      </c>
      <c r="H1033" s="1">
        <v>276.52</v>
      </c>
      <c r="I1033" s="1" t="s">
        <v>15</v>
      </c>
      <c r="J1033" s="1">
        <v>1986.0</v>
      </c>
      <c r="K1033" s="1">
        <v>5.0</v>
      </c>
    </row>
    <row r="1034">
      <c r="A1034" s="1" t="s">
        <v>1080</v>
      </c>
      <c r="B1034" s="1" t="s">
        <v>27</v>
      </c>
      <c r="C1034" s="1" t="s">
        <v>24</v>
      </c>
      <c r="D1034" s="1" t="s">
        <v>14</v>
      </c>
      <c r="E1034" s="2">
        <v>45087.0</v>
      </c>
      <c r="F1034" s="2">
        <v>45089.0</v>
      </c>
      <c r="G1034" s="1">
        <v>27.3</v>
      </c>
      <c r="H1034" s="1">
        <v>54.83</v>
      </c>
      <c r="I1034" s="1" t="s">
        <v>15</v>
      </c>
      <c r="J1034" s="1">
        <v>128.0</v>
      </c>
      <c r="K1034" s="1">
        <v>2.0</v>
      </c>
    </row>
    <row r="1035">
      <c r="A1035" s="1" t="s">
        <v>1081</v>
      </c>
      <c r="B1035" s="1" t="s">
        <v>51</v>
      </c>
      <c r="C1035" s="1" t="s">
        <v>52</v>
      </c>
      <c r="D1035" s="1" t="s">
        <v>25</v>
      </c>
      <c r="E1035" s="2">
        <v>45283.0</v>
      </c>
      <c r="F1035" s="2">
        <v>45285.0</v>
      </c>
      <c r="G1035" s="1">
        <v>20.2</v>
      </c>
      <c r="H1035" s="1">
        <v>82.02</v>
      </c>
      <c r="I1035" s="1" t="s">
        <v>15</v>
      </c>
      <c r="J1035" s="1">
        <v>426.0</v>
      </c>
      <c r="K1035" s="1">
        <v>2.0</v>
      </c>
    </row>
    <row r="1036">
      <c r="A1036" s="1" t="s">
        <v>1082</v>
      </c>
      <c r="B1036" s="1" t="s">
        <v>56</v>
      </c>
      <c r="C1036" s="1" t="s">
        <v>13</v>
      </c>
      <c r="D1036" s="1" t="s">
        <v>32</v>
      </c>
      <c r="E1036" s="2">
        <v>45068.0</v>
      </c>
      <c r="F1036" s="2">
        <v>45073.0</v>
      </c>
      <c r="G1036" s="1">
        <v>22.6</v>
      </c>
      <c r="H1036" s="1">
        <v>256.62</v>
      </c>
      <c r="I1036" s="1" t="s">
        <v>62</v>
      </c>
      <c r="J1036" s="1">
        <v>1708.0</v>
      </c>
      <c r="K1036" s="1">
        <v>5.0</v>
      </c>
    </row>
    <row r="1037">
      <c r="A1037" s="1" t="s">
        <v>1083</v>
      </c>
      <c r="B1037" s="1" t="s">
        <v>23</v>
      </c>
      <c r="C1037" s="1" t="s">
        <v>31</v>
      </c>
      <c r="D1037" s="1" t="s">
        <v>25</v>
      </c>
      <c r="E1037" s="2">
        <v>45283.0</v>
      </c>
      <c r="F1037" s="2">
        <v>45292.0</v>
      </c>
      <c r="G1037" s="1">
        <v>15.2</v>
      </c>
      <c r="H1037" s="1">
        <v>261.44</v>
      </c>
      <c r="I1037" s="1" t="s">
        <v>47</v>
      </c>
      <c r="J1037" s="1">
        <v>1561.0</v>
      </c>
      <c r="K1037" s="1">
        <v>3.0</v>
      </c>
    </row>
    <row r="1038">
      <c r="A1038" s="1" t="s">
        <v>1084</v>
      </c>
      <c r="B1038" s="1" t="s">
        <v>35</v>
      </c>
      <c r="C1038" s="1" t="s">
        <v>52</v>
      </c>
      <c r="D1038" s="1" t="s">
        <v>25</v>
      </c>
      <c r="E1038" s="2">
        <v>45086.0</v>
      </c>
      <c r="F1038" s="2">
        <v>45100.0</v>
      </c>
      <c r="G1038" s="1">
        <v>18.4</v>
      </c>
      <c r="H1038" s="1">
        <v>156.75</v>
      </c>
      <c r="I1038" s="1" t="s">
        <v>47</v>
      </c>
      <c r="J1038" s="1">
        <v>1064.0</v>
      </c>
      <c r="K1038" s="1">
        <v>5.0</v>
      </c>
    </row>
    <row r="1039">
      <c r="A1039" s="1" t="s">
        <v>1085</v>
      </c>
      <c r="B1039" s="1" t="s">
        <v>20</v>
      </c>
      <c r="C1039" s="1" t="s">
        <v>44</v>
      </c>
      <c r="D1039" s="1" t="s">
        <v>18</v>
      </c>
      <c r="E1039" s="2">
        <v>45000.0</v>
      </c>
      <c r="F1039" s="2">
        <v>45005.0</v>
      </c>
      <c r="G1039" s="1">
        <v>14.7</v>
      </c>
      <c r="H1039" s="1">
        <v>292.83</v>
      </c>
      <c r="I1039" s="1" t="s">
        <v>15</v>
      </c>
      <c r="J1039" s="1">
        <v>1842.0</v>
      </c>
      <c r="K1039" s="1">
        <v>5.0</v>
      </c>
    </row>
    <row r="1040">
      <c r="A1040" s="1" t="s">
        <v>1086</v>
      </c>
      <c r="B1040" s="1" t="s">
        <v>30</v>
      </c>
      <c r="C1040" s="1" t="s">
        <v>24</v>
      </c>
      <c r="D1040" s="1" t="s">
        <v>42</v>
      </c>
      <c r="E1040" s="2">
        <v>45204.0</v>
      </c>
      <c r="F1040" s="2">
        <v>45210.0</v>
      </c>
      <c r="G1040" s="1">
        <v>41.9</v>
      </c>
      <c r="H1040" s="1">
        <v>129.64</v>
      </c>
      <c r="I1040" s="1" t="s">
        <v>15</v>
      </c>
      <c r="J1040" s="1">
        <v>670.0</v>
      </c>
      <c r="K1040" s="1">
        <v>6.0</v>
      </c>
    </row>
    <row r="1041">
      <c r="A1041" s="1" t="s">
        <v>1087</v>
      </c>
      <c r="B1041" s="1" t="s">
        <v>27</v>
      </c>
      <c r="C1041" s="1" t="s">
        <v>17</v>
      </c>
      <c r="D1041" s="1" t="s">
        <v>14</v>
      </c>
      <c r="E1041" s="2">
        <v>45203.0</v>
      </c>
      <c r="F1041" s="2">
        <v>45207.0</v>
      </c>
      <c r="G1041" s="1">
        <v>9.4</v>
      </c>
      <c r="H1041" s="1">
        <v>208.22</v>
      </c>
      <c r="I1041" s="1" t="s">
        <v>15</v>
      </c>
      <c r="J1041" s="1">
        <v>1675.0</v>
      </c>
      <c r="K1041" s="1">
        <v>4.0</v>
      </c>
    </row>
    <row r="1042">
      <c r="A1042" s="1" t="s">
        <v>1088</v>
      </c>
      <c r="B1042" s="1" t="s">
        <v>35</v>
      </c>
      <c r="C1042" s="1" t="s">
        <v>46</v>
      </c>
      <c r="D1042" s="1" t="s">
        <v>32</v>
      </c>
      <c r="E1042" s="2">
        <v>45174.0</v>
      </c>
      <c r="F1042" s="2">
        <v>45184.0</v>
      </c>
      <c r="G1042" s="1">
        <v>8.4</v>
      </c>
      <c r="H1042" s="1">
        <v>237.7</v>
      </c>
      <c r="I1042" s="1" t="s">
        <v>47</v>
      </c>
      <c r="J1042" s="1">
        <v>1854.0</v>
      </c>
      <c r="K1042" s="1">
        <v>5.0</v>
      </c>
    </row>
    <row r="1043">
      <c r="A1043" s="1" t="s">
        <v>1089</v>
      </c>
      <c r="B1043" s="1" t="s">
        <v>12</v>
      </c>
      <c r="C1043" s="1" t="s">
        <v>13</v>
      </c>
      <c r="D1043" s="1" t="s">
        <v>18</v>
      </c>
      <c r="E1043" s="2">
        <v>45024.0</v>
      </c>
      <c r="F1043" s="2">
        <v>45031.0</v>
      </c>
      <c r="G1043" s="1">
        <v>20.5</v>
      </c>
      <c r="H1043" s="1">
        <v>369.7</v>
      </c>
      <c r="I1043" s="1" t="s">
        <v>15</v>
      </c>
      <c r="J1043" s="1">
        <v>2249.0</v>
      </c>
      <c r="K1043" s="1">
        <v>7.0</v>
      </c>
    </row>
    <row r="1044">
      <c r="A1044" s="1" t="s">
        <v>1090</v>
      </c>
      <c r="B1044" s="1" t="s">
        <v>27</v>
      </c>
      <c r="C1044" s="1" t="s">
        <v>54</v>
      </c>
      <c r="D1044" s="1" t="s">
        <v>25</v>
      </c>
      <c r="E1044" s="2">
        <v>45092.0</v>
      </c>
      <c r="F1044" s="2">
        <v>45100.0</v>
      </c>
      <c r="G1044" s="1">
        <v>16.4</v>
      </c>
      <c r="H1044" s="1">
        <v>264.86</v>
      </c>
      <c r="I1044" s="1" t="s">
        <v>47</v>
      </c>
      <c r="J1044" s="1">
        <v>1947.0</v>
      </c>
      <c r="K1044" s="1">
        <v>4.0</v>
      </c>
    </row>
    <row r="1045">
      <c r="A1045" s="1" t="s">
        <v>1091</v>
      </c>
      <c r="B1045" s="1" t="s">
        <v>30</v>
      </c>
      <c r="C1045" s="1" t="s">
        <v>36</v>
      </c>
      <c r="D1045" s="1" t="s">
        <v>14</v>
      </c>
      <c r="E1045" s="2">
        <v>45290.0</v>
      </c>
      <c r="F1045" s="2">
        <v>45291.0</v>
      </c>
      <c r="G1045" s="1">
        <v>19.9</v>
      </c>
      <c r="H1045" s="1">
        <v>66.41</v>
      </c>
      <c r="I1045" s="1" t="s">
        <v>15</v>
      </c>
      <c r="J1045" s="1">
        <v>229.0</v>
      </c>
      <c r="K1045" s="1">
        <v>1.0</v>
      </c>
    </row>
    <row r="1046">
      <c r="A1046" s="1" t="s">
        <v>1092</v>
      </c>
      <c r="B1046" s="1" t="s">
        <v>27</v>
      </c>
      <c r="C1046" s="1" t="s">
        <v>57</v>
      </c>
      <c r="D1046" s="1" t="s">
        <v>59</v>
      </c>
      <c r="E1046" s="2">
        <v>45011.0</v>
      </c>
      <c r="F1046" s="2">
        <v>45013.0</v>
      </c>
      <c r="G1046" s="1">
        <v>45.5</v>
      </c>
      <c r="H1046" s="1">
        <v>87.93</v>
      </c>
      <c r="I1046" s="1" t="s">
        <v>15</v>
      </c>
      <c r="J1046" s="1">
        <v>399.0</v>
      </c>
      <c r="K1046" s="1">
        <v>2.0</v>
      </c>
    </row>
    <row r="1047">
      <c r="A1047" s="1" t="s">
        <v>1093</v>
      </c>
      <c r="B1047" s="1" t="s">
        <v>49</v>
      </c>
      <c r="C1047" s="1" t="s">
        <v>70</v>
      </c>
      <c r="D1047" s="1" t="s">
        <v>42</v>
      </c>
      <c r="E1047" s="2">
        <v>45161.0</v>
      </c>
      <c r="F1047" s="2">
        <v>45164.0</v>
      </c>
      <c r="G1047" s="1">
        <v>31.8</v>
      </c>
      <c r="H1047" s="1">
        <v>101.3</v>
      </c>
      <c r="I1047" s="1" t="s">
        <v>62</v>
      </c>
      <c r="J1047" s="1">
        <v>519.0</v>
      </c>
      <c r="K1047" s="1">
        <v>3.0</v>
      </c>
    </row>
    <row r="1048">
      <c r="A1048" s="1" t="s">
        <v>1094</v>
      </c>
      <c r="B1048" s="1" t="s">
        <v>20</v>
      </c>
      <c r="C1048" s="1" t="s">
        <v>21</v>
      </c>
      <c r="D1048" s="1" t="s">
        <v>32</v>
      </c>
      <c r="E1048" s="2">
        <v>44977.0</v>
      </c>
      <c r="F1048" s="2">
        <v>44981.0</v>
      </c>
      <c r="G1048" s="1">
        <v>20.3</v>
      </c>
      <c r="H1048" s="1">
        <v>232.45</v>
      </c>
      <c r="I1048" s="1" t="s">
        <v>15</v>
      </c>
      <c r="J1048" s="1">
        <v>1505.0</v>
      </c>
      <c r="K1048" s="1">
        <v>4.0</v>
      </c>
    </row>
    <row r="1049">
      <c r="A1049" s="1" t="s">
        <v>1095</v>
      </c>
      <c r="B1049" s="1" t="s">
        <v>49</v>
      </c>
      <c r="C1049" s="1" t="s">
        <v>81</v>
      </c>
      <c r="D1049" s="1" t="s">
        <v>14</v>
      </c>
      <c r="E1049" s="2">
        <v>45084.0</v>
      </c>
      <c r="F1049" s="2">
        <v>45089.0</v>
      </c>
      <c r="G1049" s="1">
        <v>34.3</v>
      </c>
      <c r="H1049" s="1">
        <v>295.73</v>
      </c>
      <c r="I1049" s="1" t="s">
        <v>15</v>
      </c>
      <c r="J1049" s="1">
        <v>2017.0</v>
      </c>
      <c r="K1049" s="1">
        <v>5.0</v>
      </c>
    </row>
    <row r="1050">
      <c r="A1050" s="1" t="s">
        <v>1096</v>
      </c>
      <c r="B1050" s="1" t="s">
        <v>51</v>
      </c>
      <c r="C1050" s="1" t="s">
        <v>52</v>
      </c>
      <c r="D1050" s="1" t="s">
        <v>37</v>
      </c>
      <c r="E1050" s="2">
        <v>45027.0</v>
      </c>
      <c r="F1050" s="2">
        <v>45034.0</v>
      </c>
      <c r="G1050" s="1">
        <v>12.7</v>
      </c>
      <c r="H1050" s="1">
        <v>285.48</v>
      </c>
      <c r="I1050" s="1" t="s">
        <v>60</v>
      </c>
      <c r="J1050" s="1">
        <v>2264.0</v>
      </c>
      <c r="K1050" s="1">
        <v>7.0</v>
      </c>
    </row>
    <row r="1051">
      <c r="A1051" s="1" t="s">
        <v>1097</v>
      </c>
      <c r="B1051" s="1" t="s">
        <v>27</v>
      </c>
      <c r="C1051" s="1" t="s">
        <v>13</v>
      </c>
      <c r="D1051" s="1" t="s">
        <v>59</v>
      </c>
      <c r="E1051" s="2">
        <v>45236.0</v>
      </c>
      <c r="F1051" s="2">
        <v>45241.0</v>
      </c>
      <c r="G1051" s="1">
        <v>53.3</v>
      </c>
      <c r="H1051" s="1">
        <v>343.47</v>
      </c>
      <c r="I1051" s="1" t="s">
        <v>15</v>
      </c>
      <c r="J1051" s="1">
        <v>2222.0</v>
      </c>
      <c r="K1051" s="1">
        <v>5.0</v>
      </c>
    </row>
    <row r="1052">
      <c r="A1052" s="1" t="s">
        <v>1098</v>
      </c>
      <c r="B1052" s="1" t="s">
        <v>56</v>
      </c>
      <c r="C1052" s="1" t="s">
        <v>28</v>
      </c>
      <c r="D1052" s="1" t="s">
        <v>25</v>
      </c>
      <c r="E1052" s="2">
        <v>45203.0</v>
      </c>
      <c r="F1052" s="2">
        <v>45209.0</v>
      </c>
      <c r="G1052" s="1">
        <v>85.3</v>
      </c>
      <c r="H1052" s="1">
        <v>406.22</v>
      </c>
      <c r="I1052" s="1" t="s">
        <v>15</v>
      </c>
      <c r="J1052" s="1">
        <v>2470.0</v>
      </c>
      <c r="K1052" s="1">
        <v>6.0</v>
      </c>
    </row>
    <row r="1053">
      <c r="A1053" s="1" t="s">
        <v>1099</v>
      </c>
      <c r="B1053" s="1" t="s">
        <v>27</v>
      </c>
      <c r="C1053" s="1" t="s">
        <v>81</v>
      </c>
      <c r="D1053" s="1" t="s">
        <v>18</v>
      </c>
      <c r="E1053" s="2">
        <v>45154.0</v>
      </c>
      <c r="F1053" s="2">
        <v>45158.0</v>
      </c>
      <c r="G1053" s="1">
        <v>18.1</v>
      </c>
      <c r="H1053" s="1">
        <v>205.49</v>
      </c>
      <c r="I1053" s="1" t="s">
        <v>15</v>
      </c>
      <c r="J1053" s="1">
        <v>1418.0</v>
      </c>
      <c r="K1053" s="1">
        <v>4.0</v>
      </c>
    </row>
    <row r="1054">
      <c r="A1054" s="1" t="s">
        <v>1100</v>
      </c>
      <c r="B1054" s="1" t="s">
        <v>51</v>
      </c>
      <c r="C1054" s="1" t="s">
        <v>28</v>
      </c>
      <c r="D1054" s="1" t="s">
        <v>18</v>
      </c>
      <c r="E1054" s="2">
        <v>45154.0</v>
      </c>
      <c r="F1054" s="2">
        <v>45161.0</v>
      </c>
      <c r="G1054" s="1">
        <v>8.2</v>
      </c>
      <c r="H1054" s="1">
        <v>257.45</v>
      </c>
      <c r="I1054" s="1" t="s">
        <v>15</v>
      </c>
      <c r="J1054" s="1">
        <v>1838.0</v>
      </c>
      <c r="K1054" s="1">
        <v>7.0</v>
      </c>
    </row>
    <row r="1055">
      <c r="A1055" s="1" t="s">
        <v>1101</v>
      </c>
      <c r="B1055" s="1" t="s">
        <v>56</v>
      </c>
      <c r="C1055" s="1" t="s">
        <v>17</v>
      </c>
      <c r="D1055" s="1" t="s">
        <v>42</v>
      </c>
      <c r="E1055" s="2">
        <v>44940.0</v>
      </c>
      <c r="F1055" s="2">
        <v>44941.0</v>
      </c>
      <c r="G1055" s="1">
        <v>14.4</v>
      </c>
      <c r="H1055" s="1">
        <v>50.76</v>
      </c>
      <c r="I1055" s="1" t="s">
        <v>15</v>
      </c>
      <c r="J1055" s="1">
        <v>253.0</v>
      </c>
      <c r="K1055" s="1">
        <v>1.0</v>
      </c>
    </row>
    <row r="1056">
      <c r="A1056" s="1" t="s">
        <v>1102</v>
      </c>
      <c r="B1056" s="1" t="s">
        <v>56</v>
      </c>
      <c r="C1056" s="1" t="s">
        <v>21</v>
      </c>
      <c r="D1056" s="1" t="s">
        <v>42</v>
      </c>
      <c r="E1056" s="2">
        <v>45283.0</v>
      </c>
      <c r="F1056" s="2">
        <v>45287.0</v>
      </c>
      <c r="G1056" s="1">
        <v>4.3</v>
      </c>
      <c r="H1056" s="1">
        <v>218.11</v>
      </c>
      <c r="I1056" s="1" t="s">
        <v>15</v>
      </c>
      <c r="J1056" s="1">
        <v>1565.0</v>
      </c>
      <c r="K1056" s="1">
        <v>4.0</v>
      </c>
    </row>
    <row r="1057">
      <c r="A1057" s="1" t="s">
        <v>1103</v>
      </c>
      <c r="B1057" s="1" t="s">
        <v>30</v>
      </c>
      <c r="C1057" s="1" t="s">
        <v>17</v>
      </c>
      <c r="D1057" s="1" t="s">
        <v>25</v>
      </c>
      <c r="E1057" s="2">
        <v>45179.0</v>
      </c>
      <c r="F1057" s="2">
        <v>45183.0</v>
      </c>
      <c r="G1057" s="1">
        <v>57.1</v>
      </c>
      <c r="H1057" s="1">
        <v>259.94</v>
      </c>
      <c r="I1057" s="1" t="s">
        <v>15</v>
      </c>
      <c r="J1057" s="1">
        <v>1447.0</v>
      </c>
      <c r="K1057" s="1">
        <v>4.0</v>
      </c>
    </row>
    <row r="1058">
      <c r="A1058" s="1" t="s">
        <v>1104</v>
      </c>
      <c r="B1058" s="1" t="s">
        <v>23</v>
      </c>
      <c r="C1058" s="1" t="s">
        <v>31</v>
      </c>
      <c r="D1058" s="1" t="s">
        <v>14</v>
      </c>
      <c r="E1058" s="2">
        <v>45143.0</v>
      </c>
      <c r="F1058" s="2">
        <v>45146.0</v>
      </c>
      <c r="G1058" s="1">
        <v>18.0</v>
      </c>
      <c r="H1058" s="1">
        <v>63.23</v>
      </c>
      <c r="I1058" s="1" t="s">
        <v>15</v>
      </c>
      <c r="J1058" s="1">
        <v>312.0</v>
      </c>
      <c r="K1058" s="1">
        <v>3.0</v>
      </c>
    </row>
    <row r="1059">
      <c r="A1059" s="1" t="s">
        <v>1105</v>
      </c>
      <c r="B1059" s="1" t="s">
        <v>23</v>
      </c>
      <c r="C1059" s="1" t="s">
        <v>52</v>
      </c>
      <c r="D1059" s="1" t="s">
        <v>42</v>
      </c>
      <c r="E1059" s="2">
        <v>45125.0</v>
      </c>
      <c r="F1059" s="2">
        <v>45126.0</v>
      </c>
      <c r="G1059" s="1">
        <v>27.5</v>
      </c>
      <c r="H1059" s="1">
        <v>41.66</v>
      </c>
      <c r="I1059" s="1" t="s">
        <v>15</v>
      </c>
      <c r="J1059" s="1">
        <v>101.0</v>
      </c>
      <c r="K1059" s="1">
        <v>1.0</v>
      </c>
    </row>
    <row r="1060">
      <c r="A1060" s="1" t="s">
        <v>1106</v>
      </c>
      <c r="B1060" s="1" t="s">
        <v>56</v>
      </c>
      <c r="C1060" s="1" t="s">
        <v>81</v>
      </c>
      <c r="D1060" s="1" t="s">
        <v>25</v>
      </c>
      <c r="E1060" s="2">
        <v>44943.0</v>
      </c>
      <c r="F1060" s="2">
        <v>44947.0</v>
      </c>
      <c r="G1060" s="1">
        <v>20.7</v>
      </c>
      <c r="H1060" s="1">
        <v>179.54</v>
      </c>
      <c r="I1060" s="1" t="s">
        <v>15</v>
      </c>
      <c r="J1060" s="1">
        <v>1413.0</v>
      </c>
      <c r="K1060" s="1">
        <v>4.0</v>
      </c>
    </row>
    <row r="1061">
      <c r="A1061" s="1" t="s">
        <v>1107</v>
      </c>
      <c r="B1061" s="1" t="s">
        <v>39</v>
      </c>
      <c r="C1061" s="1" t="s">
        <v>24</v>
      </c>
      <c r="D1061" s="1" t="s">
        <v>32</v>
      </c>
      <c r="E1061" s="2">
        <v>45048.0</v>
      </c>
      <c r="F1061" s="2">
        <v>45052.0</v>
      </c>
      <c r="G1061" s="1">
        <v>14.5</v>
      </c>
      <c r="H1061" s="1">
        <v>88.92</v>
      </c>
      <c r="I1061" s="1" t="s">
        <v>15</v>
      </c>
      <c r="J1061" s="1">
        <v>581.0</v>
      </c>
      <c r="K1061" s="1">
        <v>4.0</v>
      </c>
    </row>
    <row r="1062">
      <c r="A1062" s="1" t="s">
        <v>1108</v>
      </c>
      <c r="B1062" s="1" t="s">
        <v>51</v>
      </c>
      <c r="C1062" s="1" t="s">
        <v>21</v>
      </c>
      <c r="D1062" s="1" t="s">
        <v>18</v>
      </c>
      <c r="E1062" s="2">
        <v>45285.0</v>
      </c>
      <c r="F1062" s="2">
        <v>45294.0</v>
      </c>
      <c r="G1062" s="1">
        <v>9.3</v>
      </c>
      <c r="H1062" s="1">
        <v>223.05</v>
      </c>
      <c r="I1062" s="1" t="s">
        <v>47</v>
      </c>
      <c r="J1062" s="1">
        <v>1331.0</v>
      </c>
      <c r="K1062" s="1">
        <v>3.0</v>
      </c>
    </row>
    <row r="1063">
      <c r="A1063" s="1" t="s">
        <v>1109</v>
      </c>
      <c r="B1063" s="1" t="s">
        <v>27</v>
      </c>
      <c r="C1063" s="1" t="s">
        <v>28</v>
      </c>
      <c r="D1063" s="1" t="s">
        <v>14</v>
      </c>
      <c r="E1063" s="2">
        <v>44948.0</v>
      </c>
      <c r="F1063" s="2">
        <v>44953.0</v>
      </c>
      <c r="G1063" s="1">
        <v>10.3</v>
      </c>
      <c r="H1063" s="1">
        <v>237.92</v>
      </c>
      <c r="I1063" s="1" t="s">
        <v>15</v>
      </c>
      <c r="J1063" s="1">
        <v>1737.0</v>
      </c>
      <c r="K1063" s="1">
        <v>5.0</v>
      </c>
    </row>
    <row r="1064">
      <c r="A1064" s="1" t="s">
        <v>1110</v>
      </c>
      <c r="B1064" s="1" t="s">
        <v>39</v>
      </c>
      <c r="C1064" s="1" t="s">
        <v>40</v>
      </c>
      <c r="D1064" s="1" t="s">
        <v>18</v>
      </c>
      <c r="E1064" s="2">
        <v>45056.0</v>
      </c>
      <c r="F1064" s="2">
        <v>45068.0</v>
      </c>
      <c r="G1064" s="1">
        <v>31.3</v>
      </c>
      <c r="H1064" s="1">
        <v>323.1</v>
      </c>
      <c r="I1064" s="1" t="s">
        <v>47</v>
      </c>
      <c r="J1064" s="1">
        <v>1873.0</v>
      </c>
      <c r="K1064" s="1">
        <v>5.0</v>
      </c>
    </row>
    <row r="1065">
      <c r="A1065" s="1" t="s">
        <v>1111</v>
      </c>
      <c r="B1065" s="1" t="s">
        <v>12</v>
      </c>
      <c r="C1065" s="1" t="s">
        <v>81</v>
      </c>
      <c r="D1065" s="1" t="s">
        <v>42</v>
      </c>
      <c r="E1065" s="2">
        <v>45272.0</v>
      </c>
      <c r="F1065" s="2">
        <v>45275.0</v>
      </c>
      <c r="G1065" s="1">
        <v>14.3</v>
      </c>
      <c r="H1065" s="1">
        <v>88.88</v>
      </c>
      <c r="I1065" s="1" t="s">
        <v>15</v>
      </c>
      <c r="J1065" s="1">
        <v>489.0</v>
      </c>
      <c r="K1065" s="1">
        <v>3.0</v>
      </c>
    </row>
    <row r="1066">
      <c r="A1066" s="1" t="s">
        <v>1112</v>
      </c>
      <c r="B1066" s="1" t="s">
        <v>30</v>
      </c>
      <c r="C1066" s="1" t="s">
        <v>54</v>
      </c>
      <c r="D1066" s="1" t="s">
        <v>42</v>
      </c>
      <c r="E1066" s="2">
        <v>45113.0</v>
      </c>
      <c r="F1066" s="2">
        <v>45119.0</v>
      </c>
      <c r="G1066" s="1">
        <v>42.3</v>
      </c>
      <c r="H1066" s="1">
        <v>297.4</v>
      </c>
      <c r="I1066" s="1" t="s">
        <v>15</v>
      </c>
      <c r="J1066" s="1">
        <v>2310.0</v>
      </c>
      <c r="K1066" s="1">
        <v>6.0</v>
      </c>
    </row>
    <row r="1067">
      <c r="A1067" s="1" t="s">
        <v>1113</v>
      </c>
      <c r="B1067" s="1" t="s">
        <v>20</v>
      </c>
      <c r="C1067" s="1" t="s">
        <v>17</v>
      </c>
      <c r="D1067" s="1" t="s">
        <v>18</v>
      </c>
      <c r="E1067" s="2">
        <v>44930.0</v>
      </c>
      <c r="F1067" s="2">
        <v>44935.0</v>
      </c>
      <c r="G1067" s="1">
        <v>55.9</v>
      </c>
      <c r="H1067" s="1">
        <v>321.41</v>
      </c>
      <c r="I1067" s="1" t="s">
        <v>15</v>
      </c>
      <c r="J1067" s="1">
        <v>1931.0</v>
      </c>
      <c r="K1067" s="1">
        <v>5.0</v>
      </c>
    </row>
    <row r="1068">
      <c r="A1068" s="1" t="s">
        <v>1114</v>
      </c>
      <c r="B1068" s="1" t="s">
        <v>35</v>
      </c>
      <c r="C1068" s="1" t="s">
        <v>36</v>
      </c>
      <c r="D1068" s="1" t="s">
        <v>37</v>
      </c>
      <c r="E1068" s="2">
        <v>45213.0</v>
      </c>
      <c r="F1068" s="2">
        <v>45216.0</v>
      </c>
      <c r="G1068" s="1">
        <v>8.0</v>
      </c>
      <c r="H1068" s="1">
        <v>33.03</v>
      </c>
      <c r="I1068" s="1" t="s">
        <v>15</v>
      </c>
      <c r="J1068" s="1">
        <v>207.0</v>
      </c>
      <c r="K1068" s="1">
        <v>3.0</v>
      </c>
    </row>
    <row r="1069">
      <c r="A1069" s="1" t="s">
        <v>1115</v>
      </c>
      <c r="B1069" s="1" t="s">
        <v>23</v>
      </c>
      <c r="C1069" s="1" t="s">
        <v>81</v>
      </c>
      <c r="D1069" s="1" t="s">
        <v>14</v>
      </c>
      <c r="E1069" s="2">
        <v>45126.0</v>
      </c>
      <c r="F1069" s="2">
        <v>45139.0</v>
      </c>
      <c r="G1069" s="1">
        <v>25.9</v>
      </c>
      <c r="H1069" s="1">
        <v>323.47</v>
      </c>
      <c r="I1069" s="1" t="s">
        <v>47</v>
      </c>
      <c r="J1069" s="1">
        <v>2279.0</v>
      </c>
      <c r="K1069" s="1">
        <v>7.0</v>
      </c>
    </row>
    <row r="1070">
      <c r="A1070" s="1" t="s">
        <v>1116</v>
      </c>
      <c r="B1070" s="1" t="s">
        <v>49</v>
      </c>
      <c r="C1070" s="1" t="s">
        <v>28</v>
      </c>
      <c r="D1070" s="1" t="s">
        <v>14</v>
      </c>
      <c r="E1070" s="2">
        <v>45050.0</v>
      </c>
      <c r="F1070" s="2">
        <v>45055.0</v>
      </c>
      <c r="G1070" s="1">
        <v>11.6</v>
      </c>
      <c r="H1070" s="1">
        <v>196.42</v>
      </c>
      <c r="I1070" s="1" t="s">
        <v>15</v>
      </c>
      <c r="J1070" s="1">
        <v>1463.0</v>
      </c>
      <c r="K1070" s="1">
        <v>5.0</v>
      </c>
    </row>
    <row r="1071">
      <c r="A1071" s="1" t="s">
        <v>1117</v>
      </c>
      <c r="B1071" s="1" t="s">
        <v>35</v>
      </c>
      <c r="C1071" s="1" t="s">
        <v>36</v>
      </c>
      <c r="D1071" s="1" t="s">
        <v>37</v>
      </c>
      <c r="E1071" s="2">
        <v>45109.0</v>
      </c>
      <c r="F1071" s="2">
        <v>45111.0</v>
      </c>
      <c r="G1071" s="1">
        <v>20.2</v>
      </c>
      <c r="H1071" s="1">
        <v>129.06</v>
      </c>
      <c r="I1071" s="1" t="s">
        <v>15</v>
      </c>
      <c r="J1071" s="1">
        <v>780.0</v>
      </c>
      <c r="K1071" s="1">
        <v>2.0</v>
      </c>
    </row>
    <row r="1072">
      <c r="A1072" s="1" t="s">
        <v>1118</v>
      </c>
      <c r="B1072" s="1" t="s">
        <v>30</v>
      </c>
      <c r="C1072" s="1" t="s">
        <v>57</v>
      </c>
      <c r="D1072" s="1" t="s">
        <v>32</v>
      </c>
      <c r="E1072" s="2">
        <v>45055.0</v>
      </c>
      <c r="F1072" s="2">
        <v>45057.0</v>
      </c>
      <c r="G1072" s="1">
        <v>21.9</v>
      </c>
      <c r="H1072" s="1">
        <v>101.98</v>
      </c>
      <c r="I1072" s="1" t="s">
        <v>15</v>
      </c>
      <c r="J1072" s="1">
        <v>506.0</v>
      </c>
      <c r="K1072" s="1">
        <v>2.0</v>
      </c>
    </row>
    <row r="1073">
      <c r="A1073" s="1" t="s">
        <v>1119</v>
      </c>
      <c r="B1073" s="1" t="s">
        <v>56</v>
      </c>
      <c r="C1073" s="1" t="s">
        <v>28</v>
      </c>
      <c r="D1073" s="1" t="s">
        <v>37</v>
      </c>
      <c r="E1073" s="2">
        <v>44946.0</v>
      </c>
      <c r="F1073" s="2">
        <v>44955.0</v>
      </c>
      <c r="G1073" s="1">
        <v>10.3</v>
      </c>
      <c r="H1073" s="1">
        <v>310.92</v>
      </c>
      <c r="I1073" s="1" t="s">
        <v>15</v>
      </c>
      <c r="J1073" s="1">
        <v>2349.0</v>
      </c>
      <c r="K1073" s="1">
        <v>9.0</v>
      </c>
    </row>
    <row r="1074">
      <c r="A1074" s="1" t="s">
        <v>1120</v>
      </c>
      <c r="B1074" s="1" t="s">
        <v>30</v>
      </c>
      <c r="C1074" s="1" t="s">
        <v>31</v>
      </c>
      <c r="D1074" s="1" t="s">
        <v>42</v>
      </c>
      <c r="E1074" s="2">
        <v>45265.0</v>
      </c>
      <c r="F1074" s="2">
        <v>45267.0</v>
      </c>
      <c r="G1074" s="1">
        <v>7.0</v>
      </c>
      <c r="H1074" s="1">
        <v>114.15</v>
      </c>
      <c r="I1074" s="1" t="s">
        <v>15</v>
      </c>
      <c r="J1074" s="1">
        <v>704.0</v>
      </c>
      <c r="K1074" s="1">
        <v>2.0</v>
      </c>
    </row>
    <row r="1075">
      <c r="A1075" s="1" t="s">
        <v>1121</v>
      </c>
      <c r="B1075" s="1" t="s">
        <v>51</v>
      </c>
      <c r="C1075" s="1" t="s">
        <v>36</v>
      </c>
      <c r="D1075" s="1" t="s">
        <v>59</v>
      </c>
      <c r="E1075" s="2">
        <v>45200.0</v>
      </c>
      <c r="F1075" s="2">
        <v>45206.0</v>
      </c>
      <c r="G1075" s="1">
        <v>37.4</v>
      </c>
      <c r="H1075" s="1">
        <v>165.48</v>
      </c>
      <c r="I1075" s="1" t="s">
        <v>15</v>
      </c>
      <c r="J1075" s="1">
        <v>1209.0</v>
      </c>
      <c r="K1075" s="1">
        <v>6.0</v>
      </c>
    </row>
    <row r="1076">
      <c r="A1076" s="1" t="s">
        <v>1122</v>
      </c>
      <c r="B1076" s="1" t="s">
        <v>35</v>
      </c>
      <c r="C1076" s="1" t="s">
        <v>54</v>
      </c>
      <c r="D1076" s="1" t="s">
        <v>37</v>
      </c>
      <c r="E1076" s="2">
        <v>45161.0</v>
      </c>
      <c r="F1076" s="2">
        <v>45165.0</v>
      </c>
      <c r="G1076" s="1">
        <v>13.9</v>
      </c>
      <c r="H1076" s="1">
        <v>163.87</v>
      </c>
      <c r="I1076" s="1" t="s">
        <v>15</v>
      </c>
      <c r="J1076" s="1">
        <v>1350.0</v>
      </c>
      <c r="K1076" s="1">
        <v>4.0</v>
      </c>
    </row>
    <row r="1077">
      <c r="A1077" s="1" t="s">
        <v>1123</v>
      </c>
      <c r="B1077" s="1" t="s">
        <v>20</v>
      </c>
      <c r="C1077" s="1" t="s">
        <v>46</v>
      </c>
      <c r="D1077" s="1" t="s">
        <v>37</v>
      </c>
      <c r="E1077" s="2">
        <v>45214.0</v>
      </c>
      <c r="F1077" s="2">
        <v>45220.0</v>
      </c>
      <c r="G1077" s="1">
        <v>6.0</v>
      </c>
      <c r="H1077" s="1">
        <v>162.4</v>
      </c>
      <c r="I1077" s="1" t="s">
        <v>15</v>
      </c>
      <c r="J1077" s="1">
        <v>1231.0</v>
      </c>
      <c r="K1077" s="1">
        <v>6.0</v>
      </c>
    </row>
    <row r="1078">
      <c r="A1078" s="1" t="s">
        <v>1124</v>
      </c>
      <c r="B1078" s="1" t="s">
        <v>51</v>
      </c>
      <c r="C1078" s="1" t="s">
        <v>28</v>
      </c>
      <c r="D1078" s="1" t="s">
        <v>25</v>
      </c>
      <c r="E1078" s="2">
        <v>45033.0</v>
      </c>
      <c r="F1078" s="2">
        <v>45035.0</v>
      </c>
      <c r="G1078" s="1">
        <v>32.4</v>
      </c>
      <c r="H1078" s="1">
        <v>81.15</v>
      </c>
      <c r="I1078" s="1" t="s">
        <v>15</v>
      </c>
      <c r="J1078" s="1">
        <v>415.0</v>
      </c>
      <c r="K1078" s="1">
        <v>2.0</v>
      </c>
    </row>
    <row r="1079">
      <c r="A1079" s="1" t="s">
        <v>1125</v>
      </c>
      <c r="B1079" s="1" t="s">
        <v>30</v>
      </c>
      <c r="C1079" s="1" t="s">
        <v>52</v>
      </c>
      <c r="D1079" s="1" t="s">
        <v>59</v>
      </c>
      <c r="E1079" s="2">
        <v>45077.0</v>
      </c>
      <c r="F1079" s="2">
        <v>45079.0</v>
      </c>
      <c r="G1079" s="1">
        <v>21.1</v>
      </c>
      <c r="H1079" s="1">
        <v>49.8</v>
      </c>
      <c r="I1079" s="1" t="s">
        <v>15</v>
      </c>
      <c r="J1079" s="1">
        <v>270.0</v>
      </c>
      <c r="K1079" s="1">
        <v>2.0</v>
      </c>
    </row>
    <row r="1080">
      <c r="A1080" s="1" t="s">
        <v>1126</v>
      </c>
      <c r="B1080" s="1" t="s">
        <v>30</v>
      </c>
      <c r="C1080" s="1" t="s">
        <v>21</v>
      </c>
      <c r="D1080" s="1" t="s">
        <v>37</v>
      </c>
      <c r="E1080" s="2">
        <v>45112.0</v>
      </c>
      <c r="F1080" s="2">
        <v>45117.0</v>
      </c>
      <c r="G1080" s="1">
        <v>66.5</v>
      </c>
      <c r="H1080" s="1">
        <v>94.15</v>
      </c>
      <c r="I1080" s="1" t="s">
        <v>15</v>
      </c>
      <c r="J1080" s="1">
        <v>155.0</v>
      </c>
      <c r="K1080" s="1">
        <v>5.0</v>
      </c>
    </row>
    <row r="1081">
      <c r="A1081" s="1" t="s">
        <v>1127</v>
      </c>
      <c r="B1081" s="1" t="s">
        <v>51</v>
      </c>
      <c r="C1081" s="1" t="s">
        <v>40</v>
      </c>
      <c r="D1081" s="1" t="s">
        <v>14</v>
      </c>
      <c r="E1081" s="2">
        <v>45275.0</v>
      </c>
      <c r="F1081" s="2">
        <v>45281.0</v>
      </c>
      <c r="G1081" s="1">
        <v>19.5</v>
      </c>
      <c r="H1081" s="1">
        <v>354.28</v>
      </c>
      <c r="I1081" s="1" t="s">
        <v>15</v>
      </c>
      <c r="J1081" s="1">
        <v>2393.0</v>
      </c>
      <c r="K1081" s="1">
        <v>6.0</v>
      </c>
    </row>
    <row r="1082">
      <c r="A1082" s="1" t="s">
        <v>1128</v>
      </c>
      <c r="B1082" s="1" t="s">
        <v>39</v>
      </c>
      <c r="C1082" s="1" t="s">
        <v>28</v>
      </c>
      <c r="D1082" s="1" t="s">
        <v>14</v>
      </c>
      <c r="E1082" s="2">
        <v>45208.0</v>
      </c>
      <c r="F1082" s="2">
        <v>45213.0</v>
      </c>
      <c r="G1082" s="1">
        <v>7.6</v>
      </c>
      <c r="H1082" s="1">
        <v>108.9</v>
      </c>
      <c r="I1082" s="1" t="s">
        <v>15</v>
      </c>
      <c r="J1082" s="1">
        <v>772.0</v>
      </c>
      <c r="K1082" s="1">
        <v>5.0</v>
      </c>
    </row>
    <row r="1083">
      <c r="A1083" s="1" t="s">
        <v>1129</v>
      </c>
      <c r="B1083" s="1" t="s">
        <v>35</v>
      </c>
      <c r="C1083" s="1" t="s">
        <v>54</v>
      </c>
      <c r="D1083" s="1" t="s">
        <v>37</v>
      </c>
      <c r="E1083" s="2">
        <v>45130.0</v>
      </c>
      <c r="F1083" s="2">
        <v>45133.0</v>
      </c>
      <c r="G1083" s="1">
        <v>84.6</v>
      </c>
      <c r="H1083" s="1">
        <v>260.78</v>
      </c>
      <c r="I1083" s="1" t="s">
        <v>62</v>
      </c>
      <c r="J1083" s="1">
        <v>1350.0</v>
      </c>
      <c r="K1083" s="1">
        <v>3.0</v>
      </c>
    </row>
    <row r="1084">
      <c r="A1084" s="1" t="s">
        <v>1130</v>
      </c>
      <c r="B1084" s="1" t="s">
        <v>56</v>
      </c>
      <c r="C1084" s="1" t="s">
        <v>13</v>
      </c>
      <c r="D1084" s="1" t="s">
        <v>18</v>
      </c>
      <c r="E1084" s="2">
        <v>45174.0</v>
      </c>
      <c r="F1084" s="2">
        <v>45185.0</v>
      </c>
      <c r="G1084" s="1">
        <v>26.7</v>
      </c>
      <c r="H1084" s="1">
        <v>243.13</v>
      </c>
      <c r="I1084" s="1" t="s">
        <v>47</v>
      </c>
      <c r="J1084" s="1">
        <v>1505.0</v>
      </c>
      <c r="K1084" s="1">
        <v>5.0</v>
      </c>
    </row>
    <row r="1085">
      <c r="A1085" s="1" t="s">
        <v>1131</v>
      </c>
      <c r="B1085" s="1" t="s">
        <v>27</v>
      </c>
      <c r="C1085" s="1" t="s">
        <v>36</v>
      </c>
      <c r="D1085" s="1" t="s">
        <v>37</v>
      </c>
      <c r="E1085" s="2">
        <v>45106.0</v>
      </c>
      <c r="F1085" s="2">
        <v>45108.0</v>
      </c>
      <c r="G1085" s="1">
        <v>22.6</v>
      </c>
      <c r="H1085" s="1">
        <v>115.12</v>
      </c>
      <c r="I1085" s="1" t="s">
        <v>15</v>
      </c>
      <c r="J1085" s="1">
        <v>719.0</v>
      </c>
      <c r="K1085" s="1">
        <v>2.0</v>
      </c>
    </row>
    <row r="1086">
      <c r="A1086" s="1" t="s">
        <v>1132</v>
      </c>
      <c r="B1086" s="1" t="s">
        <v>56</v>
      </c>
      <c r="C1086" s="1" t="s">
        <v>52</v>
      </c>
      <c r="D1086" s="1" t="s">
        <v>32</v>
      </c>
      <c r="E1086" s="2">
        <v>45278.0</v>
      </c>
      <c r="F1086" s="2">
        <v>45281.0</v>
      </c>
      <c r="G1086" s="1">
        <v>31.0</v>
      </c>
      <c r="H1086" s="1">
        <v>227.94</v>
      </c>
      <c r="I1086" s="1" t="s">
        <v>15</v>
      </c>
      <c r="J1086" s="1">
        <v>1045.0</v>
      </c>
      <c r="K1086" s="1">
        <v>3.0</v>
      </c>
    </row>
    <row r="1087">
      <c r="A1087" s="1" t="s">
        <v>1133</v>
      </c>
      <c r="B1087" s="1" t="s">
        <v>27</v>
      </c>
      <c r="C1087" s="1" t="s">
        <v>17</v>
      </c>
      <c r="D1087" s="1" t="s">
        <v>32</v>
      </c>
      <c r="E1087" s="2">
        <v>45216.0</v>
      </c>
      <c r="F1087" s="2">
        <v>45220.0</v>
      </c>
      <c r="G1087" s="1">
        <v>22.9</v>
      </c>
      <c r="H1087" s="1">
        <v>178.45</v>
      </c>
      <c r="I1087" s="1" t="s">
        <v>15</v>
      </c>
      <c r="J1087" s="1">
        <v>1185.0</v>
      </c>
      <c r="K1087" s="1">
        <v>4.0</v>
      </c>
    </row>
    <row r="1088">
      <c r="A1088" s="1" t="s">
        <v>1134</v>
      </c>
      <c r="B1088" s="1" t="s">
        <v>30</v>
      </c>
      <c r="C1088" s="1" t="s">
        <v>46</v>
      </c>
      <c r="D1088" s="1" t="s">
        <v>14</v>
      </c>
      <c r="E1088" s="2">
        <v>45180.0</v>
      </c>
      <c r="F1088" s="2">
        <v>45186.0</v>
      </c>
      <c r="G1088" s="1">
        <v>41.5</v>
      </c>
      <c r="H1088" s="1">
        <v>338.34</v>
      </c>
      <c r="I1088" s="1" t="s">
        <v>15</v>
      </c>
      <c r="J1088" s="1">
        <v>2120.0</v>
      </c>
      <c r="K1088" s="1">
        <v>6.0</v>
      </c>
    </row>
    <row r="1089">
      <c r="A1089" s="1" t="s">
        <v>1135</v>
      </c>
      <c r="B1089" s="1" t="s">
        <v>23</v>
      </c>
      <c r="C1089" s="1" t="s">
        <v>36</v>
      </c>
      <c r="D1089" s="1" t="s">
        <v>25</v>
      </c>
      <c r="E1089" s="2">
        <v>45237.0</v>
      </c>
      <c r="F1089" s="2">
        <v>45242.0</v>
      </c>
      <c r="G1089" s="1">
        <v>40.0</v>
      </c>
      <c r="H1089" s="1">
        <v>437.26</v>
      </c>
      <c r="I1089" s="1" t="s">
        <v>15</v>
      </c>
      <c r="J1089" s="1">
        <v>2431.0</v>
      </c>
      <c r="K1089" s="1">
        <v>5.0</v>
      </c>
    </row>
    <row r="1090">
      <c r="A1090" s="1" t="s">
        <v>1136</v>
      </c>
      <c r="B1090" s="1" t="s">
        <v>23</v>
      </c>
      <c r="C1090" s="1" t="s">
        <v>31</v>
      </c>
      <c r="D1090" s="1" t="s">
        <v>18</v>
      </c>
      <c r="E1090" s="2">
        <v>45223.0</v>
      </c>
      <c r="F1090" s="2">
        <v>45225.0</v>
      </c>
      <c r="G1090" s="1">
        <v>3.5</v>
      </c>
      <c r="H1090" s="1">
        <v>105.56</v>
      </c>
      <c r="I1090" s="1" t="s">
        <v>15</v>
      </c>
      <c r="J1090" s="1">
        <v>799.0</v>
      </c>
      <c r="K1090" s="1">
        <v>2.0</v>
      </c>
    </row>
    <row r="1091">
      <c r="A1091" s="1" t="s">
        <v>1137</v>
      </c>
      <c r="B1091" s="1" t="s">
        <v>20</v>
      </c>
      <c r="C1091" s="1" t="s">
        <v>40</v>
      </c>
      <c r="D1091" s="1" t="s">
        <v>42</v>
      </c>
      <c r="E1091" s="2">
        <v>45227.0</v>
      </c>
      <c r="F1091" s="2">
        <v>45230.0</v>
      </c>
      <c r="G1091" s="1">
        <v>70.4</v>
      </c>
      <c r="H1091" s="1">
        <v>166.43</v>
      </c>
      <c r="I1091" s="1" t="s">
        <v>15</v>
      </c>
      <c r="J1091" s="1">
        <v>795.0</v>
      </c>
      <c r="K1091" s="1">
        <v>3.0</v>
      </c>
    </row>
    <row r="1092">
      <c r="A1092" s="1" t="s">
        <v>1138</v>
      </c>
      <c r="B1092" s="1" t="s">
        <v>20</v>
      </c>
      <c r="C1092" s="1" t="s">
        <v>40</v>
      </c>
      <c r="D1092" s="1" t="s">
        <v>18</v>
      </c>
      <c r="E1092" s="2">
        <v>45282.0</v>
      </c>
      <c r="F1092" s="2">
        <v>45285.0</v>
      </c>
      <c r="G1092" s="1">
        <v>17.5</v>
      </c>
      <c r="H1092" s="1">
        <v>100.77</v>
      </c>
      <c r="I1092" s="1" t="s">
        <v>15</v>
      </c>
      <c r="J1092" s="1">
        <v>427.0</v>
      </c>
      <c r="K1092" s="1">
        <v>3.0</v>
      </c>
    </row>
    <row r="1093">
      <c r="A1093" s="1" t="s">
        <v>1139</v>
      </c>
      <c r="B1093" s="1" t="s">
        <v>27</v>
      </c>
      <c r="C1093" s="1" t="s">
        <v>17</v>
      </c>
      <c r="D1093" s="1" t="s">
        <v>42</v>
      </c>
      <c r="E1093" s="2">
        <v>45133.0</v>
      </c>
      <c r="F1093" s="2">
        <v>45145.0</v>
      </c>
      <c r="G1093" s="1">
        <v>15.5</v>
      </c>
      <c r="H1093" s="1">
        <v>130.67</v>
      </c>
      <c r="I1093" s="1" t="s">
        <v>47</v>
      </c>
      <c r="J1093" s="1">
        <v>1035.0</v>
      </c>
      <c r="K1093" s="1">
        <v>3.0</v>
      </c>
    </row>
    <row r="1094">
      <c r="A1094" s="1" t="s">
        <v>1140</v>
      </c>
      <c r="B1094" s="1" t="s">
        <v>51</v>
      </c>
      <c r="C1094" s="1" t="s">
        <v>36</v>
      </c>
      <c r="D1094" s="1" t="s">
        <v>18</v>
      </c>
      <c r="E1094" s="2">
        <v>45136.0</v>
      </c>
      <c r="F1094" s="2">
        <v>45140.0</v>
      </c>
      <c r="G1094" s="1">
        <v>26.5</v>
      </c>
      <c r="H1094" s="1">
        <v>292.13</v>
      </c>
      <c r="I1094" s="1" t="s">
        <v>15</v>
      </c>
      <c r="J1094" s="1">
        <v>1670.0</v>
      </c>
      <c r="K1094" s="1">
        <v>4.0</v>
      </c>
    </row>
    <row r="1095">
      <c r="A1095" s="1" t="s">
        <v>1141</v>
      </c>
      <c r="B1095" s="1" t="s">
        <v>23</v>
      </c>
      <c r="C1095" s="1" t="s">
        <v>36</v>
      </c>
      <c r="D1095" s="1" t="s">
        <v>37</v>
      </c>
      <c r="E1095" s="2">
        <v>45049.0</v>
      </c>
      <c r="F1095" s="2">
        <v>45061.0</v>
      </c>
      <c r="G1095" s="1">
        <v>7.7</v>
      </c>
      <c r="H1095" s="1">
        <v>226.92</v>
      </c>
      <c r="I1095" s="1" t="s">
        <v>15</v>
      </c>
      <c r="J1095" s="1">
        <v>1895.0</v>
      </c>
      <c r="K1095" s="1">
        <v>12.0</v>
      </c>
    </row>
    <row r="1096">
      <c r="A1096" s="1" t="s">
        <v>1142</v>
      </c>
      <c r="B1096" s="1" t="s">
        <v>30</v>
      </c>
      <c r="C1096" s="1" t="s">
        <v>54</v>
      </c>
      <c r="D1096" s="1" t="s">
        <v>37</v>
      </c>
      <c r="E1096" s="2">
        <v>45070.0</v>
      </c>
      <c r="F1096" s="2">
        <v>45074.0</v>
      </c>
      <c r="G1096" s="1">
        <v>31.7</v>
      </c>
      <c r="H1096" s="1">
        <v>134.57</v>
      </c>
      <c r="I1096" s="1" t="s">
        <v>15</v>
      </c>
      <c r="J1096" s="1">
        <v>862.0</v>
      </c>
      <c r="K1096" s="1">
        <v>4.0</v>
      </c>
    </row>
    <row r="1097">
      <c r="A1097" s="1" t="s">
        <v>1143</v>
      </c>
      <c r="B1097" s="1" t="s">
        <v>27</v>
      </c>
      <c r="C1097" s="1" t="s">
        <v>31</v>
      </c>
      <c r="D1097" s="1" t="s">
        <v>18</v>
      </c>
      <c r="E1097" s="2">
        <v>45070.0</v>
      </c>
      <c r="F1097" s="2">
        <v>45074.0</v>
      </c>
      <c r="G1097" s="1">
        <v>15.3</v>
      </c>
      <c r="H1097" s="1">
        <v>271.25</v>
      </c>
      <c r="I1097" s="1" t="s">
        <v>15</v>
      </c>
      <c r="J1097" s="1">
        <v>1709.0</v>
      </c>
      <c r="K1097" s="1">
        <v>4.0</v>
      </c>
    </row>
    <row r="1098">
      <c r="A1098" s="1" t="s">
        <v>1144</v>
      </c>
      <c r="B1098" s="1" t="s">
        <v>51</v>
      </c>
      <c r="C1098" s="1" t="s">
        <v>52</v>
      </c>
      <c r="D1098" s="1" t="s">
        <v>32</v>
      </c>
      <c r="E1098" s="2">
        <v>45061.0</v>
      </c>
      <c r="F1098" s="2">
        <v>45067.0</v>
      </c>
      <c r="G1098" s="1">
        <v>7.1</v>
      </c>
      <c r="H1098" s="1">
        <v>304.96</v>
      </c>
      <c r="I1098" s="1" t="s">
        <v>15</v>
      </c>
      <c r="J1098" s="1">
        <v>2397.0</v>
      </c>
      <c r="K1098" s="1">
        <v>6.0</v>
      </c>
    </row>
    <row r="1099">
      <c r="A1099" s="1" t="s">
        <v>1145</v>
      </c>
      <c r="B1099" s="1" t="s">
        <v>39</v>
      </c>
      <c r="C1099" s="1" t="s">
        <v>36</v>
      </c>
      <c r="D1099" s="1" t="s">
        <v>32</v>
      </c>
      <c r="E1099" s="2">
        <v>44937.0</v>
      </c>
      <c r="F1099" s="2">
        <v>44943.0</v>
      </c>
      <c r="G1099" s="1">
        <v>90.3</v>
      </c>
      <c r="H1099" s="1">
        <v>248.01</v>
      </c>
      <c r="I1099" s="1" t="s">
        <v>15</v>
      </c>
      <c r="J1099" s="1">
        <v>1076.0</v>
      </c>
      <c r="K1099" s="1">
        <v>6.0</v>
      </c>
    </row>
    <row r="1100">
      <c r="A1100" s="1" t="s">
        <v>1146</v>
      </c>
      <c r="B1100" s="1" t="s">
        <v>20</v>
      </c>
      <c r="C1100" s="1" t="s">
        <v>13</v>
      </c>
      <c r="D1100" s="1" t="s">
        <v>42</v>
      </c>
      <c r="E1100" s="2">
        <v>45016.0</v>
      </c>
      <c r="F1100" s="2">
        <v>45020.0</v>
      </c>
      <c r="G1100" s="1">
        <v>30.3</v>
      </c>
      <c r="H1100" s="1">
        <v>127.04</v>
      </c>
      <c r="I1100" s="1" t="s">
        <v>15</v>
      </c>
      <c r="J1100" s="1">
        <v>862.0</v>
      </c>
      <c r="K1100" s="1">
        <v>4.0</v>
      </c>
    </row>
    <row r="1101">
      <c r="A1101" s="1" t="s">
        <v>1147</v>
      </c>
      <c r="B1101" s="1" t="s">
        <v>56</v>
      </c>
      <c r="C1101" s="1" t="s">
        <v>17</v>
      </c>
      <c r="D1101" s="1" t="s">
        <v>25</v>
      </c>
      <c r="E1101" s="2">
        <v>45224.0</v>
      </c>
      <c r="F1101" s="2">
        <v>45230.0</v>
      </c>
      <c r="G1101" s="1">
        <v>12.6</v>
      </c>
      <c r="H1101" s="1">
        <v>158.56</v>
      </c>
      <c r="I1101" s="1" t="s">
        <v>15</v>
      </c>
      <c r="J1101" s="1">
        <v>1256.0</v>
      </c>
      <c r="K1101" s="1">
        <v>6.0</v>
      </c>
    </row>
    <row r="1102">
      <c r="A1102" s="1" t="s">
        <v>1148</v>
      </c>
      <c r="B1102" s="1" t="s">
        <v>51</v>
      </c>
      <c r="C1102" s="1" t="s">
        <v>54</v>
      </c>
      <c r="D1102" s="1" t="s">
        <v>32</v>
      </c>
      <c r="E1102" s="2">
        <v>45178.0</v>
      </c>
      <c r="F1102" s="2">
        <v>45182.0</v>
      </c>
      <c r="G1102" s="1">
        <v>15.0</v>
      </c>
      <c r="H1102" s="1">
        <v>185.82</v>
      </c>
      <c r="I1102" s="1" t="s">
        <v>15</v>
      </c>
      <c r="J1102" s="1">
        <v>1368.0</v>
      </c>
      <c r="K1102" s="1">
        <v>4.0</v>
      </c>
    </row>
    <row r="1103">
      <c r="A1103" s="1" t="s">
        <v>1149</v>
      </c>
      <c r="B1103" s="1" t="s">
        <v>35</v>
      </c>
      <c r="C1103" s="1" t="s">
        <v>54</v>
      </c>
      <c r="D1103" s="1" t="s">
        <v>25</v>
      </c>
      <c r="E1103" s="2">
        <v>44928.0</v>
      </c>
      <c r="F1103" s="2">
        <v>44946.0</v>
      </c>
      <c r="G1103" s="1">
        <v>57.4</v>
      </c>
      <c r="H1103" s="1">
        <v>222.36</v>
      </c>
      <c r="I1103" s="1" t="s">
        <v>47</v>
      </c>
      <c r="J1103" s="1">
        <v>1350.0</v>
      </c>
      <c r="K1103" s="1">
        <v>5.0</v>
      </c>
    </row>
    <row r="1104">
      <c r="A1104" s="1" t="s">
        <v>1150</v>
      </c>
      <c r="B1104" s="1" t="s">
        <v>30</v>
      </c>
      <c r="C1104" s="1" t="s">
        <v>21</v>
      </c>
      <c r="D1104" s="1" t="s">
        <v>14</v>
      </c>
      <c r="E1104" s="2">
        <v>45252.0</v>
      </c>
      <c r="F1104" s="2">
        <v>45257.0</v>
      </c>
      <c r="G1104" s="1">
        <v>61.5</v>
      </c>
      <c r="H1104" s="1">
        <v>383.67</v>
      </c>
      <c r="I1104" s="1" t="s">
        <v>15</v>
      </c>
      <c r="J1104" s="1">
        <v>1976.0</v>
      </c>
      <c r="K1104" s="1">
        <v>5.0</v>
      </c>
    </row>
    <row r="1105">
      <c r="A1105" s="1" t="s">
        <v>1151</v>
      </c>
      <c r="B1105" s="1" t="s">
        <v>20</v>
      </c>
      <c r="C1105" s="1" t="s">
        <v>13</v>
      </c>
      <c r="D1105" s="1" t="s">
        <v>32</v>
      </c>
      <c r="E1105" s="2">
        <v>45156.0</v>
      </c>
      <c r="F1105" s="2">
        <v>45162.0</v>
      </c>
      <c r="G1105" s="1">
        <v>7.7</v>
      </c>
      <c r="H1105" s="1">
        <v>49.02</v>
      </c>
      <c r="I1105" s="1" t="s">
        <v>62</v>
      </c>
      <c r="J1105" s="1">
        <v>313.0</v>
      </c>
      <c r="K1105" s="1">
        <v>6.0</v>
      </c>
    </row>
    <row r="1106">
      <c r="A1106" s="1" t="s">
        <v>1152</v>
      </c>
      <c r="B1106" s="1" t="s">
        <v>39</v>
      </c>
      <c r="C1106" s="1" t="s">
        <v>81</v>
      </c>
      <c r="D1106" s="1" t="s">
        <v>32</v>
      </c>
      <c r="E1106" s="2">
        <v>45262.0</v>
      </c>
      <c r="F1106" s="2">
        <v>45265.0</v>
      </c>
      <c r="G1106" s="1">
        <v>53.7</v>
      </c>
      <c r="H1106" s="1">
        <v>255.13</v>
      </c>
      <c r="I1106" s="1" t="s">
        <v>15</v>
      </c>
      <c r="J1106" s="1">
        <v>1030.0</v>
      </c>
      <c r="K1106" s="1">
        <v>3.0</v>
      </c>
    </row>
    <row r="1107">
      <c r="A1107" s="1" t="s">
        <v>1153</v>
      </c>
      <c r="B1107" s="1" t="s">
        <v>20</v>
      </c>
      <c r="C1107" s="1" t="s">
        <v>13</v>
      </c>
      <c r="D1107" s="1" t="s">
        <v>42</v>
      </c>
      <c r="E1107" s="2">
        <v>45141.0</v>
      </c>
      <c r="F1107" s="2">
        <v>45148.0</v>
      </c>
      <c r="G1107" s="1">
        <v>54.6</v>
      </c>
      <c r="H1107" s="1">
        <v>6562.21</v>
      </c>
      <c r="I1107" s="1" t="s">
        <v>15</v>
      </c>
      <c r="J1107" s="1">
        <v>1942.0</v>
      </c>
      <c r="K1107" s="1">
        <v>7.0</v>
      </c>
    </row>
    <row r="1108">
      <c r="A1108" s="1" t="s">
        <v>1154</v>
      </c>
      <c r="B1108" s="1" t="s">
        <v>56</v>
      </c>
      <c r="C1108" s="1" t="s">
        <v>13</v>
      </c>
      <c r="D1108" s="1" t="s">
        <v>14</v>
      </c>
      <c r="E1108" s="2">
        <v>44997.0</v>
      </c>
      <c r="F1108" s="2">
        <v>45000.0</v>
      </c>
      <c r="G1108" s="1">
        <v>19.0</v>
      </c>
      <c r="H1108" s="1">
        <v>180.68</v>
      </c>
      <c r="I1108" s="1" t="s">
        <v>15</v>
      </c>
      <c r="J1108" s="1">
        <v>1291.0</v>
      </c>
      <c r="K1108" s="1">
        <v>3.0</v>
      </c>
    </row>
    <row r="1109">
      <c r="A1109" s="1" t="s">
        <v>1155</v>
      </c>
      <c r="B1109" s="1" t="s">
        <v>49</v>
      </c>
      <c r="C1109" s="1" t="s">
        <v>36</v>
      </c>
      <c r="D1109" s="1" t="s">
        <v>32</v>
      </c>
      <c r="E1109" s="2">
        <v>45255.0</v>
      </c>
      <c r="F1109" s="2">
        <v>45264.0</v>
      </c>
      <c r="G1109" s="1">
        <v>12.6</v>
      </c>
      <c r="H1109" s="1">
        <v>291.61</v>
      </c>
      <c r="I1109" s="1" t="s">
        <v>47</v>
      </c>
      <c r="J1109" s="1">
        <v>1899.0</v>
      </c>
      <c r="K1109" s="1">
        <v>5.0</v>
      </c>
    </row>
    <row r="1110">
      <c r="A1110" s="1" t="s">
        <v>1156</v>
      </c>
      <c r="B1110" s="1" t="s">
        <v>23</v>
      </c>
      <c r="C1110" s="1" t="s">
        <v>54</v>
      </c>
      <c r="D1110" s="1" t="s">
        <v>14</v>
      </c>
      <c r="E1110" s="2">
        <v>45103.0</v>
      </c>
      <c r="F1110" s="2">
        <v>45108.0</v>
      </c>
      <c r="G1110" s="1">
        <v>54.3</v>
      </c>
      <c r="H1110" s="1">
        <v>314.48</v>
      </c>
      <c r="I1110" s="1" t="s">
        <v>15</v>
      </c>
      <c r="J1110" s="1">
        <v>1853.0</v>
      </c>
      <c r="K1110" s="1">
        <v>5.0</v>
      </c>
    </row>
    <row r="1111">
      <c r="A1111" s="1" t="s">
        <v>1157</v>
      </c>
      <c r="B1111" s="1" t="s">
        <v>20</v>
      </c>
      <c r="C1111" s="1" t="s">
        <v>28</v>
      </c>
      <c r="D1111" s="1" t="s">
        <v>18</v>
      </c>
      <c r="E1111" s="2">
        <v>44934.0</v>
      </c>
      <c r="F1111" s="2">
        <v>44937.0</v>
      </c>
      <c r="G1111" s="1">
        <v>11.8</v>
      </c>
      <c r="H1111" s="1">
        <v>193.89</v>
      </c>
      <c r="I1111" s="1" t="s">
        <v>15</v>
      </c>
      <c r="J1111" s="1">
        <v>1435.0</v>
      </c>
      <c r="K1111" s="1">
        <v>3.0</v>
      </c>
    </row>
    <row r="1112">
      <c r="A1112" s="1" t="s">
        <v>1158</v>
      </c>
      <c r="B1112" s="1" t="s">
        <v>51</v>
      </c>
      <c r="C1112" s="1" t="s">
        <v>36</v>
      </c>
      <c r="D1112" s="1" t="s">
        <v>32</v>
      </c>
      <c r="E1112" s="2">
        <v>45139.0</v>
      </c>
      <c r="F1112" s="2">
        <v>45145.0</v>
      </c>
      <c r="G1112" s="1">
        <v>22.9</v>
      </c>
      <c r="H1112" s="1">
        <v>358.05</v>
      </c>
      <c r="I1112" s="1" t="s">
        <v>15</v>
      </c>
      <c r="J1112" s="1">
        <v>2443.0</v>
      </c>
      <c r="K1112" s="1">
        <v>6.0</v>
      </c>
    </row>
    <row r="1113">
      <c r="A1113" s="1" t="s">
        <v>1159</v>
      </c>
      <c r="B1113" s="1" t="s">
        <v>49</v>
      </c>
      <c r="C1113" s="1" t="s">
        <v>13</v>
      </c>
      <c r="D1113" s="1" t="s">
        <v>59</v>
      </c>
      <c r="E1113" s="2">
        <v>44965.0</v>
      </c>
      <c r="F1113" s="2">
        <v>44967.0</v>
      </c>
      <c r="G1113" s="1">
        <v>24.1</v>
      </c>
      <c r="H1113" s="1">
        <v>80.77</v>
      </c>
      <c r="I1113" s="1" t="s">
        <v>15</v>
      </c>
      <c r="J1113" s="1">
        <v>531.0</v>
      </c>
      <c r="K1113" s="1">
        <v>2.0</v>
      </c>
    </row>
    <row r="1114">
      <c r="A1114" s="1" t="s">
        <v>1160</v>
      </c>
      <c r="B1114" s="1" t="s">
        <v>39</v>
      </c>
      <c r="C1114" s="1" t="s">
        <v>21</v>
      </c>
      <c r="D1114" s="1" t="s">
        <v>59</v>
      </c>
      <c r="E1114" s="2">
        <v>45076.0</v>
      </c>
      <c r="F1114" s="2">
        <v>45077.0</v>
      </c>
      <c r="G1114" s="1">
        <v>24.2</v>
      </c>
      <c r="H1114" s="1">
        <v>44.49</v>
      </c>
      <c r="I1114" s="1" t="s">
        <v>15</v>
      </c>
      <c r="J1114" s="1">
        <v>134.0</v>
      </c>
      <c r="K1114" s="1">
        <v>1.0</v>
      </c>
    </row>
    <row r="1115">
      <c r="A1115" s="1" t="s">
        <v>1161</v>
      </c>
      <c r="B1115" s="1" t="s">
        <v>27</v>
      </c>
      <c r="C1115" s="1" t="s">
        <v>24</v>
      </c>
      <c r="D1115" s="1" t="s">
        <v>32</v>
      </c>
      <c r="E1115" s="2">
        <v>45105.0</v>
      </c>
      <c r="F1115" s="2">
        <v>45110.0</v>
      </c>
      <c r="G1115" s="1">
        <v>54.5</v>
      </c>
      <c r="H1115" s="1">
        <v>373.97</v>
      </c>
      <c r="I1115" s="1" t="s">
        <v>15</v>
      </c>
      <c r="J1115" s="1">
        <v>2490.0</v>
      </c>
      <c r="K1115" s="1">
        <v>5.0</v>
      </c>
    </row>
    <row r="1116">
      <c r="A1116" s="1" t="s">
        <v>1162</v>
      </c>
      <c r="B1116" s="1" t="s">
        <v>35</v>
      </c>
      <c r="C1116" s="1" t="s">
        <v>70</v>
      </c>
      <c r="D1116" s="1" t="s">
        <v>37</v>
      </c>
      <c r="E1116" s="2">
        <v>44983.0</v>
      </c>
      <c r="F1116" s="2">
        <v>44992.0</v>
      </c>
      <c r="G1116" s="1">
        <v>26.2</v>
      </c>
      <c r="H1116" s="1">
        <v>282.94</v>
      </c>
      <c r="I1116" s="1" t="s">
        <v>15</v>
      </c>
      <c r="J1116" s="1">
        <v>2291.0</v>
      </c>
      <c r="K1116" s="1">
        <v>9.0</v>
      </c>
    </row>
    <row r="1117">
      <c r="A1117" s="1" t="s">
        <v>1163</v>
      </c>
      <c r="B1117" s="1" t="s">
        <v>39</v>
      </c>
      <c r="C1117" s="1" t="s">
        <v>17</v>
      </c>
      <c r="D1117" s="1" t="s">
        <v>18</v>
      </c>
      <c r="E1117" s="2">
        <v>44987.0</v>
      </c>
      <c r="F1117" s="2">
        <v>44992.0</v>
      </c>
      <c r="G1117" s="1">
        <v>17.8</v>
      </c>
      <c r="H1117" s="1">
        <v>123.19</v>
      </c>
      <c r="I1117" s="1" t="s">
        <v>15</v>
      </c>
      <c r="J1117" s="1">
        <v>800.0</v>
      </c>
      <c r="K1117" s="1">
        <v>5.0</v>
      </c>
    </row>
    <row r="1118">
      <c r="A1118" s="1" t="s">
        <v>1164</v>
      </c>
      <c r="B1118" s="1" t="s">
        <v>20</v>
      </c>
      <c r="C1118" s="1" t="s">
        <v>54</v>
      </c>
      <c r="D1118" s="1" t="s">
        <v>42</v>
      </c>
      <c r="E1118" s="2">
        <v>45277.0</v>
      </c>
      <c r="F1118" s="2">
        <v>45281.0</v>
      </c>
      <c r="G1118" s="1">
        <v>16.4</v>
      </c>
      <c r="H1118" s="1">
        <v>316.52</v>
      </c>
      <c r="I1118" s="1" t="s">
        <v>67</v>
      </c>
      <c r="J1118" s="1">
        <v>1914.0</v>
      </c>
      <c r="K1118" s="1">
        <v>4.0</v>
      </c>
    </row>
    <row r="1119">
      <c r="A1119" s="1" t="s">
        <v>1165</v>
      </c>
      <c r="B1119" s="1" t="s">
        <v>56</v>
      </c>
      <c r="C1119" s="1" t="s">
        <v>40</v>
      </c>
      <c r="D1119" s="1" t="s">
        <v>59</v>
      </c>
      <c r="E1119" s="2">
        <v>45017.0</v>
      </c>
      <c r="G1119" s="1">
        <v>10.8</v>
      </c>
      <c r="H1119" s="1">
        <v>218.34</v>
      </c>
      <c r="I1119" s="1" t="s">
        <v>15</v>
      </c>
      <c r="J1119" s="1">
        <v>1937.0</v>
      </c>
      <c r="K1119" s="1">
        <v>5.0</v>
      </c>
    </row>
    <row r="1120">
      <c r="A1120" s="1" t="s">
        <v>1166</v>
      </c>
      <c r="B1120" s="1" t="s">
        <v>30</v>
      </c>
      <c r="C1120" s="1" t="s">
        <v>28</v>
      </c>
      <c r="D1120" s="1" t="s">
        <v>37</v>
      </c>
      <c r="E1120" s="2">
        <v>44951.0</v>
      </c>
      <c r="F1120" s="2">
        <v>44956.0</v>
      </c>
      <c r="G1120" s="1">
        <v>44.6</v>
      </c>
      <c r="H1120" s="1">
        <v>209.38</v>
      </c>
      <c r="I1120" s="1" t="s">
        <v>15</v>
      </c>
      <c r="J1120" s="1">
        <v>1333.0</v>
      </c>
      <c r="K1120" s="1">
        <v>5.0</v>
      </c>
    </row>
    <row r="1121">
      <c r="A1121" s="1" t="s">
        <v>1167</v>
      </c>
      <c r="B1121" s="1" t="s">
        <v>23</v>
      </c>
      <c r="C1121" s="1" t="s">
        <v>24</v>
      </c>
      <c r="D1121" s="1" t="s">
        <v>59</v>
      </c>
      <c r="E1121" s="2">
        <v>45289.0</v>
      </c>
      <c r="F1121" s="2">
        <v>45295.0</v>
      </c>
      <c r="G1121" s="1">
        <v>6.7</v>
      </c>
      <c r="H1121" s="1">
        <v>88.73</v>
      </c>
      <c r="I1121" s="1" t="s">
        <v>15</v>
      </c>
      <c r="J1121" s="1">
        <v>627.0</v>
      </c>
      <c r="K1121" s="1">
        <v>6.0</v>
      </c>
    </row>
    <row r="1122">
      <c r="A1122" s="1" t="s">
        <v>1168</v>
      </c>
      <c r="B1122" s="1" t="s">
        <v>51</v>
      </c>
      <c r="C1122" s="1" t="s">
        <v>21</v>
      </c>
      <c r="D1122" s="1" t="s">
        <v>32</v>
      </c>
      <c r="E1122" s="2">
        <v>45258.0</v>
      </c>
      <c r="F1122" s="2">
        <v>45262.0</v>
      </c>
      <c r="G1122" s="1">
        <v>54.5</v>
      </c>
      <c r="H1122" s="1">
        <v>232.49</v>
      </c>
      <c r="I1122" s="1" t="s">
        <v>15</v>
      </c>
      <c r="J1122" s="1">
        <v>866.0</v>
      </c>
      <c r="K1122" s="1">
        <v>4.0</v>
      </c>
    </row>
    <row r="1123">
      <c r="A1123" s="1" t="s">
        <v>1169</v>
      </c>
      <c r="B1123" s="1" t="s">
        <v>49</v>
      </c>
      <c r="C1123" s="1" t="s">
        <v>46</v>
      </c>
      <c r="D1123" s="1" t="s">
        <v>32</v>
      </c>
      <c r="E1123" s="2">
        <v>45165.0</v>
      </c>
      <c r="F1123" s="2">
        <v>45170.0</v>
      </c>
      <c r="G1123" s="1">
        <v>17.2</v>
      </c>
      <c r="H1123" s="1">
        <v>248.83</v>
      </c>
      <c r="I1123" s="1" t="s">
        <v>15</v>
      </c>
      <c r="J1123" s="1">
        <v>1896.0</v>
      </c>
      <c r="K1123" s="1">
        <v>5.0</v>
      </c>
    </row>
    <row r="1124">
      <c r="A1124" s="1" t="s">
        <v>1170</v>
      </c>
      <c r="B1124" s="1" t="s">
        <v>20</v>
      </c>
      <c r="C1124" s="1" t="s">
        <v>13</v>
      </c>
      <c r="D1124" s="1" t="s">
        <v>32</v>
      </c>
      <c r="E1124" s="2">
        <v>45181.0</v>
      </c>
      <c r="F1124" s="2">
        <v>45187.0</v>
      </c>
      <c r="G1124" s="1">
        <v>30.8</v>
      </c>
      <c r="H1124" s="1">
        <v>314.99</v>
      </c>
      <c r="I1124" s="1" t="s">
        <v>15</v>
      </c>
      <c r="J1124" s="1">
        <v>1981.0</v>
      </c>
      <c r="K1124" s="1">
        <v>6.0</v>
      </c>
    </row>
    <row r="1125">
      <c r="A1125" s="1" t="s">
        <v>1171</v>
      </c>
      <c r="B1125" s="1" t="s">
        <v>12</v>
      </c>
      <c r="C1125" s="1" t="s">
        <v>21</v>
      </c>
      <c r="D1125" s="1" t="s">
        <v>14</v>
      </c>
      <c r="E1125" s="2">
        <v>44987.0</v>
      </c>
      <c r="F1125" s="2">
        <v>44988.0</v>
      </c>
      <c r="G1125" s="1">
        <v>14.0</v>
      </c>
      <c r="H1125" s="1">
        <v>50.83</v>
      </c>
      <c r="I1125" s="1" t="s">
        <v>62</v>
      </c>
      <c r="J1125" s="1">
        <v>266.0</v>
      </c>
      <c r="K1125" s="1">
        <v>1.0</v>
      </c>
    </row>
    <row r="1126">
      <c r="A1126" s="1" t="s">
        <v>1172</v>
      </c>
      <c r="B1126" s="1" t="s">
        <v>51</v>
      </c>
      <c r="C1126" s="1" t="s">
        <v>21</v>
      </c>
      <c r="D1126" s="1" t="s">
        <v>14</v>
      </c>
      <c r="E1126" s="2">
        <v>45016.0</v>
      </c>
      <c r="F1126" s="2">
        <v>45020.0</v>
      </c>
      <c r="G1126" s="1">
        <v>7.9</v>
      </c>
      <c r="H1126" s="1">
        <v>219.09</v>
      </c>
      <c r="I1126" s="1" t="s">
        <v>15</v>
      </c>
      <c r="J1126" s="1">
        <v>1665.0</v>
      </c>
      <c r="K1126" s="1">
        <v>4.0</v>
      </c>
    </row>
    <row r="1127">
      <c r="A1127" s="1" t="s">
        <v>1173</v>
      </c>
      <c r="B1127" s="1" t="s">
        <v>56</v>
      </c>
      <c r="C1127" s="1" t="s">
        <v>31</v>
      </c>
      <c r="D1127" s="1" t="s">
        <v>18</v>
      </c>
      <c r="E1127" s="2">
        <v>45285.0</v>
      </c>
      <c r="F1127" s="2">
        <v>45289.0</v>
      </c>
      <c r="G1127" s="1">
        <v>14.3</v>
      </c>
      <c r="H1127" s="1">
        <v>256.96</v>
      </c>
      <c r="I1127" s="1" t="s">
        <v>15</v>
      </c>
      <c r="J1127" s="1">
        <v>1446.0</v>
      </c>
      <c r="K1127" s="1">
        <v>4.0</v>
      </c>
    </row>
    <row r="1128">
      <c r="A1128" s="1" t="s">
        <v>1174</v>
      </c>
      <c r="B1128" s="1" t="s">
        <v>39</v>
      </c>
      <c r="C1128" s="1" t="s">
        <v>54</v>
      </c>
      <c r="D1128" s="1" t="s">
        <v>14</v>
      </c>
      <c r="E1128" s="2">
        <v>45169.0</v>
      </c>
      <c r="F1128" s="2">
        <v>45171.0</v>
      </c>
      <c r="G1128" s="1">
        <v>40.7</v>
      </c>
      <c r="H1128" s="1">
        <v>140.21</v>
      </c>
      <c r="I1128" s="1" t="s">
        <v>15</v>
      </c>
      <c r="J1128" s="1">
        <v>807.0</v>
      </c>
      <c r="K1128" s="1">
        <v>2.0</v>
      </c>
    </row>
    <row r="1129">
      <c r="A1129" s="1" t="s">
        <v>1175</v>
      </c>
      <c r="B1129" s="1" t="s">
        <v>51</v>
      </c>
      <c r="C1129" s="1" t="s">
        <v>52</v>
      </c>
      <c r="D1129" s="1" t="s">
        <v>32</v>
      </c>
      <c r="E1129" s="2">
        <v>45186.0</v>
      </c>
      <c r="F1129" s="2">
        <v>45192.0</v>
      </c>
      <c r="G1129" s="1">
        <v>24.5</v>
      </c>
      <c r="H1129" s="1">
        <v>300.24</v>
      </c>
      <c r="I1129" s="1" t="s">
        <v>15</v>
      </c>
      <c r="J1129" s="1">
        <v>1863.0</v>
      </c>
      <c r="K1129" s="1">
        <v>6.0</v>
      </c>
    </row>
    <row r="1130">
      <c r="A1130" s="1" t="s">
        <v>1176</v>
      </c>
      <c r="B1130" s="1" t="s">
        <v>56</v>
      </c>
      <c r="C1130" s="1" t="s">
        <v>52</v>
      </c>
      <c r="D1130" s="1" t="s">
        <v>42</v>
      </c>
      <c r="E1130" s="2">
        <v>45150.0</v>
      </c>
      <c r="F1130" s="2">
        <v>45157.0</v>
      </c>
      <c r="G1130" s="1">
        <v>28.4</v>
      </c>
      <c r="H1130" s="1">
        <v>95.99</v>
      </c>
      <c r="I1130" s="1" t="s">
        <v>47</v>
      </c>
      <c r="J1130" s="1">
        <v>496.0</v>
      </c>
      <c r="K1130" s="1">
        <v>1.0</v>
      </c>
    </row>
    <row r="1131">
      <c r="A1131" s="1" t="s">
        <v>1177</v>
      </c>
      <c r="B1131" s="1" t="s">
        <v>49</v>
      </c>
      <c r="C1131" s="1" t="s">
        <v>52</v>
      </c>
      <c r="D1131" s="1" t="s">
        <v>59</v>
      </c>
      <c r="E1131" s="2">
        <v>45223.0</v>
      </c>
      <c r="F1131" s="2">
        <v>45227.0</v>
      </c>
      <c r="G1131" s="1">
        <v>21.5</v>
      </c>
      <c r="H1131" s="1">
        <v>200.39</v>
      </c>
      <c r="I1131" s="1" t="s">
        <v>15</v>
      </c>
      <c r="J1131" s="1">
        <v>1391.0</v>
      </c>
      <c r="K1131" s="1">
        <v>4.0</v>
      </c>
    </row>
    <row r="1132">
      <c r="A1132" s="1" t="s">
        <v>1178</v>
      </c>
      <c r="B1132" s="1" t="s">
        <v>51</v>
      </c>
      <c r="C1132" s="1" t="s">
        <v>28</v>
      </c>
      <c r="D1132" s="1" t="s">
        <v>18</v>
      </c>
      <c r="E1132" s="2">
        <v>45087.0</v>
      </c>
      <c r="F1132" s="2">
        <v>45088.0</v>
      </c>
      <c r="G1132" s="1">
        <v>18.2</v>
      </c>
      <c r="H1132" s="1">
        <v>77.4</v>
      </c>
      <c r="I1132" s="1" t="s">
        <v>15</v>
      </c>
      <c r="J1132" s="1">
        <v>361.0</v>
      </c>
      <c r="K1132" s="1">
        <v>1.0</v>
      </c>
    </row>
    <row r="1133">
      <c r="A1133" s="1" t="s">
        <v>1179</v>
      </c>
      <c r="B1133" s="1" t="s">
        <v>39</v>
      </c>
      <c r="C1133" s="1" t="s">
        <v>57</v>
      </c>
      <c r="D1133" s="1" t="s">
        <v>14</v>
      </c>
      <c r="E1133" s="2">
        <v>45259.0</v>
      </c>
      <c r="F1133" s="2">
        <v>45265.0</v>
      </c>
      <c r="G1133" s="1">
        <v>1.1</v>
      </c>
      <c r="H1133" s="1">
        <v>394.62</v>
      </c>
      <c r="I1133" s="1" t="s">
        <v>15</v>
      </c>
      <c r="J1133" s="1">
        <v>2484.0</v>
      </c>
      <c r="K1133" s="1">
        <v>6.0</v>
      </c>
    </row>
    <row r="1134">
      <c r="A1134" s="1" t="s">
        <v>1180</v>
      </c>
      <c r="B1134" s="1" t="s">
        <v>23</v>
      </c>
      <c r="C1134" s="1" t="s">
        <v>57</v>
      </c>
      <c r="D1134" s="1" t="s">
        <v>42</v>
      </c>
      <c r="E1134" s="2">
        <v>45277.0</v>
      </c>
      <c r="F1134" s="2">
        <v>45291.0</v>
      </c>
      <c r="G1134" s="1">
        <v>35.4</v>
      </c>
      <c r="H1134" s="1">
        <v>212.98</v>
      </c>
      <c r="I1134" s="1" t="s">
        <v>47</v>
      </c>
      <c r="J1134" s="1">
        <v>1171.0</v>
      </c>
      <c r="K1134" s="1">
        <v>5.0</v>
      </c>
    </row>
    <row r="1135">
      <c r="A1135" s="1" t="s">
        <v>1181</v>
      </c>
      <c r="B1135" s="1" t="s">
        <v>23</v>
      </c>
      <c r="C1135" s="1" t="s">
        <v>44</v>
      </c>
      <c r="D1135" s="1" t="s">
        <v>14</v>
      </c>
      <c r="E1135" s="2">
        <v>45119.0</v>
      </c>
      <c r="F1135" s="2">
        <v>45124.0</v>
      </c>
      <c r="G1135" s="1">
        <v>10.4</v>
      </c>
      <c r="H1135" s="1">
        <v>107.97</v>
      </c>
      <c r="I1135" s="1" t="s">
        <v>15</v>
      </c>
      <c r="J1135" s="1">
        <v>810.0</v>
      </c>
      <c r="K1135" s="1">
        <v>5.0</v>
      </c>
    </row>
    <row r="1136">
      <c r="A1136" s="1" t="s">
        <v>1182</v>
      </c>
      <c r="B1136" s="1" t="s">
        <v>23</v>
      </c>
      <c r="C1136" s="1" t="s">
        <v>17</v>
      </c>
      <c r="D1136" s="1" t="s">
        <v>59</v>
      </c>
      <c r="E1136" s="2">
        <v>44964.0</v>
      </c>
      <c r="F1136" s="2">
        <v>44968.0</v>
      </c>
      <c r="G1136" s="1">
        <v>15.6</v>
      </c>
      <c r="H1136" s="1">
        <v>159.13</v>
      </c>
      <c r="I1136" s="1" t="s">
        <v>15</v>
      </c>
      <c r="J1136" s="1">
        <v>1230.0</v>
      </c>
      <c r="K1136" s="1">
        <v>4.0</v>
      </c>
    </row>
    <row r="1137">
      <c r="A1137" s="1" t="s">
        <v>1183</v>
      </c>
      <c r="B1137" s="1" t="s">
        <v>51</v>
      </c>
      <c r="C1137" s="1" t="s">
        <v>70</v>
      </c>
      <c r="D1137" s="1" t="s">
        <v>59</v>
      </c>
      <c r="E1137" s="2">
        <v>45260.0</v>
      </c>
      <c r="F1137" s="2">
        <v>45267.0</v>
      </c>
      <c r="G1137" s="1">
        <v>9.6</v>
      </c>
      <c r="I1137" s="1" t="s">
        <v>15</v>
      </c>
      <c r="J1137" s="1">
        <v>1000.0</v>
      </c>
      <c r="K1137" s="1">
        <v>7.0</v>
      </c>
    </row>
    <row r="1138">
      <c r="A1138" s="1" t="s">
        <v>1184</v>
      </c>
      <c r="B1138" s="1" t="s">
        <v>30</v>
      </c>
      <c r="C1138" s="1" t="s">
        <v>40</v>
      </c>
      <c r="D1138" s="1" t="s">
        <v>18</v>
      </c>
      <c r="E1138" s="2">
        <v>45258.0</v>
      </c>
      <c r="F1138" s="2">
        <v>45259.0</v>
      </c>
      <c r="G1138" s="1">
        <v>15.0</v>
      </c>
      <c r="H1138" s="1">
        <v>48.67</v>
      </c>
      <c r="I1138" s="1" t="s">
        <v>15</v>
      </c>
      <c r="J1138" s="1">
        <v>173.0</v>
      </c>
      <c r="K1138" s="1">
        <v>1.0</v>
      </c>
    </row>
    <row r="1139">
      <c r="A1139" s="1" t="s">
        <v>1185</v>
      </c>
      <c r="B1139" s="1" t="s">
        <v>49</v>
      </c>
      <c r="C1139" s="1" t="s">
        <v>46</v>
      </c>
      <c r="D1139" s="1" t="s">
        <v>42</v>
      </c>
      <c r="E1139" s="2">
        <v>44978.0</v>
      </c>
      <c r="F1139" s="2">
        <v>44983.0</v>
      </c>
      <c r="G1139" s="1">
        <v>15.1</v>
      </c>
      <c r="H1139" s="1">
        <v>223.5</v>
      </c>
      <c r="I1139" s="1" t="s">
        <v>15</v>
      </c>
      <c r="J1139" s="1">
        <v>1689.0</v>
      </c>
      <c r="K1139" s="1">
        <v>5.0</v>
      </c>
    </row>
    <row r="1140">
      <c r="A1140" s="1" t="s">
        <v>1186</v>
      </c>
      <c r="B1140" s="1" t="s">
        <v>35</v>
      </c>
      <c r="C1140" s="1" t="s">
        <v>81</v>
      </c>
      <c r="D1140" s="1" t="s">
        <v>59</v>
      </c>
      <c r="E1140" s="2">
        <v>44984.0</v>
      </c>
      <c r="F1140" s="2">
        <v>44988.0</v>
      </c>
      <c r="G1140" s="1">
        <v>26.1</v>
      </c>
      <c r="H1140" s="1">
        <v>147.22</v>
      </c>
      <c r="I1140" s="1" t="s">
        <v>62</v>
      </c>
      <c r="J1140" s="1">
        <v>1000.0</v>
      </c>
      <c r="K1140" s="1">
        <v>4.0</v>
      </c>
    </row>
    <row r="1141">
      <c r="A1141" s="1" t="s">
        <v>1187</v>
      </c>
      <c r="B1141" s="1" t="s">
        <v>56</v>
      </c>
      <c r="C1141" s="1" t="s">
        <v>31</v>
      </c>
      <c r="D1141" s="1" t="s">
        <v>32</v>
      </c>
      <c r="E1141" s="2">
        <v>45130.0</v>
      </c>
      <c r="F1141" s="2">
        <v>45133.0</v>
      </c>
      <c r="G1141" s="1">
        <v>49.8</v>
      </c>
      <c r="H1141" s="1">
        <v>191.95</v>
      </c>
      <c r="I1141" s="1" t="s">
        <v>15</v>
      </c>
      <c r="J1141" s="1">
        <v>910.0</v>
      </c>
      <c r="K1141" s="1">
        <v>3.0</v>
      </c>
    </row>
    <row r="1142">
      <c r="A1142" s="1" t="s">
        <v>1188</v>
      </c>
      <c r="B1142" s="1" t="s">
        <v>49</v>
      </c>
      <c r="C1142" s="1" t="s">
        <v>52</v>
      </c>
      <c r="D1142" s="1" t="s">
        <v>37</v>
      </c>
      <c r="E1142" s="2">
        <v>45106.0</v>
      </c>
      <c r="F1142" s="2">
        <v>45108.0</v>
      </c>
      <c r="G1142" s="1">
        <v>21.1</v>
      </c>
      <c r="H1142" s="1">
        <v>42.11</v>
      </c>
      <c r="I1142" s="1" t="s">
        <v>15</v>
      </c>
      <c r="J1142" s="1">
        <v>111.0</v>
      </c>
      <c r="K1142" s="1">
        <v>2.0</v>
      </c>
    </row>
    <row r="1143">
      <c r="A1143" s="1" t="s">
        <v>1189</v>
      </c>
      <c r="B1143" s="1" t="s">
        <v>20</v>
      </c>
      <c r="C1143" s="1" t="s">
        <v>13</v>
      </c>
      <c r="D1143" s="1" t="s">
        <v>14</v>
      </c>
      <c r="E1143" s="2">
        <v>45236.0</v>
      </c>
      <c r="F1143" s="2">
        <v>45248.0</v>
      </c>
      <c r="G1143" s="1">
        <v>49.6</v>
      </c>
      <c r="H1143" s="1">
        <v>245.62</v>
      </c>
      <c r="I1143" s="1" t="s">
        <v>47</v>
      </c>
      <c r="J1143" s="1">
        <v>1043.0</v>
      </c>
      <c r="K1143" s="1">
        <v>5.0</v>
      </c>
    </row>
    <row r="1144">
      <c r="A1144" s="1" t="s">
        <v>1190</v>
      </c>
      <c r="B1144" s="1" t="s">
        <v>49</v>
      </c>
      <c r="C1144" s="1" t="s">
        <v>13</v>
      </c>
      <c r="D1144" s="1" t="s">
        <v>32</v>
      </c>
      <c r="E1144" s="2">
        <v>44991.0</v>
      </c>
      <c r="F1144" s="2">
        <v>44994.0</v>
      </c>
      <c r="G1144" s="1">
        <v>51.1</v>
      </c>
      <c r="H1144" s="1">
        <v>221.01</v>
      </c>
      <c r="I1144" s="1" t="s">
        <v>15</v>
      </c>
      <c r="J1144" s="1">
        <v>1170.0</v>
      </c>
      <c r="K1144" s="1">
        <v>3.0</v>
      </c>
    </row>
    <row r="1145">
      <c r="A1145" s="1" t="s">
        <v>1191</v>
      </c>
      <c r="B1145" s="1" t="s">
        <v>39</v>
      </c>
      <c r="C1145" s="1" t="s">
        <v>52</v>
      </c>
      <c r="D1145" s="1" t="s">
        <v>37</v>
      </c>
      <c r="E1145" s="2">
        <v>45276.0</v>
      </c>
      <c r="F1145" s="2">
        <v>45278.0</v>
      </c>
      <c r="G1145" s="1">
        <v>1.9</v>
      </c>
      <c r="H1145" s="1">
        <v>119.85</v>
      </c>
      <c r="I1145" s="1" t="s">
        <v>15</v>
      </c>
      <c r="J1145" s="1">
        <v>796.0</v>
      </c>
      <c r="K1145" s="1">
        <v>2.0</v>
      </c>
    </row>
    <row r="1146">
      <c r="A1146" s="1" t="s">
        <v>1192</v>
      </c>
      <c r="B1146" s="1" t="s">
        <v>23</v>
      </c>
      <c r="C1146" s="1" t="s">
        <v>70</v>
      </c>
      <c r="D1146" s="1" t="s">
        <v>25</v>
      </c>
      <c r="E1146" s="2">
        <v>45107.0</v>
      </c>
      <c r="F1146" s="2">
        <v>45111.0</v>
      </c>
      <c r="G1146" s="1">
        <v>21.2</v>
      </c>
      <c r="H1146" s="1">
        <v>271.48</v>
      </c>
      <c r="I1146" s="1" t="s">
        <v>15</v>
      </c>
      <c r="J1146" s="1">
        <v>1849.0</v>
      </c>
      <c r="K1146" s="1">
        <v>4.0</v>
      </c>
    </row>
    <row r="1147">
      <c r="A1147" s="1" t="s">
        <v>1193</v>
      </c>
      <c r="B1147" s="1" t="s">
        <v>12</v>
      </c>
      <c r="C1147" s="1" t="s">
        <v>70</v>
      </c>
      <c r="D1147" s="1" t="s">
        <v>25</v>
      </c>
      <c r="E1147" s="2">
        <v>45291.0</v>
      </c>
      <c r="F1147" s="2">
        <v>45299.0</v>
      </c>
      <c r="G1147" s="1">
        <v>44.8</v>
      </c>
      <c r="H1147" s="1">
        <v>183.23</v>
      </c>
      <c r="I1147" s="1" t="s">
        <v>62</v>
      </c>
      <c r="J1147" s="1">
        <v>716.0</v>
      </c>
      <c r="K1147" s="1">
        <v>8.0</v>
      </c>
    </row>
    <row r="1148">
      <c r="A1148" s="1" t="s">
        <v>1194</v>
      </c>
      <c r="B1148" s="1" t="s">
        <v>56</v>
      </c>
      <c r="C1148" s="1" t="s">
        <v>70</v>
      </c>
      <c r="D1148" s="1" t="s">
        <v>42</v>
      </c>
      <c r="E1148" s="2">
        <v>44937.0</v>
      </c>
      <c r="F1148" s="2">
        <v>44938.0</v>
      </c>
      <c r="G1148" s="1">
        <v>6.6</v>
      </c>
      <c r="H1148" s="1">
        <v>39.88</v>
      </c>
      <c r="I1148" s="1" t="s">
        <v>15</v>
      </c>
      <c r="J1148" s="1">
        <v>265.0</v>
      </c>
      <c r="K1148" s="1">
        <v>1.0</v>
      </c>
    </row>
    <row r="1149">
      <c r="A1149" s="1" t="s">
        <v>1195</v>
      </c>
      <c r="B1149" s="1" t="s">
        <v>35</v>
      </c>
      <c r="C1149" s="1" t="s">
        <v>24</v>
      </c>
      <c r="D1149" s="1" t="s">
        <v>59</v>
      </c>
      <c r="E1149" s="2">
        <v>45280.0</v>
      </c>
      <c r="F1149" s="2">
        <v>45285.0</v>
      </c>
      <c r="G1149" s="1">
        <v>29.9</v>
      </c>
      <c r="H1149" s="1">
        <v>233.47</v>
      </c>
      <c r="I1149" s="1" t="s">
        <v>15</v>
      </c>
      <c r="J1149" s="1">
        <v>1576.0</v>
      </c>
      <c r="K1149" s="1">
        <v>5.0</v>
      </c>
    </row>
    <row r="1150">
      <c r="A1150" s="1" t="s">
        <v>1196</v>
      </c>
      <c r="B1150" s="1" t="s">
        <v>20</v>
      </c>
      <c r="C1150" s="1" t="s">
        <v>28</v>
      </c>
      <c r="D1150" s="1" t="s">
        <v>32</v>
      </c>
      <c r="E1150" s="2">
        <v>44947.0</v>
      </c>
      <c r="F1150" s="2">
        <v>44951.0</v>
      </c>
      <c r="G1150" s="1">
        <v>48.1</v>
      </c>
      <c r="H1150" s="1">
        <v>261.72</v>
      </c>
      <c r="I1150" s="1" t="s">
        <v>15</v>
      </c>
      <c r="J1150" s="1">
        <v>1435.0</v>
      </c>
      <c r="K1150" s="1">
        <v>4.0</v>
      </c>
    </row>
    <row r="1151">
      <c r="A1151" s="1" t="s">
        <v>1197</v>
      </c>
      <c r="B1151" s="1" t="s">
        <v>49</v>
      </c>
      <c r="C1151" s="1" t="s">
        <v>44</v>
      </c>
      <c r="D1151" s="1" t="s">
        <v>59</v>
      </c>
      <c r="E1151" s="2">
        <v>45246.0</v>
      </c>
      <c r="F1151" s="2">
        <v>45249.0</v>
      </c>
      <c r="G1151" s="1">
        <v>19.0</v>
      </c>
      <c r="H1151" s="1">
        <v>782.71</v>
      </c>
      <c r="I1151" s="1" t="s">
        <v>15</v>
      </c>
      <c r="J1151" s="1">
        <v>870.0</v>
      </c>
      <c r="K1151" s="1">
        <v>3.0</v>
      </c>
    </row>
    <row r="1152">
      <c r="A1152" s="1" t="s">
        <v>1198</v>
      </c>
      <c r="B1152" s="1" t="s">
        <v>56</v>
      </c>
      <c r="C1152" s="1" t="s">
        <v>21</v>
      </c>
      <c r="D1152" s="1" t="s">
        <v>14</v>
      </c>
      <c r="E1152" s="2">
        <v>45163.0</v>
      </c>
      <c r="F1152" s="2">
        <v>45170.0</v>
      </c>
      <c r="G1152" s="1">
        <v>25.3</v>
      </c>
      <c r="H1152" s="1">
        <v>334.33</v>
      </c>
      <c r="I1152" s="1" t="s">
        <v>15</v>
      </c>
      <c r="J1152" s="1">
        <v>2305.0</v>
      </c>
      <c r="K1152" s="1">
        <v>7.0</v>
      </c>
    </row>
    <row r="1153">
      <c r="A1153" s="1" t="s">
        <v>1199</v>
      </c>
      <c r="B1153" s="1" t="s">
        <v>51</v>
      </c>
      <c r="C1153" s="1" t="s">
        <v>46</v>
      </c>
      <c r="D1153" s="1" t="s">
        <v>25</v>
      </c>
      <c r="E1153" s="2">
        <v>45253.0</v>
      </c>
      <c r="F1153" s="2">
        <v>45254.0</v>
      </c>
      <c r="G1153" s="1">
        <v>10.7</v>
      </c>
      <c r="H1153" s="1">
        <v>42.56</v>
      </c>
      <c r="I1153" s="1" t="s">
        <v>15</v>
      </c>
      <c r="J1153" s="1">
        <v>215.0</v>
      </c>
      <c r="K1153" s="1">
        <v>1.0</v>
      </c>
    </row>
    <row r="1154">
      <c r="A1154" s="1" t="s">
        <v>1200</v>
      </c>
      <c r="B1154" s="1" t="s">
        <v>56</v>
      </c>
      <c r="C1154" s="1" t="s">
        <v>81</v>
      </c>
      <c r="D1154" s="1" t="s">
        <v>18</v>
      </c>
      <c r="E1154" s="2">
        <v>45180.0</v>
      </c>
      <c r="F1154" s="2">
        <v>45186.0</v>
      </c>
      <c r="G1154" s="1">
        <v>9.2</v>
      </c>
      <c r="H1154" s="1">
        <v>225.24</v>
      </c>
      <c r="I1154" s="1" t="s">
        <v>62</v>
      </c>
      <c r="J1154" s="1">
        <v>1505.0</v>
      </c>
      <c r="K1154" s="1">
        <v>6.0</v>
      </c>
    </row>
    <row r="1155">
      <c r="A1155" s="1" t="s">
        <v>1201</v>
      </c>
      <c r="B1155" s="1" t="s">
        <v>12</v>
      </c>
      <c r="C1155" s="1" t="s">
        <v>13</v>
      </c>
      <c r="D1155" s="1" t="s">
        <v>42</v>
      </c>
      <c r="E1155" s="2">
        <v>45162.0</v>
      </c>
      <c r="F1155" s="2">
        <v>45169.0</v>
      </c>
      <c r="G1155" s="1">
        <v>0.3</v>
      </c>
      <c r="H1155" s="1">
        <v>273.62</v>
      </c>
      <c r="I1155" s="1" t="s">
        <v>15</v>
      </c>
      <c r="J1155" s="1">
        <v>2149.0</v>
      </c>
      <c r="K1155" s="1">
        <v>7.0</v>
      </c>
    </row>
    <row r="1156">
      <c r="A1156" s="1" t="s">
        <v>1202</v>
      </c>
      <c r="B1156" s="1" t="s">
        <v>49</v>
      </c>
      <c r="C1156" s="1" t="s">
        <v>44</v>
      </c>
      <c r="D1156" s="1" t="s">
        <v>37</v>
      </c>
      <c r="E1156" s="2">
        <v>45210.0</v>
      </c>
      <c r="F1156" s="2">
        <v>45216.0</v>
      </c>
      <c r="G1156" s="1">
        <v>18.5</v>
      </c>
      <c r="H1156" s="1">
        <v>225.53</v>
      </c>
      <c r="I1156" s="1" t="s">
        <v>15</v>
      </c>
      <c r="J1156" s="1">
        <v>1585.0</v>
      </c>
      <c r="K1156" s="1">
        <v>6.0</v>
      </c>
    </row>
    <row r="1157">
      <c r="A1157" s="1" t="s">
        <v>1203</v>
      </c>
      <c r="B1157" s="1" t="s">
        <v>20</v>
      </c>
      <c r="C1157" s="1" t="s">
        <v>44</v>
      </c>
      <c r="D1157" s="1" t="s">
        <v>18</v>
      </c>
      <c r="E1157" s="2">
        <v>45188.0</v>
      </c>
      <c r="F1157" s="2">
        <v>45191.0</v>
      </c>
      <c r="G1157" s="1">
        <v>10.2</v>
      </c>
      <c r="H1157" s="1">
        <v>31.86</v>
      </c>
      <c r="I1157" s="1" t="s">
        <v>15</v>
      </c>
      <c r="J1157" s="1">
        <v>112.0</v>
      </c>
      <c r="K1157" s="1">
        <v>3.0</v>
      </c>
    </row>
    <row r="1158">
      <c r="A1158" s="1" t="s">
        <v>1204</v>
      </c>
      <c r="B1158" s="1" t="s">
        <v>27</v>
      </c>
      <c r="C1158" s="1" t="s">
        <v>57</v>
      </c>
      <c r="D1158" s="1" t="s">
        <v>42</v>
      </c>
      <c r="E1158" s="2">
        <v>45159.0</v>
      </c>
      <c r="F1158" s="2">
        <v>45166.0</v>
      </c>
      <c r="G1158" s="1">
        <v>72.2</v>
      </c>
      <c r="H1158" s="1">
        <v>354.2</v>
      </c>
      <c r="I1158" s="1" t="s">
        <v>15</v>
      </c>
      <c r="J1158" s="1">
        <v>2135.0</v>
      </c>
      <c r="K1158" s="1">
        <v>7.0</v>
      </c>
    </row>
    <row r="1159">
      <c r="A1159" s="1" t="s">
        <v>1205</v>
      </c>
      <c r="B1159" s="1" t="s">
        <v>56</v>
      </c>
      <c r="C1159" s="1" t="s">
        <v>46</v>
      </c>
      <c r="D1159" s="1" t="s">
        <v>32</v>
      </c>
      <c r="E1159" s="2">
        <v>45173.0</v>
      </c>
      <c r="F1159" s="2">
        <v>45179.0</v>
      </c>
      <c r="G1159" s="1">
        <v>25.0</v>
      </c>
      <c r="H1159" s="1">
        <v>316.11</v>
      </c>
      <c r="I1159" s="1" t="s">
        <v>15</v>
      </c>
      <c r="J1159" s="1">
        <v>2154.0</v>
      </c>
      <c r="K1159" s="1">
        <v>6.0</v>
      </c>
    </row>
    <row r="1160">
      <c r="A1160" s="1" t="s">
        <v>1206</v>
      </c>
      <c r="B1160" s="1" t="s">
        <v>12</v>
      </c>
      <c r="C1160" s="1" t="s">
        <v>46</v>
      </c>
      <c r="D1160" s="1" t="s">
        <v>25</v>
      </c>
      <c r="E1160" s="2">
        <v>45183.0</v>
      </c>
      <c r="F1160" s="2">
        <v>45188.0</v>
      </c>
      <c r="G1160" s="1">
        <v>9.6</v>
      </c>
      <c r="H1160" s="1">
        <v>202.87</v>
      </c>
      <c r="I1160" s="1" t="s">
        <v>62</v>
      </c>
      <c r="J1160" s="1">
        <v>1608.0</v>
      </c>
      <c r="K1160" s="1">
        <v>5.0</v>
      </c>
    </row>
    <row r="1161">
      <c r="A1161" s="1" t="s">
        <v>1207</v>
      </c>
      <c r="B1161" s="1" t="s">
        <v>23</v>
      </c>
      <c r="C1161" s="1" t="s">
        <v>17</v>
      </c>
      <c r="D1161" s="1" t="s">
        <v>18</v>
      </c>
      <c r="E1161" s="2">
        <v>45158.0</v>
      </c>
      <c r="F1161" s="2">
        <v>45161.0</v>
      </c>
      <c r="G1161" s="1">
        <v>6.9</v>
      </c>
      <c r="H1161" s="1">
        <v>149.93</v>
      </c>
      <c r="I1161" s="1" t="s">
        <v>15</v>
      </c>
      <c r="J1161" s="1">
        <v>1077.0</v>
      </c>
      <c r="K1161" s="1">
        <v>3.0</v>
      </c>
    </row>
    <row r="1162">
      <c r="A1162" s="1" t="s">
        <v>1208</v>
      </c>
      <c r="B1162" s="1" t="s">
        <v>49</v>
      </c>
      <c r="C1162" s="1" t="s">
        <v>81</v>
      </c>
      <c r="D1162" s="1" t="s">
        <v>59</v>
      </c>
      <c r="E1162" s="2">
        <v>45259.0</v>
      </c>
      <c r="F1162" s="2">
        <v>45261.0</v>
      </c>
      <c r="G1162" s="1">
        <v>15.1</v>
      </c>
      <c r="H1162" s="1">
        <v>99.27</v>
      </c>
      <c r="I1162" s="1" t="s">
        <v>15</v>
      </c>
      <c r="J1162" s="1">
        <v>565.0</v>
      </c>
      <c r="K1162" s="1">
        <v>2.0</v>
      </c>
    </row>
    <row r="1163">
      <c r="A1163" s="1" t="s">
        <v>1209</v>
      </c>
      <c r="B1163" s="1" t="s">
        <v>35</v>
      </c>
      <c r="C1163" s="1" t="s">
        <v>81</v>
      </c>
      <c r="D1163" s="1" t="s">
        <v>42</v>
      </c>
      <c r="E1163" s="2">
        <v>45055.0</v>
      </c>
      <c r="F1163" s="2">
        <v>45058.0</v>
      </c>
      <c r="G1163" s="1">
        <v>67.4</v>
      </c>
      <c r="H1163" s="1">
        <v>220.93</v>
      </c>
      <c r="I1163" s="1" t="s">
        <v>15</v>
      </c>
      <c r="J1163" s="1">
        <v>1000.0</v>
      </c>
      <c r="K1163" s="1">
        <v>3.0</v>
      </c>
    </row>
    <row r="1164">
      <c r="A1164" s="1" t="s">
        <v>1210</v>
      </c>
      <c r="B1164" s="1" t="s">
        <v>12</v>
      </c>
      <c r="C1164" s="1" t="s">
        <v>44</v>
      </c>
      <c r="D1164" s="1" t="s">
        <v>18</v>
      </c>
      <c r="E1164" s="2">
        <v>45213.0</v>
      </c>
      <c r="F1164" s="2">
        <v>45214.0</v>
      </c>
      <c r="G1164" s="1">
        <v>18.3</v>
      </c>
      <c r="H1164" s="1">
        <v>87.07</v>
      </c>
      <c r="I1164" s="1" t="s">
        <v>15</v>
      </c>
      <c r="J1164" s="1">
        <v>453.0</v>
      </c>
      <c r="K1164" s="1">
        <v>1.0</v>
      </c>
    </row>
    <row r="1165">
      <c r="A1165" s="1" t="s">
        <v>1211</v>
      </c>
      <c r="B1165" s="1" t="s">
        <v>56</v>
      </c>
      <c r="C1165" s="1" t="s">
        <v>57</v>
      </c>
      <c r="D1165" s="1" t="s">
        <v>37</v>
      </c>
      <c r="E1165" s="2">
        <v>44963.0</v>
      </c>
      <c r="F1165" s="2">
        <v>44966.0</v>
      </c>
      <c r="G1165" s="1">
        <v>94.1</v>
      </c>
      <c r="H1165" s="1">
        <v>117.26</v>
      </c>
      <c r="I1165" s="1" t="s">
        <v>15</v>
      </c>
      <c r="J1165" s="1">
        <v>132.0</v>
      </c>
      <c r="K1165" s="1">
        <v>3.0</v>
      </c>
    </row>
    <row r="1166">
      <c r="A1166" s="1" t="s">
        <v>1212</v>
      </c>
      <c r="B1166" s="1" t="s">
        <v>20</v>
      </c>
      <c r="C1166" s="1" t="s">
        <v>28</v>
      </c>
      <c r="D1166" s="1" t="s">
        <v>18</v>
      </c>
      <c r="E1166" s="2">
        <v>44944.0</v>
      </c>
      <c r="F1166" s="2">
        <v>44947.0</v>
      </c>
      <c r="G1166" s="1">
        <v>8.2</v>
      </c>
      <c r="H1166" s="1">
        <v>207.39</v>
      </c>
      <c r="I1166" s="1" t="s">
        <v>15</v>
      </c>
      <c r="J1166" s="1">
        <v>1435.0</v>
      </c>
      <c r="K1166" s="1">
        <v>3.0</v>
      </c>
    </row>
    <row r="1167">
      <c r="A1167" s="1" t="s">
        <v>1213</v>
      </c>
      <c r="B1167" s="1" t="s">
        <v>39</v>
      </c>
      <c r="C1167" s="1" t="s">
        <v>31</v>
      </c>
      <c r="D1167" s="1" t="s">
        <v>14</v>
      </c>
      <c r="E1167" s="2">
        <v>45032.0</v>
      </c>
      <c r="F1167" s="2">
        <v>45037.0</v>
      </c>
      <c r="G1167" s="1">
        <v>7.0</v>
      </c>
      <c r="H1167" s="1">
        <v>291.75</v>
      </c>
      <c r="I1167" s="1" t="s">
        <v>15</v>
      </c>
      <c r="J1167" s="1">
        <v>2078.0</v>
      </c>
      <c r="K1167" s="1">
        <v>5.0</v>
      </c>
    </row>
    <row r="1168">
      <c r="A1168" s="1" t="s">
        <v>1214</v>
      </c>
      <c r="B1168" s="1" t="s">
        <v>20</v>
      </c>
      <c r="C1168" s="1" t="s">
        <v>21</v>
      </c>
      <c r="D1168" s="1" t="s">
        <v>59</v>
      </c>
      <c r="E1168" s="2">
        <v>44951.0</v>
      </c>
      <c r="F1168" s="2">
        <v>44955.0</v>
      </c>
      <c r="G1168" s="1">
        <v>53.6</v>
      </c>
      <c r="H1168" s="1">
        <v>196.98</v>
      </c>
      <c r="I1168" s="1" t="s">
        <v>15</v>
      </c>
      <c r="J1168" s="1">
        <v>1047.0</v>
      </c>
      <c r="K1168" s="1">
        <v>4.0</v>
      </c>
    </row>
    <row r="1169">
      <c r="A1169" s="1" t="s">
        <v>1215</v>
      </c>
      <c r="B1169" s="1" t="s">
        <v>27</v>
      </c>
      <c r="C1169" s="1" t="s">
        <v>46</v>
      </c>
      <c r="D1169" s="1" t="s">
        <v>18</v>
      </c>
      <c r="E1169" s="2">
        <v>45152.0</v>
      </c>
      <c r="F1169" s="2">
        <v>45157.0</v>
      </c>
      <c r="G1169" s="1">
        <v>5.7</v>
      </c>
      <c r="H1169" s="1">
        <v>241.01</v>
      </c>
      <c r="I1169" s="1" t="s">
        <v>15</v>
      </c>
      <c r="J1169" s="1">
        <v>1582.0</v>
      </c>
      <c r="K1169" s="1">
        <v>5.0</v>
      </c>
    </row>
    <row r="1170">
      <c r="A1170" s="1" t="s">
        <v>1216</v>
      </c>
      <c r="B1170" s="1" t="s">
        <v>20</v>
      </c>
      <c r="C1170" s="1" t="s">
        <v>52</v>
      </c>
      <c r="D1170" s="1" t="s">
        <v>14</v>
      </c>
      <c r="E1170" s="2">
        <v>45144.0</v>
      </c>
      <c r="F1170" s="2">
        <v>45149.0</v>
      </c>
      <c r="G1170" s="1">
        <v>27.1</v>
      </c>
      <c r="H1170" s="1">
        <v>75.57</v>
      </c>
      <c r="I1170" s="1" t="s">
        <v>15</v>
      </c>
      <c r="J1170" s="1">
        <v>373.0</v>
      </c>
      <c r="K1170" s="1">
        <v>5.0</v>
      </c>
    </row>
    <row r="1171">
      <c r="A1171" s="1" t="s">
        <v>1217</v>
      </c>
      <c r="B1171" s="1" t="s">
        <v>30</v>
      </c>
      <c r="C1171" s="1" t="s">
        <v>46</v>
      </c>
      <c r="D1171" s="1" t="s">
        <v>37</v>
      </c>
      <c r="E1171" s="2">
        <v>45203.0</v>
      </c>
      <c r="F1171" s="2">
        <v>45216.0</v>
      </c>
      <c r="G1171" s="1">
        <v>15.9</v>
      </c>
      <c r="H1171" s="1">
        <v>216.07</v>
      </c>
      <c r="I1171" s="1" t="s">
        <v>47</v>
      </c>
      <c r="J1171" s="1">
        <v>1814.0</v>
      </c>
      <c r="K1171" s="1">
        <v>6.0</v>
      </c>
    </row>
    <row r="1172">
      <c r="A1172" s="1" t="s">
        <v>1218</v>
      </c>
      <c r="B1172" s="1" t="s">
        <v>39</v>
      </c>
      <c r="C1172" s="1" t="s">
        <v>54</v>
      </c>
      <c r="D1172" s="1" t="s">
        <v>37</v>
      </c>
      <c r="E1172" s="2">
        <v>45115.0</v>
      </c>
      <c r="F1172" s="2">
        <v>45119.0</v>
      </c>
      <c r="G1172" s="1">
        <v>6.5</v>
      </c>
      <c r="H1172" s="1">
        <v>156.0</v>
      </c>
      <c r="I1172" s="1" t="s">
        <v>15</v>
      </c>
      <c r="J1172" s="1">
        <v>1302.0</v>
      </c>
      <c r="K1172" s="1">
        <v>4.0</v>
      </c>
    </row>
    <row r="1173">
      <c r="A1173" s="1" t="s">
        <v>1219</v>
      </c>
      <c r="B1173" s="1" t="s">
        <v>39</v>
      </c>
      <c r="C1173" s="1" t="s">
        <v>17</v>
      </c>
      <c r="D1173" s="1" t="s">
        <v>14</v>
      </c>
      <c r="E1173" s="2">
        <v>45286.0</v>
      </c>
      <c r="F1173" s="2">
        <v>45289.0</v>
      </c>
      <c r="G1173" s="1">
        <v>4.7</v>
      </c>
      <c r="H1173" s="1">
        <v>116.83</v>
      </c>
      <c r="I1173" s="1" t="s">
        <v>15</v>
      </c>
      <c r="J1173" s="1">
        <v>800.0</v>
      </c>
      <c r="K1173" s="1">
        <v>3.0</v>
      </c>
    </row>
    <row r="1174">
      <c r="A1174" s="1" t="s">
        <v>1220</v>
      </c>
      <c r="B1174" s="1" t="s">
        <v>20</v>
      </c>
      <c r="C1174" s="1" t="s">
        <v>24</v>
      </c>
      <c r="D1174" s="1" t="s">
        <v>25</v>
      </c>
      <c r="E1174" s="2">
        <v>45218.0</v>
      </c>
      <c r="F1174" s="2">
        <v>45232.0</v>
      </c>
      <c r="G1174" s="1">
        <v>17.3</v>
      </c>
      <c r="H1174" s="1">
        <v>156.7</v>
      </c>
      <c r="I1174" s="1" t="s">
        <v>47</v>
      </c>
      <c r="J1174" s="1">
        <v>1135.0</v>
      </c>
      <c r="K1174" s="1">
        <v>5.0</v>
      </c>
    </row>
    <row r="1175">
      <c r="A1175" s="1" t="s">
        <v>1221</v>
      </c>
      <c r="B1175" s="1" t="s">
        <v>27</v>
      </c>
      <c r="C1175" s="1" t="s">
        <v>57</v>
      </c>
      <c r="D1175" s="1" t="s">
        <v>42</v>
      </c>
      <c r="E1175" s="2">
        <v>45149.0</v>
      </c>
      <c r="F1175" s="2">
        <v>45152.0</v>
      </c>
      <c r="G1175" s="1">
        <v>60.8</v>
      </c>
      <c r="H1175" s="1">
        <v>217.77</v>
      </c>
      <c r="I1175" s="1" t="s">
        <v>15</v>
      </c>
      <c r="J1175" s="1">
        <v>1157.0</v>
      </c>
      <c r="K1175" s="1">
        <v>3.0</v>
      </c>
    </row>
    <row r="1176">
      <c r="A1176" s="1" t="s">
        <v>1222</v>
      </c>
      <c r="B1176" s="1" t="s">
        <v>56</v>
      </c>
      <c r="C1176" s="1" t="s">
        <v>36</v>
      </c>
      <c r="D1176" s="1" t="s">
        <v>32</v>
      </c>
      <c r="E1176" s="2">
        <v>45117.0</v>
      </c>
      <c r="F1176" s="2">
        <v>45122.0</v>
      </c>
      <c r="G1176" s="1">
        <v>17.1</v>
      </c>
      <c r="H1176" s="1">
        <v>278.83</v>
      </c>
      <c r="I1176" s="1" t="s">
        <v>15</v>
      </c>
      <c r="J1176" s="1">
        <v>1989.0</v>
      </c>
      <c r="K1176" s="1">
        <v>5.0</v>
      </c>
    </row>
    <row r="1177">
      <c r="A1177" s="1" t="s">
        <v>1223</v>
      </c>
      <c r="B1177" s="1" t="s">
        <v>49</v>
      </c>
      <c r="C1177" s="1" t="s">
        <v>36</v>
      </c>
      <c r="D1177" s="1" t="s">
        <v>59</v>
      </c>
      <c r="E1177" s="2">
        <v>44979.0</v>
      </c>
      <c r="F1177" s="2">
        <v>44980.0</v>
      </c>
      <c r="G1177" s="1">
        <v>21.6</v>
      </c>
      <c r="H1177" s="1">
        <v>64.62</v>
      </c>
      <c r="I1177" s="1" t="s">
        <v>15</v>
      </c>
      <c r="J1177" s="1">
        <v>374.0</v>
      </c>
      <c r="K1177" s="1">
        <v>1.0</v>
      </c>
    </row>
    <row r="1178">
      <c r="A1178" s="1" t="s">
        <v>1224</v>
      </c>
      <c r="B1178" s="1" t="s">
        <v>30</v>
      </c>
      <c r="C1178" s="1" t="s">
        <v>36</v>
      </c>
      <c r="D1178" s="1" t="s">
        <v>32</v>
      </c>
      <c r="E1178" s="2">
        <v>45086.0</v>
      </c>
      <c r="F1178" s="2">
        <v>45087.0</v>
      </c>
      <c r="G1178" s="1">
        <v>13.1</v>
      </c>
      <c r="H1178" s="1">
        <v>32.11</v>
      </c>
      <c r="I1178" s="1" t="s">
        <v>62</v>
      </c>
      <c r="J1178" s="1">
        <v>131.0</v>
      </c>
      <c r="K1178" s="1">
        <v>1.0</v>
      </c>
    </row>
    <row r="1179">
      <c r="A1179" s="1" t="s">
        <v>1225</v>
      </c>
      <c r="B1179" s="1" t="s">
        <v>56</v>
      </c>
      <c r="C1179" s="1" t="s">
        <v>57</v>
      </c>
      <c r="D1179" s="1" t="s">
        <v>42</v>
      </c>
      <c r="E1179" s="2">
        <v>45149.0</v>
      </c>
      <c r="F1179" s="2">
        <v>45151.0</v>
      </c>
      <c r="G1179" s="1">
        <v>31.4</v>
      </c>
      <c r="H1179" s="1">
        <v>92.42</v>
      </c>
      <c r="I1179" s="1" t="s">
        <v>15</v>
      </c>
      <c r="J1179" s="1">
        <v>422.0</v>
      </c>
      <c r="K1179" s="1">
        <v>2.0</v>
      </c>
    </row>
    <row r="1180">
      <c r="A1180" s="1" t="s">
        <v>1226</v>
      </c>
      <c r="B1180" s="1" t="s">
        <v>30</v>
      </c>
      <c r="C1180" s="1" t="s">
        <v>17</v>
      </c>
      <c r="D1180" s="1" t="s">
        <v>32</v>
      </c>
      <c r="E1180" s="2">
        <v>45112.0</v>
      </c>
      <c r="F1180" s="2">
        <v>45117.0</v>
      </c>
      <c r="G1180" s="1">
        <v>38.0</v>
      </c>
      <c r="H1180" s="1">
        <v>329.04</v>
      </c>
      <c r="I1180" s="1" t="s">
        <v>15</v>
      </c>
      <c r="J1180" s="1">
        <v>1940.0</v>
      </c>
      <c r="K1180" s="1">
        <v>5.0</v>
      </c>
    </row>
    <row r="1181">
      <c r="A1181" s="1" t="s">
        <v>1227</v>
      </c>
      <c r="B1181" s="1" t="s">
        <v>51</v>
      </c>
      <c r="C1181" s="1" t="s">
        <v>44</v>
      </c>
      <c r="D1181" s="1" t="s">
        <v>18</v>
      </c>
      <c r="E1181" s="2">
        <v>45286.0</v>
      </c>
      <c r="F1181" s="2">
        <v>45303.0</v>
      </c>
      <c r="G1181" s="1">
        <v>13.4</v>
      </c>
      <c r="H1181" s="1">
        <v>137.91</v>
      </c>
      <c r="I1181" s="1" t="s">
        <v>47</v>
      </c>
      <c r="J1181" s="1">
        <v>790.0</v>
      </c>
      <c r="K1181" s="1">
        <v>4.0</v>
      </c>
    </row>
    <row r="1182">
      <c r="A1182" s="1" t="s">
        <v>1228</v>
      </c>
      <c r="B1182" s="1" t="s">
        <v>51</v>
      </c>
      <c r="C1182" s="1" t="s">
        <v>24</v>
      </c>
      <c r="D1182" s="1" t="s">
        <v>18</v>
      </c>
      <c r="E1182" s="2">
        <v>45023.0</v>
      </c>
      <c r="F1182" s="2">
        <v>45026.0</v>
      </c>
      <c r="G1182" s="1">
        <v>13.0</v>
      </c>
      <c r="H1182" s="1">
        <v>123.25</v>
      </c>
      <c r="I1182" s="1" t="s">
        <v>15</v>
      </c>
      <c r="J1182" s="1">
        <v>860.0</v>
      </c>
      <c r="K1182" s="1">
        <v>3.0</v>
      </c>
    </row>
    <row r="1183">
      <c r="A1183" s="1" t="s">
        <v>1229</v>
      </c>
      <c r="B1183" s="1" t="s">
        <v>27</v>
      </c>
      <c r="C1183" s="1" t="s">
        <v>54</v>
      </c>
      <c r="D1183" s="1" t="s">
        <v>25</v>
      </c>
      <c r="E1183" s="2">
        <v>45125.0</v>
      </c>
      <c r="F1183" s="2">
        <v>45128.0</v>
      </c>
      <c r="G1183" s="1">
        <v>7.2</v>
      </c>
      <c r="H1183" s="1">
        <v>139.61</v>
      </c>
      <c r="I1183" s="1" t="s">
        <v>15</v>
      </c>
      <c r="J1183" s="1">
        <v>1122.0</v>
      </c>
      <c r="K1183" s="1">
        <v>3.0</v>
      </c>
    </row>
    <row r="1184">
      <c r="A1184" s="1" t="s">
        <v>1230</v>
      </c>
      <c r="B1184" s="1" t="s">
        <v>27</v>
      </c>
      <c r="C1184" s="1" t="s">
        <v>57</v>
      </c>
      <c r="D1184" s="1" t="s">
        <v>32</v>
      </c>
      <c r="E1184" s="2">
        <v>45031.0</v>
      </c>
      <c r="F1184" s="2">
        <v>45035.0</v>
      </c>
      <c r="G1184" s="1">
        <v>8.4</v>
      </c>
      <c r="H1184" s="1">
        <v>214.35</v>
      </c>
      <c r="I1184" s="1" t="s">
        <v>62</v>
      </c>
      <c r="J1184" s="1">
        <v>1640.0</v>
      </c>
      <c r="K1184" s="1">
        <v>4.0</v>
      </c>
    </row>
    <row r="1185">
      <c r="A1185" s="1" t="s">
        <v>1231</v>
      </c>
      <c r="B1185" s="1" t="s">
        <v>51</v>
      </c>
      <c r="C1185" s="1" t="s">
        <v>13</v>
      </c>
      <c r="D1185" s="1" t="s">
        <v>18</v>
      </c>
      <c r="E1185" s="2">
        <v>45240.0</v>
      </c>
      <c r="F1185" s="2">
        <v>45248.0</v>
      </c>
      <c r="G1185" s="1">
        <v>9.5</v>
      </c>
      <c r="H1185" s="1">
        <v>353.39</v>
      </c>
      <c r="I1185" s="1" t="s">
        <v>15</v>
      </c>
      <c r="J1185" s="1">
        <v>2274.0</v>
      </c>
      <c r="K1185" s="1">
        <v>8.0</v>
      </c>
    </row>
    <row r="1186">
      <c r="A1186" s="1" t="s">
        <v>1232</v>
      </c>
      <c r="B1186" s="1" t="s">
        <v>51</v>
      </c>
      <c r="C1186" s="1" t="s">
        <v>81</v>
      </c>
      <c r="D1186" s="1" t="s">
        <v>59</v>
      </c>
      <c r="E1186" s="2">
        <v>44954.0</v>
      </c>
      <c r="F1186" s="2">
        <v>44955.0</v>
      </c>
      <c r="G1186" s="1">
        <v>21.7</v>
      </c>
      <c r="H1186" s="1">
        <v>78.83</v>
      </c>
      <c r="I1186" s="1" t="s">
        <v>15</v>
      </c>
      <c r="J1186" s="1">
        <v>461.0</v>
      </c>
      <c r="K1186" s="1">
        <v>1.0</v>
      </c>
    </row>
    <row r="1187">
      <c r="A1187" s="1" t="s">
        <v>1233</v>
      </c>
      <c r="B1187" s="1" t="s">
        <v>35</v>
      </c>
      <c r="C1187" s="1" t="s">
        <v>46</v>
      </c>
      <c r="D1187" s="1" t="s">
        <v>14</v>
      </c>
      <c r="E1187" s="2">
        <v>45104.0</v>
      </c>
      <c r="F1187" s="2">
        <v>45109.0</v>
      </c>
      <c r="G1187" s="1">
        <v>10.2</v>
      </c>
      <c r="I1187" s="1" t="s">
        <v>15</v>
      </c>
      <c r="J1187" s="1">
        <v>1924.0</v>
      </c>
      <c r="K1187" s="1">
        <v>5.0</v>
      </c>
    </row>
    <row r="1188">
      <c r="A1188" s="1" t="s">
        <v>1234</v>
      </c>
      <c r="B1188" s="1" t="s">
        <v>20</v>
      </c>
      <c r="C1188" s="1" t="s">
        <v>21</v>
      </c>
      <c r="D1188" s="1" t="s">
        <v>32</v>
      </c>
      <c r="E1188" s="2">
        <v>44969.0</v>
      </c>
      <c r="F1188" s="2">
        <v>44939.0</v>
      </c>
      <c r="G1188" s="1">
        <v>22.1</v>
      </c>
      <c r="H1188" s="1">
        <v>301.23</v>
      </c>
      <c r="I1188" s="1" t="s">
        <v>47</v>
      </c>
      <c r="J1188" s="1">
        <v>1879.0</v>
      </c>
      <c r="K1188" s="1">
        <v>5.0</v>
      </c>
    </row>
    <row r="1189">
      <c r="A1189" s="1" t="s">
        <v>1235</v>
      </c>
      <c r="B1189" s="1" t="s">
        <v>12</v>
      </c>
      <c r="C1189" s="1" t="s">
        <v>40</v>
      </c>
      <c r="D1189" s="1" t="s">
        <v>18</v>
      </c>
      <c r="E1189" s="2">
        <v>44934.0</v>
      </c>
      <c r="F1189" s="2">
        <v>44937.0</v>
      </c>
      <c r="G1189" s="1">
        <v>13.5</v>
      </c>
      <c r="H1189" s="1">
        <v>116.78</v>
      </c>
      <c r="I1189" s="1" t="s">
        <v>62</v>
      </c>
      <c r="J1189" s="1">
        <v>702.0</v>
      </c>
      <c r="K1189" s="1">
        <v>3.0</v>
      </c>
    </row>
    <row r="1190">
      <c r="A1190" s="1" t="s">
        <v>1236</v>
      </c>
      <c r="B1190" s="1" t="s">
        <v>39</v>
      </c>
      <c r="C1190" s="1" t="s">
        <v>81</v>
      </c>
      <c r="D1190" s="1" t="s">
        <v>42</v>
      </c>
      <c r="E1190" s="2">
        <v>44983.0</v>
      </c>
      <c r="F1190" s="2">
        <v>44953.0</v>
      </c>
      <c r="G1190" s="1">
        <v>45.0</v>
      </c>
      <c r="H1190" s="1">
        <v>182.33</v>
      </c>
      <c r="I1190" s="1" t="s">
        <v>67</v>
      </c>
      <c r="J1190" s="1">
        <v>1030.0</v>
      </c>
      <c r="K1190" s="1">
        <v>3.0</v>
      </c>
    </row>
    <row r="1191">
      <c r="A1191" s="1" t="s">
        <v>1237</v>
      </c>
      <c r="B1191" s="1" t="s">
        <v>27</v>
      </c>
      <c r="C1191" s="1" t="s">
        <v>13</v>
      </c>
      <c r="D1191" s="1" t="s">
        <v>32</v>
      </c>
      <c r="E1191" s="2">
        <v>45251.0</v>
      </c>
      <c r="F1191" s="2">
        <v>45254.0</v>
      </c>
      <c r="G1191" s="1">
        <v>43.7</v>
      </c>
      <c r="H1191" s="1">
        <v>135.18</v>
      </c>
      <c r="I1191" s="1" t="s">
        <v>15</v>
      </c>
      <c r="J1191" s="1">
        <v>462.0</v>
      </c>
      <c r="K1191" s="1">
        <v>3.0</v>
      </c>
    </row>
    <row r="1192">
      <c r="A1192" s="1" t="s">
        <v>1238</v>
      </c>
      <c r="B1192" s="1" t="s">
        <v>35</v>
      </c>
      <c r="C1192" s="1" t="s">
        <v>57</v>
      </c>
      <c r="D1192" s="1" t="s">
        <v>32</v>
      </c>
      <c r="E1192" s="2">
        <v>45007.0</v>
      </c>
      <c r="F1192" s="2">
        <v>45009.0</v>
      </c>
      <c r="G1192" s="1">
        <v>152.7</v>
      </c>
      <c r="H1192" s="1">
        <v>290.77</v>
      </c>
      <c r="I1192" s="1" t="s">
        <v>15</v>
      </c>
      <c r="J1192" s="1">
        <v>841.0</v>
      </c>
      <c r="K1192" s="1">
        <v>2.0</v>
      </c>
    </row>
    <row r="1193">
      <c r="A1193" s="1" t="s">
        <v>1239</v>
      </c>
      <c r="B1193" s="1" t="s">
        <v>27</v>
      </c>
      <c r="C1193" s="1" t="s">
        <v>13</v>
      </c>
      <c r="D1193" s="1" t="s">
        <v>25</v>
      </c>
      <c r="E1193" s="2">
        <v>45057.0</v>
      </c>
      <c r="F1193" s="2">
        <v>45062.0</v>
      </c>
      <c r="G1193" s="1">
        <v>39.3</v>
      </c>
      <c r="H1193" s="1">
        <v>186.59</v>
      </c>
      <c r="I1193" s="1" t="s">
        <v>15</v>
      </c>
      <c r="J1193" s="1">
        <v>1317.0</v>
      </c>
      <c r="K1193" s="1">
        <v>5.0</v>
      </c>
    </row>
    <row r="1194">
      <c r="A1194" s="1" t="s">
        <v>1240</v>
      </c>
      <c r="B1194" s="1" t="s">
        <v>20</v>
      </c>
      <c r="C1194" s="1" t="s">
        <v>13</v>
      </c>
      <c r="D1194" s="1" t="s">
        <v>25</v>
      </c>
      <c r="E1194" s="2">
        <v>45264.0</v>
      </c>
      <c r="F1194" s="2">
        <v>45269.0</v>
      </c>
      <c r="G1194" s="1">
        <v>19.0</v>
      </c>
      <c r="H1194" s="1">
        <v>416.08</v>
      </c>
      <c r="I1194" s="1" t="s">
        <v>15</v>
      </c>
      <c r="J1194" s="1">
        <v>2473.0</v>
      </c>
      <c r="K1194" s="1">
        <v>5.0</v>
      </c>
    </row>
    <row r="1195">
      <c r="A1195" s="1" t="s">
        <v>1241</v>
      </c>
      <c r="B1195" s="1" t="s">
        <v>51</v>
      </c>
      <c r="C1195" s="1" t="s">
        <v>44</v>
      </c>
      <c r="D1195" s="1" t="s">
        <v>32</v>
      </c>
      <c r="E1195" s="2">
        <v>45125.0</v>
      </c>
      <c r="F1195" s="2">
        <v>45128.0</v>
      </c>
      <c r="G1195" s="1">
        <v>9.7</v>
      </c>
      <c r="I1195" s="1" t="s">
        <v>15</v>
      </c>
      <c r="J1195" s="1">
        <v>790.0</v>
      </c>
      <c r="K1195" s="1">
        <v>3.0</v>
      </c>
    </row>
    <row r="1196">
      <c r="A1196" s="1" t="s">
        <v>1242</v>
      </c>
      <c r="B1196" s="1" t="s">
        <v>56</v>
      </c>
      <c r="C1196" s="1" t="s">
        <v>52</v>
      </c>
      <c r="D1196" s="1" t="s">
        <v>37</v>
      </c>
      <c r="E1196" s="2">
        <v>44978.0</v>
      </c>
      <c r="F1196" s="2">
        <v>44983.0</v>
      </c>
      <c r="G1196" s="1">
        <v>8.3</v>
      </c>
      <c r="H1196" s="1">
        <v>181.52</v>
      </c>
      <c r="I1196" s="1" t="s">
        <v>15</v>
      </c>
      <c r="J1196" s="1">
        <v>1457.0</v>
      </c>
      <c r="K1196" s="1">
        <v>5.0</v>
      </c>
    </row>
    <row r="1197">
      <c r="A1197" s="1" t="s">
        <v>1243</v>
      </c>
      <c r="B1197" s="1" t="s">
        <v>12</v>
      </c>
      <c r="C1197" s="1" t="s">
        <v>52</v>
      </c>
      <c r="D1197" s="1" t="s">
        <v>42</v>
      </c>
      <c r="E1197" s="2">
        <v>45094.0</v>
      </c>
      <c r="F1197" s="2">
        <v>45098.0</v>
      </c>
      <c r="G1197" s="1">
        <v>9.9</v>
      </c>
      <c r="H1197" s="1">
        <v>202.54</v>
      </c>
      <c r="I1197" s="1" t="s">
        <v>15</v>
      </c>
      <c r="J1197" s="1">
        <v>1493.0</v>
      </c>
      <c r="K1197" s="1">
        <v>4.0</v>
      </c>
    </row>
    <row r="1198">
      <c r="A1198" s="1" t="s">
        <v>1244</v>
      </c>
      <c r="B1198" s="1" t="s">
        <v>49</v>
      </c>
      <c r="C1198" s="1" t="s">
        <v>13</v>
      </c>
      <c r="D1198" s="1" t="s">
        <v>14</v>
      </c>
      <c r="E1198" s="2">
        <v>45251.0</v>
      </c>
      <c r="F1198" s="2">
        <v>45257.0</v>
      </c>
      <c r="G1198" s="1">
        <v>27.3</v>
      </c>
      <c r="H1198" s="1">
        <v>317.02</v>
      </c>
      <c r="I1198" s="1" t="s">
        <v>67</v>
      </c>
      <c r="J1198" s="1">
        <v>1876.0</v>
      </c>
      <c r="K1198" s="1">
        <v>6.0</v>
      </c>
    </row>
    <row r="1199">
      <c r="A1199" s="1" t="s">
        <v>1245</v>
      </c>
      <c r="B1199" s="1" t="s">
        <v>12</v>
      </c>
      <c r="C1199" s="1" t="s">
        <v>40</v>
      </c>
      <c r="D1199" s="1" t="s">
        <v>59</v>
      </c>
      <c r="E1199" s="2">
        <v>45131.0</v>
      </c>
      <c r="F1199" s="2">
        <v>45133.0</v>
      </c>
      <c r="G1199" s="1">
        <v>27.9</v>
      </c>
      <c r="H1199" s="1">
        <v>146.44</v>
      </c>
      <c r="I1199" s="1" t="s">
        <v>15</v>
      </c>
      <c r="J1199" s="1">
        <v>1067.0</v>
      </c>
      <c r="K1199" s="1">
        <v>2.0</v>
      </c>
    </row>
    <row r="1200">
      <c r="A1200" s="1" t="s">
        <v>1246</v>
      </c>
      <c r="B1200" s="1" t="s">
        <v>56</v>
      </c>
      <c r="C1200" s="1" t="s">
        <v>44</v>
      </c>
      <c r="D1200" s="1" t="s">
        <v>59</v>
      </c>
      <c r="E1200" s="2">
        <v>44950.0</v>
      </c>
      <c r="F1200" s="2">
        <v>44958.0</v>
      </c>
      <c r="G1200" s="1">
        <v>58.9</v>
      </c>
      <c r="H1200" s="1">
        <v>257.07</v>
      </c>
      <c r="I1200" s="1" t="s">
        <v>15</v>
      </c>
      <c r="J1200" s="1">
        <v>1762.0</v>
      </c>
      <c r="K1200" s="1">
        <v>8.0</v>
      </c>
    </row>
    <row r="1201">
      <c r="A1201" s="1" t="s">
        <v>1247</v>
      </c>
      <c r="B1201" s="1" t="s">
        <v>27</v>
      </c>
      <c r="C1201" s="1" t="s">
        <v>44</v>
      </c>
      <c r="D1201" s="1" t="s">
        <v>18</v>
      </c>
      <c r="E1201" s="2">
        <v>45096.0</v>
      </c>
      <c r="F1201" s="2">
        <v>45101.0</v>
      </c>
      <c r="G1201" s="1">
        <v>83.7</v>
      </c>
      <c r="H1201" s="1">
        <v>296.97</v>
      </c>
      <c r="I1201" s="1" t="s">
        <v>15</v>
      </c>
      <c r="J1201" s="1">
        <v>1417.0</v>
      </c>
      <c r="K1201" s="1">
        <v>5.0</v>
      </c>
    </row>
    <row r="1202">
      <c r="A1202" s="1" t="s">
        <v>1248</v>
      </c>
      <c r="B1202" s="1" t="s">
        <v>39</v>
      </c>
      <c r="C1202" s="1" t="s">
        <v>70</v>
      </c>
      <c r="D1202" s="1" t="s">
        <v>42</v>
      </c>
      <c r="E1202" s="2">
        <v>45059.0</v>
      </c>
      <c r="F1202" s="2">
        <v>45065.0</v>
      </c>
      <c r="G1202" s="1">
        <v>19.8</v>
      </c>
      <c r="H1202" s="1">
        <v>271.24</v>
      </c>
      <c r="I1202" s="1" t="s">
        <v>15</v>
      </c>
      <c r="J1202" s="1">
        <v>1945.0</v>
      </c>
      <c r="K1202" s="1">
        <v>6.0</v>
      </c>
    </row>
    <row r="1203">
      <c r="A1203" s="1" t="s">
        <v>1249</v>
      </c>
      <c r="B1203" s="1" t="s">
        <v>12</v>
      </c>
      <c r="C1203" s="1" t="s">
        <v>81</v>
      </c>
      <c r="D1203" s="1" t="s">
        <v>14</v>
      </c>
      <c r="E1203" s="2">
        <v>45212.0</v>
      </c>
      <c r="F1203" s="2">
        <v>45215.0</v>
      </c>
      <c r="G1203" s="1">
        <v>17.5</v>
      </c>
      <c r="H1203" s="1">
        <v>90.05</v>
      </c>
      <c r="I1203" s="1" t="s">
        <v>15</v>
      </c>
      <c r="J1203" s="1">
        <v>591.0</v>
      </c>
      <c r="K1203" s="1">
        <v>3.0</v>
      </c>
    </row>
    <row r="1204">
      <c r="A1204" s="1" t="s">
        <v>1250</v>
      </c>
      <c r="B1204" s="1" t="s">
        <v>56</v>
      </c>
      <c r="C1204" s="1" t="s">
        <v>17</v>
      </c>
      <c r="D1204" s="1" t="s">
        <v>32</v>
      </c>
      <c r="E1204" s="2">
        <v>45290.0</v>
      </c>
      <c r="F1204" s="2">
        <v>45293.0</v>
      </c>
      <c r="G1204" s="1">
        <v>19.0</v>
      </c>
      <c r="H1204" s="1">
        <v>153.23</v>
      </c>
      <c r="I1204" s="1" t="s">
        <v>15</v>
      </c>
      <c r="J1204" s="1">
        <v>850.0</v>
      </c>
      <c r="K1204" s="1">
        <v>3.0</v>
      </c>
    </row>
    <row r="1205">
      <c r="A1205" s="1" t="s">
        <v>1251</v>
      </c>
      <c r="B1205" s="1" t="s">
        <v>23</v>
      </c>
      <c r="C1205" s="1" t="s">
        <v>70</v>
      </c>
      <c r="D1205" s="1" t="s">
        <v>25</v>
      </c>
      <c r="E1205" s="2">
        <v>45269.0</v>
      </c>
      <c r="F1205" s="2">
        <v>45272.0</v>
      </c>
      <c r="G1205" s="1">
        <v>10.9</v>
      </c>
      <c r="H1205" s="1">
        <v>201.11</v>
      </c>
      <c r="I1205" s="1" t="s">
        <v>15</v>
      </c>
      <c r="J1205" s="1">
        <v>1413.0</v>
      </c>
      <c r="K1205" s="1">
        <v>3.0</v>
      </c>
    </row>
    <row r="1206">
      <c r="A1206" s="1" t="s">
        <v>1252</v>
      </c>
      <c r="B1206" s="1" t="s">
        <v>20</v>
      </c>
      <c r="C1206" s="1" t="s">
        <v>24</v>
      </c>
      <c r="D1206" s="1" t="s">
        <v>25</v>
      </c>
      <c r="E1206" s="2">
        <v>44966.0</v>
      </c>
      <c r="F1206" s="2">
        <v>44977.0</v>
      </c>
      <c r="G1206" s="1">
        <v>28.6</v>
      </c>
      <c r="H1206" s="1">
        <v>180.9</v>
      </c>
      <c r="I1206" s="1" t="s">
        <v>47</v>
      </c>
      <c r="J1206" s="1">
        <v>1135.0</v>
      </c>
      <c r="K1206" s="1">
        <v>3.0</v>
      </c>
    </row>
    <row r="1207">
      <c r="A1207" s="1" t="s">
        <v>1253</v>
      </c>
      <c r="B1207" s="1" t="s">
        <v>49</v>
      </c>
      <c r="C1207" s="1" t="s">
        <v>21</v>
      </c>
      <c r="D1207" s="1" t="s">
        <v>18</v>
      </c>
      <c r="E1207" s="2">
        <v>45104.0</v>
      </c>
      <c r="F1207" s="2">
        <v>45119.0</v>
      </c>
      <c r="G1207" s="1">
        <v>17.0</v>
      </c>
      <c r="H1207" s="1">
        <v>217.08</v>
      </c>
      <c r="I1207" s="1" t="s">
        <v>47</v>
      </c>
      <c r="J1207" s="1">
        <v>1396.0</v>
      </c>
      <c r="K1207" s="1">
        <v>7.0</v>
      </c>
    </row>
    <row r="1208">
      <c r="A1208" s="1" t="s">
        <v>1254</v>
      </c>
      <c r="B1208" s="1" t="s">
        <v>49</v>
      </c>
      <c r="C1208" s="1" t="s">
        <v>46</v>
      </c>
      <c r="D1208" s="1" t="s">
        <v>32</v>
      </c>
      <c r="E1208" s="2">
        <v>45162.0</v>
      </c>
      <c r="F1208" s="2">
        <v>45167.0</v>
      </c>
      <c r="G1208" s="1">
        <v>34.1</v>
      </c>
      <c r="H1208" s="1">
        <v>328.13</v>
      </c>
      <c r="I1208" s="1" t="s">
        <v>15</v>
      </c>
      <c r="J1208" s="1">
        <v>2324.0</v>
      </c>
      <c r="K1208" s="1">
        <v>5.0</v>
      </c>
    </row>
    <row r="1209">
      <c r="A1209" s="1" t="s">
        <v>1255</v>
      </c>
      <c r="B1209" s="1" t="s">
        <v>23</v>
      </c>
      <c r="C1209" s="1" t="s">
        <v>36</v>
      </c>
      <c r="D1209" s="1" t="s">
        <v>18</v>
      </c>
      <c r="E1209" s="2">
        <v>45011.0</v>
      </c>
      <c r="F1209" s="2">
        <v>45016.0</v>
      </c>
      <c r="G1209" s="1">
        <v>10.5</v>
      </c>
      <c r="H1209" s="1">
        <v>366.13</v>
      </c>
      <c r="I1209" s="1" t="s">
        <v>15</v>
      </c>
      <c r="J1209" s="1">
        <v>2421.0</v>
      </c>
      <c r="K1209" s="1">
        <v>5.0</v>
      </c>
    </row>
    <row r="1210">
      <c r="A1210" s="1" t="s">
        <v>1256</v>
      </c>
      <c r="B1210" s="1" t="s">
        <v>56</v>
      </c>
      <c r="C1210" s="1" t="s">
        <v>81</v>
      </c>
      <c r="D1210" s="1" t="s">
        <v>14</v>
      </c>
      <c r="E1210" s="2">
        <v>44975.0</v>
      </c>
      <c r="F1210" s="2">
        <v>44980.0</v>
      </c>
      <c r="G1210" s="1">
        <v>6.5</v>
      </c>
      <c r="H1210" s="1">
        <v>158.31</v>
      </c>
      <c r="I1210" s="1" t="s">
        <v>15</v>
      </c>
      <c r="J1210" s="1">
        <v>1109.0</v>
      </c>
      <c r="K1210" s="1">
        <v>5.0</v>
      </c>
    </row>
    <row r="1211">
      <c r="A1211" s="1" t="s">
        <v>1257</v>
      </c>
      <c r="B1211" s="1" t="s">
        <v>49</v>
      </c>
      <c r="C1211" s="1" t="s">
        <v>57</v>
      </c>
      <c r="D1211" s="1" t="s">
        <v>25</v>
      </c>
      <c r="E1211" s="2">
        <v>45137.0</v>
      </c>
      <c r="F1211" s="2">
        <v>45143.0</v>
      </c>
      <c r="G1211" s="1">
        <v>27.1</v>
      </c>
      <c r="H1211" s="1">
        <v>259.17</v>
      </c>
      <c r="I1211" s="1" t="s">
        <v>15</v>
      </c>
      <c r="J1211" s="1">
        <v>2087.0</v>
      </c>
      <c r="K1211" s="1">
        <v>6.0</v>
      </c>
    </row>
    <row r="1212">
      <c r="A1212" s="1" t="s">
        <v>1258</v>
      </c>
      <c r="B1212" s="1" t="s">
        <v>35</v>
      </c>
      <c r="C1212" s="1" t="s">
        <v>28</v>
      </c>
      <c r="D1212" s="1" t="s">
        <v>32</v>
      </c>
      <c r="E1212" s="2">
        <v>44944.0</v>
      </c>
      <c r="F1212" s="2">
        <v>44950.0</v>
      </c>
      <c r="G1212" s="1">
        <v>30.0</v>
      </c>
      <c r="H1212" s="1">
        <v>343.66</v>
      </c>
      <c r="I1212" s="1" t="s">
        <v>15</v>
      </c>
      <c r="J1212" s="1">
        <v>2379.0</v>
      </c>
      <c r="K1212" s="1">
        <v>6.0</v>
      </c>
    </row>
    <row r="1213">
      <c r="A1213" s="1" t="s">
        <v>1259</v>
      </c>
      <c r="B1213" s="1" t="s">
        <v>20</v>
      </c>
      <c r="C1213" s="1" t="s">
        <v>13</v>
      </c>
      <c r="D1213" s="1" t="s">
        <v>32</v>
      </c>
      <c r="E1213" s="2">
        <v>45093.0</v>
      </c>
      <c r="F1213" s="2">
        <v>45105.0</v>
      </c>
      <c r="G1213" s="1">
        <v>250.9</v>
      </c>
      <c r="H1213" s="1">
        <v>395.0</v>
      </c>
      <c r="I1213" s="1" t="s">
        <v>47</v>
      </c>
      <c r="J1213" s="1">
        <v>239.0</v>
      </c>
      <c r="K1213" s="1">
        <v>1.0</v>
      </c>
    </row>
    <row r="1214">
      <c r="A1214" s="1" t="s">
        <v>1260</v>
      </c>
      <c r="B1214" s="1" t="s">
        <v>51</v>
      </c>
      <c r="C1214" s="1" t="s">
        <v>17</v>
      </c>
      <c r="D1214" s="1" t="s">
        <v>25</v>
      </c>
      <c r="E1214" s="2">
        <v>45103.0</v>
      </c>
      <c r="F1214" s="2">
        <v>45106.0</v>
      </c>
      <c r="G1214" s="1">
        <v>23.5</v>
      </c>
      <c r="H1214" s="1">
        <v>119.58</v>
      </c>
      <c r="I1214" s="1" t="s">
        <v>15</v>
      </c>
      <c r="J1214" s="1">
        <v>870.0</v>
      </c>
      <c r="K1214" s="1">
        <v>3.0</v>
      </c>
    </row>
    <row r="1215">
      <c r="A1215" s="1" t="s">
        <v>1261</v>
      </c>
      <c r="B1215" s="1" t="s">
        <v>35</v>
      </c>
      <c r="C1215" s="1" t="s">
        <v>57</v>
      </c>
      <c r="D1215" s="1" t="s">
        <v>18</v>
      </c>
      <c r="E1215" s="2">
        <v>44975.0</v>
      </c>
      <c r="G1215" s="1">
        <v>18.5</v>
      </c>
      <c r="H1215" s="1">
        <v>171.77</v>
      </c>
      <c r="I1215" s="1" t="s">
        <v>47</v>
      </c>
      <c r="J1215" s="1">
        <v>1073.0</v>
      </c>
      <c r="K1215" s="1">
        <v>3.0</v>
      </c>
    </row>
    <row r="1216">
      <c r="A1216" s="1" t="s">
        <v>1262</v>
      </c>
      <c r="B1216" s="1" t="s">
        <v>35</v>
      </c>
      <c r="C1216" s="1" t="s">
        <v>54</v>
      </c>
      <c r="D1216" s="1" t="s">
        <v>32</v>
      </c>
      <c r="E1216" s="2">
        <v>45011.0</v>
      </c>
      <c r="F1216" s="2">
        <v>45016.0</v>
      </c>
      <c r="G1216" s="1">
        <v>81.7</v>
      </c>
      <c r="H1216" s="1">
        <v>289.48</v>
      </c>
      <c r="I1216" s="1" t="s">
        <v>15</v>
      </c>
      <c r="J1216" s="1">
        <v>1350.0</v>
      </c>
      <c r="K1216" s="1">
        <v>5.0</v>
      </c>
    </row>
    <row r="1217">
      <c r="A1217" s="1" t="s">
        <v>1263</v>
      </c>
      <c r="B1217" s="1" t="s">
        <v>56</v>
      </c>
      <c r="C1217" s="1" t="s">
        <v>28</v>
      </c>
      <c r="D1217" s="1" t="s">
        <v>42</v>
      </c>
      <c r="E1217" s="2">
        <v>44958.0</v>
      </c>
      <c r="F1217" s="2">
        <v>44960.0</v>
      </c>
      <c r="G1217" s="1">
        <v>17.5</v>
      </c>
      <c r="H1217" s="1">
        <v>66.25</v>
      </c>
      <c r="I1217" s="1" t="s">
        <v>15</v>
      </c>
      <c r="J1217" s="1">
        <v>438.0</v>
      </c>
      <c r="K1217" s="1">
        <v>2.0</v>
      </c>
    </row>
    <row r="1218">
      <c r="A1218" s="1" t="s">
        <v>1264</v>
      </c>
      <c r="B1218" s="1" t="s">
        <v>12</v>
      </c>
      <c r="C1218" s="1" t="s">
        <v>28</v>
      </c>
      <c r="D1218" s="1" t="s">
        <v>37</v>
      </c>
      <c r="E1218" s="2">
        <v>45232.0</v>
      </c>
      <c r="F1218" s="2">
        <v>45241.0</v>
      </c>
      <c r="G1218" s="1">
        <v>26.1</v>
      </c>
      <c r="H1218" s="1">
        <v>286.32</v>
      </c>
      <c r="I1218" s="1" t="s">
        <v>47</v>
      </c>
      <c r="J1218" s="1">
        <v>1611.0</v>
      </c>
      <c r="K1218" s="1">
        <v>4.0</v>
      </c>
    </row>
    <row r="1219">
      <c r="A1219" s="1" t="s">
        <v>1265</v>
      </c>
      <c r="B1219" s="1" t="s">
        <v>49</v>
      </c>
      <c r="C1219" s="1" t="s">
        <v>24</v>
      </c>
      <c r="D1219" s="1" t="s">
        <v>42</v>
      </c>
      <c r="E1219" s="2">
        <v>45088.0</v>
      </c>
      <c r="F1219" s="2">
        <v>45093.0</v>
      </c>
      <c r="G1219" s="1">
        <v>80.8</v>
      </c>
      <c r="H1219" s="1">
        <v>209.48</v>
      </c>
      <c r="I1219" s="1" t="s">
        <v>15</v>
      </c>
      <c r="J1219" s="1">
        <v>805.0</v>
      </c>
      <c r="K1219" s="1">
        <v>5.0</v>
      </c>
    </row>
    <row r="1220">
      <c r="A1220" s="1" t="s">
        <v>1266</v>
      </c>
      <c r="B1220" s="1" t="s">
        <v>23</v>
      </c>
      <c r="C1220" s="1" t="s">
        <v>52</v>
      </c>
      <c r="D1220" s="1" t="s">
        <v>32</v>
      </c>
      <c r="E1220" s="2">
        <v>44982.0</v>
      </c>
      <c r="F1220" s="2">
        <v>44984.0</v>
      </c>
      <c r="G1220" s="1">
        <v>36.8</v>
      </c>
      <c r="H1220" s="1">
        <v>78.75</v>
      </c>
      <c r="I1220" s="1" t="s">
        <v>15</v>
      </c>
      <c r="J1220" s="1">
        <v>196.0</v>
      </c>
      <c r="K1220" s="1">
        <v>2.0</v>
      </c>
    </row>
    <row r="1221">
      <c r="A1221" s="1" t="s">
        <v>1267</v>
      </c>
      <c r="B1221" s="1" t="s">
        <v>39</v>
      </c>
      <c r="C1221" s="1" t="s">
        <v>57</v>
      </c>
      <c r="D1221" s="1" t="s">
        <v>18</v>
      </c>
      <c r="E1221" s="2">
        <v>45045.0</v>
      </c>
      <c r="F1221" s="2">
        <v>45049.0</v>
      </c>
      <c r="G1221" s="1">
        <v>48.2</v>
      </c>
      <c r="H1221" s="1">
        <v>262.05</v>
      </c>
      <c r="I1221" s="1" t="s">
        <v>15</v>
      </c>
      <c r="J1221" s="1">
        <v>1272.0</v>
      </c>
      <c r="K1221" s="1">
        <v>4.0</v>
      </c>
    </row>
    <row r="1222">
      <c r="A1222" s="1" t="s">
        <v>1268</v>
      </c>
      <c r="B1222" s="1" t="s">
        <v>30</v>
      </c>
      <c r="C1222" s="1" t="s">
        <v>52</v>
      </c>
      <c r="D1222" s="1" t="s">
        <v>14</v>
      </c>
      <c r="E1222" s="2">
        <v>45143.0</v>
      </c>
      <c r="F1222" s="2">
        <v>45150.0</v>
      </c>
      <c r="G1222" s="1">
        <v>42.0</v>
      </c>
      <c r="H1222" s="1">
        <v>359.87</v>
      </c>
      <c r="I1222" s="1" t="s">
        <v>15</v>
      </c>
      <c r="J1222" s="1">
        <v>2255.0</v>
      </c>
      <c r="K1222" s="1">
        <v>7.0</v>
      </c>
    </row>
    <row r="1223">
      <c r="A1223" s="1" t="s">
        <v>1269</v>
      </c>
      <c r="B1223" s="1" t="s">
        <v>12</v>
      </c>
      <c r="C1223" s="1" t="s">
        <v>70</v>
      </c>
      <c r="D1223" s="1" t="s">
        <v>42</v>
      </c>
      <c r="E1223" s="2">
        <v>45235.0</v>
      </c>
      <c r="F1223" s="2">
        <v>45237.0</v>
      </c>
      <c r="G1223" s="1">
        <v>29.5</v>
      </c>
      <c r="H1223" s="1">
        <v>109.58</v>
      </c>
      <c r="I1223" s="1" t="s">
        <v>62</v>
      </c>
      <c r="J1223" s="1">
        <v>409.0</v>
      </c>
      <c r="K1223" s="1">
        <v>2.0</v>
      </c>
    </row>
    <row r="1224">
      <c r="A1224" s="1" t="s">
        <v>1270</v>
      </c>
      <c r="B1224" s="1" t="s">
        <v>56</v>
      </c>
      <c r="C1224" s="1" t="s">
        <v>17</v>
      </c>
      <c r="D1224" s="1" t="s">
        <v>14</v>
      </c>
      <c r="E1224" s="2">
        <v>45211.0</v>
      </c>
      <c r="G1224" s="1">
        <v>5.5</v>
      </c>
      <c r="H1224" s="1">
        <v>49.39</v>
      </c>
      <c r="I1224" s="1" t="s">
        <v>15</v>
      </c>
      <c r="J1224" s="1">
        <v>338.0</v>
      </c>
      <c r="K1224" s="1">
        <v>3.0</v>
      </c>
    </row>
    <row r="1225">
      <c r="A1225" s="1" t="s">
        <v>1271</v>
      </c>
      <c r="B1225" s="1" t="s">
        <v>49</v>
      </c>
      <c r="C1225" s="1" t="s">
        <v>13</v>
      </c>
      <c r="D1225" s="1" t="s">
        <v>32</v>
      </c>
      <c r="E1225" s="2">
        <v>45174.0</v>
      </c>
      <c r="F1225" s="2">
        <v>45180.0</v>
      </c>
      <c r="G1225" s="1">
        <v>24.9</v>
      </c>
      <c r="H1225" s="1">
        <v>351.21</v>
      </c>
      <c r="I1225" s="1" t="s">
        <v>15</v>
      </c>
      <c r="J1225" s="1">
        <v>2438.0</v>
      </c>
      <c r="K1225" s="1">
        <v>6.0</v>
      </c>
    </row>
    <row r="1226">
      <c r="A1226" s="1" t="s">
        <v>1272</v>
      </c>
      <c r="B1226" s="1" t="s">
        <v>12</v>
      </c>
      <c r="C1226" s="1" t="s">
        <v>28</v>
      </c>
      <c r="D1226" s="1" t="s">
        <v>14</v>
      </c>
      <c r="E1226" s="2">
        <v>45255.0</v>
      </c>
      <c r="F1226" s="2">
        <v>45259.0</v>
      </c>
      <c r="G1226" s="1">
        <v>17.9</v>
      </c>
      <c r="H1226" s="1">
        <v>336.25</v>
      </c>
      <c r="I1226" s="1" t="s">
        <v>15</v>
      </c>
      <c r="J1226" s="1">
        <v>2051.0</v>
      </c>
      <c r="K1226" s="1">
        <v>4.0</v>
      </c>
    </row>
    <row r="1227">
      <c r="A1227" s="1" t="s">
        <v>1273</v>
      </c>
      <c r="B1227" s="1" t="s">
        <v>39</v>
      </c>
      <c r="C1227" s="1" t="s">
        <v>44</v>
      </c>
      <c r="D1227" s="1" t="s">
        <v>59</v>
      </c>
      <c r="E1227" s="2">
        <v>45171.0</v>
      </c>
      <c r="F1227" s="2">
        <v>45177.0</v>
      </c>
      <c r="G1227" s="1">
        <v>15.1</v>
      </c>
      <c r="H1227" s="1">
        <v>253.23</v>
      </c>
      <c r="I1227" s="1" t="s">
        <v>15</v>
      </c>
      <c r="J1227" s="1">
        <v>2145.0</v>
      </c>
      <c r="K1227" s="1">
        <v>6.0</v>
      </c>
    </row>
    <row r="1228">
      <c r="A1228" s="1" t="s">
        <v>1274</v>
      </c>
      <c r="B1228" s="1" t="s">
        <v>30</v>
      </c>
      <c r="C1228" s="1" t="s">
        <v>54</v>
      </c>
      <c r="D1228" s="1" t="s">
        <v>18</v>
      </c>
      <c r="E1228" s="2">
        <v>45156.0</v>
      </c>
      <c r="F1228" s="2">
        <v>45171.0</v>
      </c>
      <c r="G1228" s="1">
        <v>36.3</v>
      </c>
      <c r="H1228" s="1">
        <v>266.23</v>
      </c>
      <c r="I1228" s="1" t="s">
        <v>47</v>
      </c>
      <c r="J1228" s="1">
        <v>1635.0</v>
      </c>
      <c r="K1228" s="1">
        <v>4.0</v>
      </c>
    </row>
    <row r="1229">
      <c r="A1229" s="1" t="s">
        <v>1275</v>
      </c>
      <c r="B1229" s="1" t="s">
        <v>12</v>
      </c>
      <c r="C1229" s="1" t="s">
        <v>31</v>
      </c>
      <c r="D1229" s="1" t="s">
        <v>14</v>
      </c>
      <c r="E1229" s="2">
        <v>45086.0</v>
      </c>
      <c r="F1229" s="2">
        <v>45093.0</v>
      </c>
      <c r="G1229" s="1">
        <v>17.4</v>
      </c>
      <c r="H1229" s="1">
        <v>250.19</v>
      </c>
      <c r="I1229" s="1" t="s">
        <v>15</v>
      </c>
      <c r="J1229" s="1">
        <v>1839.0</v>
      </c>
      <c r="K1229" s="1">
        <v>7.0</v>
      </c>
    </row>
    <row r="1230">
      <c r="A1230" s="1" t="s">
        <v>1276</v>
      </c>
      <c r="B1230" s="1" t="s">
        <v>56</v>
      </c>
      <c r="C1230" s="1" t="s">
        <v>70</v>
      </c>
      <c r="D1230" s="1" t="s">
        <v>37</v>
      </c>
      <c r="E1230" s="2">
        <v>45225.0</v>
      </c>
      <c r="F1230" s="2">
        <v>45229.0</v>
      </c>
      <c r="G1230" s="1">
        <v>18.4</v>
      </c>
      <c r="H1230" s="1">
        <v>115.48</v>
      </c>
      <c r="I1230" s="1" t="s">
        <v>15</v>
      </c>
      <c r="J1230" s="1">
        <v>723.0</v>
      </c>
      <c r="K1230" s="1">
        <v>4.0</v>
      </c>
    </row>
    <row r="1231">
      <c r="A1231" s="1" t="s">
        <v>1277</v>
      </c>
      <c r="B1231" s="1" t="s">
        <v>30</v>
      </c>
      <c r="C1231" s="1" t="s">
        <v>46</v>
      </c>
      <c r="D1231" s="1" t="s">
        <v>42</v>
      </c>
      <c r="E1231" s="2">
        <v>45151.0</v>
      </c>
      <c r="F1231" s="2">
        <v>45153.0</v>
      </c>
      <c r="G1231" s="1">
        <v>10.4</v>
      </c>
      <c r="H1231" s="1">
        <v>80.42</v>
      </c>
      <c r="I1231" s="1" t="s">
        <v>15</v>
      </c>
      <c r="J1231" s="1">
        <v>615.0</v>
      </c>
      <c r="K1231" s="1">
        <v>2.0</v>
      </c>
    </row>
    <row r="1232">
      <c r="A1232" s="1" t="s">
        <v>1278</v>
      </c>
      <c r="B1232" s="1" t="s">
        <v>39</v>
      </c>
      <c r="C1232" s="1" t="s">
        <v>44</v>
      </c>
      <c r="D1232" s="1" t="s">
        <v>37</v>
      </c>
      <c r="E1232" s="2">
        <v>45059.0</v>
      </c>
      <c r="F1232" s="2">
        <v>45062.0</v>
      </c>
      <c r="G1232" s="1">
        <v>17.8</v>
      </c>
      <c r="H1232" s="1">
        <v>122.76</v>
      </c>
      <c r="I1232" s="1" t="s">
        <v>15</v>
      </c>
      <c r="J1232" s="1">
        <v>809.0</v>
      </c>
      <c r="K1232" s="1">
        <v>3.0</v>
      </c>
    </row>
    <row r="1233">
      <c r="A1233" s="1" t="s">
        <v>1279</v>
      </c>
      <c r="B1233" s="1" t="s">
        <v>30</v>
      </c>
      <c r="C1233" s="1" t="s">
        <v>52</v>
      </c>
      <c r="D1233" s="1" t="s">
        <v>59</v>
      </c>
      <c r="E1233" s="2">
        <v>45265.0</v>
      </c>
      <c r="F1233" s="2">
        <v>45274.0</v>
      </c>
      <c r="G1233" s="1">
        <v>65.6</v>
      </c>
      <c r="H1233" s="1">
        <v>368.43</v>
      </c>
      <c r="I1233" s="1" t="s">
        <v>15</v>
      </c>
      <c r="J1233" s="1">
        <v>2255.0</v>
      </c>
      <c r="K1233" s="1">
        <v>9.0</v>
      </c>
    </row>
    <row r="1234">
      <c r="A1234" s="1" t="s">
        <v>1280</v>
      </c>
      <c r="B1234" s="1" t="s">
        <v>35</v>
      </c>
      <c r="C1234" s="1" t="s">
        <v>28</v>
      </c>
      <c r="D1234" s="1" t="s">
        <v>37</v>
      </c>
      <c r="E1234" s="2">
        <v>45047.0</v>
      </c>
      <c r="F1234" s="2">
        <v>45051.0</v>
      </c>
      <c r="G1234" s="1">
        <v>9.7</v>
      </c>
      <c r="H1234" s="1">
        <v>120.4</v>
      </c>
      <c r="I1234" s="1" t="s">
        <v>15</v>
      </c>
      <c r="J1234" s="1">
        <v>997.0</v>
      </c>
      <c r="K1234" s="1">
        <v>4.0</v>
      </c>
    </row>
    <row r="1235">
      <c r="A1235" s="1" t="s">
        <v>1281</v>
      </c>
      <c r="B1235" s="1" t="s">
        <v>30</v>
      </c>
      <c r="C1235" s="1" t="s">
        <v>24</v>
      </c>
      <c r="D1235" s="1" t="s">
        <v>59</v>
      </c>
      <c r="E1235" s="2">
        <v>44937.0</v>
      </c>
      <c r="F1235" s="2">
        <v>44938.0</v>
      </c>
      <c r="G1235" s="1">
        <v>36.2</v>
      </c>
      <c r="I1235" s="1" t="s">
        <v>15</v>
      </c>
      <c r="J1235" s="1">
        <v>101.0</v>
      </c>
      <c r="K1235" s="1">
        <v>1.0</v>
      </c>
    </row>
    <row r="1236">
      <c r="A1236" s="1" t="s">
        <v>1282</v>
      </c>
      <c r="B1236" s="1" t="s">
        <v>20</v>
      </c>
      <c r="C1236" s="1" t="s">
        <v>28</v>
      </c>
      <c r="D1236" s="1" t="s">
        <v>18</v>
      </c>
      <c r="E1236" s="2">
        <v>45063.0</v>
      </c>
      <c r="F1236" s="2">
        <v>45069.0</v>
      </c>
      <c r="G1236" s="1">
        <v>6.2</v>
      </c>
      <c r="H1236" s="1">
        <v>210.74</v>
      </c>
      <c r="I1236" s="1" t="s">
        <v>47</v>
      </c>
      <c r="J1236" s="1">
        <v>1435.0</v>
      </c>
      <c r="K1236" s="1">
        <v>5.0</v>
      </c>
    </row>
    <row r="1237">
      <c r="A1237" s="1" t="s">
        <v>1283</v>
      </c>
      <c r="B1237" s="1" t="s">
        <v>27</v>
      </c>
      <c r="C1237" s="1" t="s">
        <v>57</v>
      </c>
      <c r="D1237" s="1" t="s">
        <v>42</v>
      </c>
      <c r="E1237" s="2">
        <v>45114.0</v>
      </c>
      <c r="F1237" s="2">
        <v>45121.0</v>
      </c>
      <c r="G1237" s="1">
        <v>42.8</v>
      </c>
      <c r="H1237" s="1">
        <v>322.49</v>
      </c>
      <c r="I1237" s="1" t="s">
        <v>15</v>
      </c>
      <c r="J1237" s="1">
        <v>2389.0</v>
      </c>
      <c r="K1237" s="1">
        <v>7.0</v>
      </c>
    </row>
    <row r="1238">
      <c r="A1238" s="1" t="s">
        <v>1284</v>
      </c>
      <c r="B1238" s="1" t="s">
        <v>49</v>
      </c>
      <c r="C1238" s="1" t="s">
        <v>28</v>
      </c>
      <c r="D1238" s="1" t="s">
        <v>25</v>
      </c>
      <c r="E1238" s="2">
        <v>45007.0</v>
      </c>
      <c r="F1238" s="2">
        <v>45013.0</v>
      </c>
      <c r="G1238" s="1">
        <v>10.6</v>
      </c>
      <c r="H1238" s="1">
        <v>256.26</v>
      </c>
      <c r="I1238" s="1" t="s">
        <v>67</v>
      </c>
      <c r="J1238" s="1">
        <v>2001.0</v>
      </c>
      <c r="K1238" s="1">
        <v>6.0</v>
      </c>
    </row>
    <row r="1239">
      <c r="A1239" s="1" t="s">
        <v>1285</v>
      </c>
      <c r="B1239" s="1" t="s">
        <v>12</v>
      </c>
      <c r="C1239" s="1" t="s">
        <v>40</v>
      </c>
      <c r="D1239" s="1" t="s">
        <v>59</v>
      </c>
      <c r="E1239" s="2">
        <v>44953.0</v>
      </c>
      <c r="F1239" s="2">
        <v>44957.0</v>
      </c>
      <c r="G1239" s="1">
        <v>10.6</v>
      </c>
      <c r="H1239" s="1">
        <v>107.5</v>
      </c>
      <c r="I1239" s="1" t="s">
        <v>15</v>
      </c>
      <c r="J1239" s="1">
        <v>788.0</v>
      </c>
      <c r="K1239" s="1">
        <v>4.0</v>
      </c>
    </row>
    <row r="1240">
      <c r="A1240" s="1" t="s">
        <v>1286</v>
      </c>
      <c r="B1240" s="1" t="s">
        <v>56</v>
      </c>
      <c r="C1240" s="1" t="s">
        <v>70</v>
      </c>
      <c r="D1240" s="1" t="s">
        <v>59</v>
      </c>
      <c r="E1240" s="2">
        <v>45045.0</v>
      </c>
      <c r="F1240" s="2">
        <v>45050.0</v>
      </c>
      <c r="G1240" s="1">
        <v>81.2</v>
      </c>
      <c r="H1240" s="1">
        <v>243.39</v>
      </c>
      <c r="I1240" s="1" t="s">
        <v>15</v>
      </c>
      <c r="J1240" s="1">
        <v>1220.0</v>
      </c>
      <c r="K1240" s="1">
        <v>5.0</v>
      </c>
    </row>
    <row r="1241">
      <c r="A1241" s="1" t="s">
        <v>1287</v>
      </c>
      <c r="B1241" s="1" t="s">
        <v>56</v>
      </c>
      <c r="C1241" s="1" t="s">
        <v>28</v>
      </c>
      <c r="D1241" s="1" t="s">
        <v>42</v>
      </c>
      <c r="E1241" s="2">
        <v>44950.0</v>
      </c>
      <c r="F1241" s="2">
        <v>44952.0</v>
      </c>
      <c r="G1241" s="1">
        <v>25.9</v>
      </c>
      <c r="H1241" s="1">
        <v>66.72</v>
      </c>
      <c r="I1241" s="1" t="s">
        <v>15</v>
      </c>
      <c r="J1241" s="1">
        <v>300.0</v>
      </c>
      <c r="K1241" s="1">
        <v>2.0</v>
      </c>
    </row>
    <row r="1242">
      <c r="A1242" s="1" t="s">
        <v>1288</v>
      </c>
      <c r="B1242" s="1" t="s">
        <v>30</v>
      </c>
      <c r="C1242" s="1" t="s">
        <v>81</v>
      </c>
      <c r="D1242" s="1" t="s">
        <v>18</v>
      </c>
      <c r="E1242" s="2">
        <v>44941.0</v>
      </c>
      <c r="F1242" s="2">
        <v>44947.0</v>
      </c>
      <c r="G1242" s="1">
        <v>10.3</v>
      </c>
      <c r="H1242" s="1">
        <v>310.05</v>
      </c>
      <c r="I1242" s="1" t="s">
        <v>15</v>
      </c>
      <c r="J1242" s="1">
        <v>2006.0</v>
      </c>
      <c r="K1242" s="1">
        <v>6.0</v>
      </c>
    </row>
    <row r="1243">
      <c r="A1243" s="1" t="s">
        <v>1289</v>
      </c>
      <c r="B1243" s="1" t="s">
        <v>30</v>
      </c>
      <c r="C1243" s="1" t="s">
        <v>81</v>
      </c>
      <c r="D1243" s="1" t="s">
        <v>42</v>
      </c>
      <c r="E1243" s="2">
        <v>45146.0</v>
      </c>
      <c r="F1243" s="2">
        <v>45148.0</v>
      </c>
      <c r="G1243" s="1">
        <v>22.8</v>
      </c>
      <c r="H1243" s="1">
        <v>46.91</v>
      </c>
      <c r="I1243" s="1" t="s">
        <v>15</v>
      </c>
      <c r="J1243" s="1">
        <v>203.0</v>
      </c>
      <c r="K1243" s="1">
        <v>2.0</v>
      </c>
    </row>
    <row r="1244">
      <c r="A1244" s="1" t="s">
        <v>1290</v>
      </c>
      <c r="B1244" s="1" t="s">
        <v>56</v>
      </c>
      <c r="C1244" s="1" t="s">
        <v>21</v>
      </c>
      <c r="D1244" s="1" t="s">
        <v>18</v>
      </c>
      <c r="E1244" s="2">
        <v>44946.0</v>
      </c>
      <c r="F1244" s="2">
        <v>44948.0</v>
      </c>
      <c r="G1244" s="1">
        <v>10.2</v>
      </c>
      <c r="H1244" s="1">
        <v>112.82</v>
      </c>
      <c r="I1244" s="1" t="s">
        <v>15</v>
      </c>
      <c r="J1244" s="1">
        <v>751.0</v>
      </c>
      <c r="K1244" s="1">
        <v>2.0</v>
      </c>
    </row>
    <row r="1245">
      <c r="A1245" s="1" t="s">
        <v>1291</v>
      </c>
      <c r="B1245" s="1" t="s">
        <v>39</v>
      </c>
      <c r="C1245" s="1" t="s">
        <v>24</v>
      </c>
      <c r="D1245" s="1" t="s">
        <v>18</v>
      </c>
      <c r="E1245" s="2">
        <v>45068.0</v>
      </c>
      <c r="F1245" s="2">
        <v>45073.0</v>
      </c>
      <c r="G1245" s="1">
        <v>37.4</v>
      </c>
      <c r="H1245" s="1">
        <v>350.17</v>
      </c>
      <c r="I1245" s="1" t="s">
        <v>62</v>
      </c>
      <c r="J1245" s="1">
        <v>2290.0</v>
      </c>
      <c r="K1245" s="1">
        <v>5.0</v>
      </c>
    </row>
    <row r="1246">
      <c r="A1246" s="1" t="s">
        <v>1292</v>
      </c>
      <c r="B1246" s="1" t="s">
        <v>27</v>
      </c>
      <c r="C1246" s="1" t="s">
        <v>57</v>
      </c>
      <c r="D1246" s="1" t="s">
        <v>18</v>
      </c>
      <c r="E1246" s="2">
        <v>45200.0</v>
      </c>
      <c r="F1246" s="2">
        <v>45202.0</v>
      </c>
      <c r="G1246" s="1">
        <v>13.8</v>
      </c>
      <c r="H1246" s="1">
        <v>60.56</v>
      </c>
      <c r="I1246" s="1" t="s">
        <v>15</v>
      </c>
      <c r="J1246" s="1">
        <v>261.0</v>
      </c>
      <c r="K1246" s="1">
        <v>2.0</v>
      </c>
    </row>
    <row r="1247">
      <c r="A1247" s="1" t="s">
        <v>1293</v>
      </c>
      <c r="B1247" s="1" t="s">
        <v>12</v>
      </c>
      <c r="C1247" s="1" t="s">
        <v>24</v>
      </c>
      <c r="D1247" s="1" t="s">
        <v>14</v>
      </c>
      <c r="E1247" s="2">
        <v>45180.0</v>
      </c>
      <c r="F1247" s="2">
        <v>45185.0</v>
      </c>
      <c r="G1247" s="1">
        <v>45.4</v>
      </c>
      <c r="H1247" s="1">
        <v>270.54</v>
      </c>
      <c r="I1247" s="1" t="s">
        <v>15</v>
      </c>
      <c r="J1247" s="1">
        <v>1794.0</v>
      </c>
      <c r="K1247" s="1">
        <v>5.0</v>
      </c>
    </row>
    <row r="1248">
      <c r="A1248" s="1" t="s">
        <v>1294</v>
      </c>
      <c r="B1248" s="1" t="s">
        <v>51</v>
      </c>
      <c r="C1248" s="1" t="s">
        <v>44</v>
      </c>
      <c r="D1248" s="1" t="s">
        <v>25</v>
      </c>
      <c r="E1248" s="2">
        <v>44973.0</v>
      </c>
      <c r="F1248" s="2">
        <v>44975.0</v>
      </c>
      <c r="G1248" s="1">
        <v>10.8</v>
      </c>
      <c r="H1248" s="1">
        <v>105.44</v>
      </c>
      <c r="I1248" s="1" t="s">
        <v>15</v>
      </c>
      <c r="J1248" s="1">
        <v>790.0</v>
      </c>
      <c r="K1248" s="1">
        <v>2.0</v>
      </c>
    </row>
    <row r="1249">
      <c r="A1249" s="1" t="s">
        <v>1295</v>
      </c>
      <c r="B1249" s="1" t="s">
        <v>35</v>
      </c>
      <c r="C1249" s="1" t="s">
        <v>21</v>
      </c>
      <c r="D1249" s="1" t="s">
        <v>18</v>
      </c>
      <c r="E1249" s="2">
        <v>45106.0</v>
      </c>
      <c r="F1249" s="2">
        <v>45111.0</v>
      </c>
      <c r="G1249" s="1">
        <v>47.3</v>
      </c>
      <c r="H1249" s="1">
        <v>347.27</v>
      </c>
      <c r="I1249" s="1" t="s">
        <v>15</v>
      </c>
      <c r="J1249" s="1">
        <v>2055.0</v>
      </c>
      <c r="K1249" s="1">
        <v>5.0</v>
      </c>
    </row>
    <row r="1250">
      <c r="A1250" s="1" t="s">
        <v>1296</v>
      </c>
      <c r="B1250" s="1" t="s">
        <v>49</v>
      </c>
      <c r="C1250" s="1" t="s">
        <v>81</v>
      </c>
      <c r="D1250" s="1" t="s">
        <v>18</v>
      </c>
      <c r="E1250" s="2">
        <v>45179.0</v>
      </c>
      <c r="F1250" s="2">
        <v>45186.0</v>
      </c>
      <c r="G1250" s="1">
        <v>58.0</v>
      </c>
      <c r="H1250" s="1">
        <v>389.41</v>
      </c>
      <c r="I1250" s="1" t="s">
        <v>47</v>
      </c>
      <c r="J1250" s="1">
        <v>2199.0</v>
      </c>
      <c r="K1250" s="1">
        <v>6.0</v>
      </c>
    </row>
    <row r="1251">
      <c r="A1251" s="1" t="s">
        <v>1297</v>
      </c>
      <c r="B1251" s="1" t="s">
        <v>27</v>
      </c>
      <c r="C1251" s="1" t="s">
        <v>57</v>
      </c>
      <c r="D1251" s="1" t="s">
        <v>32</v>
      </c>
      <c r="E1251" s="2">
        <v>44983.0</v>
      </c>
      <c r="F1251" s="2">
        <v>44986.0</v>
      </c>
      <c r="G1251" s="1">
        <v>21.4</v>
      </c>
      <c r="H1251" s="1">
        <v>136.39</v>
      </c>
      <c r="I1251" s="1" t="s">
        <v>62</v>
      </c>
      <c r="J1251" s="1">
        <v>799.0</v>
      </c>
      <c r="K1251" s="1">
        <v>3.0</v>
      </c>
    </row>
    <row r="1252">
      <c r="A1252" s="1" t="s">
        <v>1298</v>
      </c>
      <c r="B1252" s="1" t="s">
        <v>20</v>
      </c>
      <c r="C1252" s="1" t="s">
        <v>36</v>
      </c>
      <c r="D1252" s="1" t="s">
        <v>42</v>
      </c>
      <c r="E1252" s="2">
        <v>44953.0</v>
      </c>
      <c r="F1252" s="2">
        <v>44954.0</v>
      </c>
      <c r="G1252" s="1">
        <v>15.8</v>
      </c>
      <c r="H1252" s="1">
        <v>48.13</v>
      </c>
      <c r="I1252" s="1" t="s">
        <v>15</v>
      </c>
      <c r="J1252" s="1">
        <v>250.0</v>
      </c>
      <c r="K1252" s="1">
        <v>1.0</v>
      </c>
    </row>
    <row r="1253">
      <c r="A1253" s="1" t="s">
        <v>1299</v>
      </c>
      <c r="B1253" s="1" t="s">
        <v>23</v>
      </c>
      <c r="C1253" s="1" t="s">
        <v>21</v>
      </c>
      <c r="D1253" s="1" t="s">
        <v>18</v>
      </c>
      <c r="E1253" s="2">
        <v>45118.0</v>
      </c>
      <c r="F1253" s="2">
        <v>45123.0</v>
      </c>
      <c r="G1253" s="1">
        <v>10.8</v>
      </c>
      <c r="H1253" s="1">
        <v>224.13</v>
      </c>
      <c r="I1253" s="1" t="s">
        <v>15</v>
      </c>
      <c r="J1253" s="1">
        <v>1409.0</v>
      </c>
      <c r="K1253" s="1">
        <v>5.0</v>
      </c>
    </row>
    <row r="1254">
      <c r="A1254" s="1" t="s">
        <v>1300</v>
      </c>
      <c r="B1254" s="1" t="s">
        <v>27</v>
      </c>
      <c r="C1254" s="1" t="s">
        <v>17</v>
      </c>
      <c r="D1254" s="1" t="s">
        <v>37</v>
      </c>
      <c r="E1254" s="2">
        <v>45050.0</v>
      </c>
      <c r="F1254" s="2">
        <v>45058.0</v>
      </c>
      <c r="G1254" s="1">
        <v>40.5</v>
      </c>
      <c r="H1254" s="1">
        <v>236.11</v>
      </c>
      <c r="I1254" s="1" t="s">
        <v>47</v>
      </c>
      <c r="J1254" s="1">
        <v>1756.0</v>
      </c>
      <c r="K1254" s="1">
        <v>4.0</v>
      </c>
    </row>
    <row r="1255">
      <c r="A1255" s="1" t="s">
        <v>1301</v>
      </c>
      <c r="B1255" s="1" t="s">
        <v>35</v>
      </c>
      <c r="C1255" s="1" t="s">
        <v>36</v>
      </c>
      <c r="D1255" s="1" t="s">
        <v>59</v>
      </c>
      <c r="E1255" s="2">
        <v>45074.0</v>
      </c>
      <c r="F1255" s="2">
        <v>45078.0</v>
      </c>
      <c r="G1255" s="1">
        <v>9.9</v>
      </c>
      <c r="H1255" s="1">
        <v>150.46</v>
      </c>
      <c r="I1255" s="1" t="s">
        <v>15</v>
      </c>
      <c r="J1255" s="1">
        <v>1129.0</v>
      </c>
      <c r="K1255" s="1">
        <v>4.0</v>
      </c>
    </row>
    <row r="1256">
      <c r="A1256" s="1" t="s">
        <v>1302</v>
      </c>
      <c r="B1256" s="1" t="s">
        <v>39</v>
      </c>
      <c r="C1256" s="1" t="s">
        <v>17</v>
      </c>
      <c r="D1256" s="1" t="s">
        <v>42</v>
      </c>
      <c r="E1256" s="2">
        <v>45198.0</v>
      </c>
      <c r="F1256" s="2">
        <v>45203.0</v>
      </c>
      <c r="G1256" s="1">
        <v>44.4</v>
      </c>
      <c r="H1256" s="1">
        <v>152.04</v>
      </c>
      <c r="I1256" s="1" t="s">
        <v>15</v>
      </c>
      <c r="J1256" s="1">
        <v>800.0</v>
      </c>
      <c r="K1256" s="1">
        <v>5.0</v>
      </c>
    </row>
    <row r="1257">
      <c r="A1257" s="1" t="s">
        <v>1303</v>
      </c>
      <c r="B1257" s="1" t="s">
        <v>51</v>
      </c>
      <c r="C1257" s="1" t="s">
        <v>31</v>
      </c>
      <c r="D1257" s="1" t="s">
        <v>14</v>
      </c>
      <c r="E1257" s="2">
        <v>45228.0</v>
      </c>
      <c r="F1257" s="2">
        <v>45231.0</v>
      </c>
      <c r="G1257" s="1">
        <v>15.5</v>
      </c>
      <c r="H1257" s="1">
        <v>159.84</v>
      </c>
      <c r="I1257" s="1" t="s">
        <v>15</v>
      </c>
      <c r="J1257" s="1">
        <v>1090.0</v>
      </c>
      <c r="K1257" s="1">
        <v>3.0</v>
      </c>
    </row>
    <row r="1258">
      <c r="A1258" s="1" t="s">
        <v>1304</v>
      </c>
      <c r="B1258" s="1" t="s">
        <v>51</v>
      </c>
      <c r="C1258" s="1" t="s">
        <v>44</v>
      </c>
      <c r="D1258" s="1" t="s">
        <v>25</v>
      </c>
      <c r="E1258" s="2">
        <v>45279.0</v>
      </c>
      <c r="F1258" s="2">
        <v>45283.0</v>
      </c>
      <c r="G1258" s="1">
        <v>13.5</v>
      </c>
      <c r="H1258" s="1">
        <v>123.13</v>
      </c>
      <c r="I1258" s="1" t="s">
        <v>15</v>
      </c>
      <c r="J1258" s="1">
        <v>790.0</v>
      </c>
      <c r="K1258" s="1">
        <v>4.0</v>
      </c>
    </row>
    <row r="1259">
      <c r="A1259" s="1" t="s">
        <v>1305</v>
      </c>
      <c r="B1259" s="1" t="s">
        <v>39</v>
      </c>
      <c r="C1259" s="1" t="s">
        <v>57</v>
      </c>
      <c r="D1259" s="1" t="s">
        <v>59</v>
      </c>
      <c r="E1259" s="2">
        <v>45212.0</v>
      </c>
      <c r="G1259" s="1">
        <v>6.4</v>
      </c>
      <c r="H1259" s="1">
        <v>191.61</v>
      </c>
      <c r="I1259" s="1" t="s">
        <v>15</v>
      </c>
      <c r="J1259" s="1">
        <v>1770.0</v>
      </c>
      <c r="K1259" s="1">
        <v>6.0</v>
      </c>
    </row>
    <row r="1260">
      <c r="A1260" s="1" t="s">
        <v>1306</v>
      </c>
      <c r="B1260" s="1" t="s">
        <v>35</v>
      </c>
      <c r="C1260" s="1" t="s">
        <v>28</v>
      </c>
      <c r="D1260" s="1" t="s">
        <v>37</v>
      </c>
      <c r="E1260" s="2">
        <v>45220.0</v>
      </c>
      <c r="F1260" s="2">
        <v>45225.0</v>
      </c>
      <c r="G1260" s="1">
        <v>14.5</v>
      </c>
      <c r="H1260" s="1">
        <v>202.38</v>
      </c>
      <c r="I1260" s="1" t="s">
        <v>15</v>
      </c>
      <c r="J1260" s="1">
        <v>1704.0</v>
      </c>
      <c r="K1260" s="1">
        <v>5.0</v>
      </c>
    </row>
    <row r="1261">
      <c r="A1261" s="1" t="s">
        <v>1307</v>
      </c>
      <c r="B1261" s="1" t="s">
        <v>23</v>
      </c>
      <c r="C1261" s="1" t="s">
        <v>70</v>
      </c>
      <c r="D1261" s="1" t="s">
        <v>42</v>
      </c>
      <c r="E1261" s="2">
        <v>45037.0</v>
      </c>
      <c r="F1261" s="2">
        <v>45043.0</v>
      </c>
      <c r="G1261" s="1">
        <v>45.4</v>
      </c>
      <c r="H1261" s="1">
        <v>102.09</v>
      </c>
      <c r="I1261" s="1" t="s">
        <v>47</v>
      </c>
      <c r="J1261" s="1">
        <v>473.0</v>
      </c>
      <c r="K1261" s="1">
        <v>2.0</v>
      </c>
    </row>
    <row r="1262">
      <c r="A1262" s="1" t="s">
        <v>1308</v>
      </c>
      <c r="B1262" s="1" t="s">
        <v>12</v>
      </c>
      <c r="C1262" s="1" t="s">
        <v>44</v>
      </c>
      <c r="D1262" s="1" t="s">
        <v>14</v>
      </c>
      <c r="E1262" s="2">
        <v>44961.0</v>
      </c>
      <c r="F1262" s="2">
        <v>44964.0</v>
      </c>
      <c r="G1262" s="1">
        <v>13.1</v>
      </c>
      <c r="H1262" s="1">
        <v>195.45</v>
      </c>
      <c r="I1262" s="1" t="s">
        <v>15</v>
      </c>
      <c r="J1262" s="1">
        <v>1331.0</v>
      </c>
      <c r="K1262" s="1">
        <v>3.0</v>
      </c>
    </row>
    <row r="1263">
      <c r="A1263" s="1" t="s">
        <v>1309</v>
      </c>
      <c r="B1263" s="1" t="s">
        <v>51</v>
      </c>
      <c r="C1263" s="1" t="s">
        <v>24</v>
      </c>
      <c r="D1263" s="1" t="s">
        <v>42</v>
      </c>
      <c r="E1263" s="2">
        <v>44979.0</v>
      </c>
      <c r="F1263" s="2">
        <v>44982.0</v>
      </c>
      <c r="G1263" s="1">
        <v>25.7</v>
      </c>
      <c r="H1263" s="1">
        <v>159.21</v>
      </c>
      <c r="I1263" s="1" t="s">
        <v>15</v>
      </c>
      <c r="J1263" s="1">
        <v>1023.0</v>
      </c>
      <c r="K1263" s="1">
        <v>3.0</v>
      </c>
    </row>
    <row r="1264">
      <c r="A1264" s="1" t="s">
        <v>1310</v>
      </c>
      <c r="B1264" s="1" t="s">
        <v>20</v>
      </c>
      <c r="C1264" s="1" t="s">
        <v>36</v>
      </c>
      <c r="D1264" s="1" t="s">
        <v>59</v>
      </c>
      <c r="E1264" s="2">
        <v>45077.0</v>
      </c>
      <c r="F1264" s="2">
        <v>45080.0</v>
      </c>
      <c r="G1264" s="1">
        <v>70.5</v>
      </c>
      <c r="H1264" s="1">
        <v>159.12</v>
      </c>
      <c r="I1264" s="1" t="s">
        <v>15</v>
      </c>
      <c r="J1264" s="1">
        <v>800.0</v>
      </c>
      <c r="K1264" s="1">
        <v>3.0</v>
      </c>
    </row>
    <row r="1265">
      <c r="A1265" s="1" t="s">
        <v>1311</v>
      </c>
      <c r="B1265" s="1" t="s">
        <v>39</v>
      </c>
      <c r="C1265" s="1" t="s">
        <v>40</v>
      </c>
      <c r="D1265" s="1" t="s">
        <v>42</v>
      </c>
      <c r="E1265" s="2">
        <v>45172.0</v>
      </c>
      <c r="F1265" s="2">
        <v>45176.0</v>
      </c>
      <c r="G1265" s="1">
        <v>17.0</v>
      </c>
      <c r="H1265" s="1">
        <v>257.86</v>
      </c>
      <c r="I1265" s="1" t="s">
        <v>15</v>
      </c>
      <c r="J1265" s="1">
        <v>1985.0</v>
      </c>
      <c r="K1265" s="1">
        <v>4.0</v>
      </c>
    </row>
    <row r="1266">
      <c r="A1266" s="1" t="s">
        <v>1312</v>
      </c>
      <c r="B1266" s="1" t="s">
        <v>49</v>
      </c>
      <c r="C1266" s="1" t="s">
        <v>36</v>
      </c>
      <c r="D1266" s="1" t="s">
        <v>42</v>
      </c>
      <c r="E1266" s="2">
        <v>45147.0</v>
      </c>
      <c r="F1266" s="2">
        <v>45150.0</v>
      </c>
      <c r="G1266" s="1">
        <v>36.4</v>
      </c>
      <c r="H1266" s="1">
        <v>77.58</v>
      </c>
      <c r="I1266" s="1" t="s">
        <v>15</v>
      </c>
      <c r="J1266" s="1">
        <v>243.0</v>
      </c>
      <c r="K1266" s="1">
        <v>3.0</v>
      </c>
    </row>
    <row r="1267">
      <c r="A1267" s="1" t="s">
        <v>1313</v>
      </c>
      <c r="B1267" s="1" t="s">
        <v>23</v>
      </c>
      <c r="C1267" s="1" t="s">
        <v>36</v>
      </c>
      <c r="D1267" s="1" t="s">
        <v>14</v>
      </c>
      <c r="E1267" s="2">
        <v>45117.0</v>
      </c>
      <c r="F1267" s="2">
        <v>45124.0</v>
      </c>
      <c r="G1267" s="1">
        <v>16.4</v>
      </c>
      <c r="H1267" s="1">
        <v>265.38</v>
      </c>
      <c r="I1267" s="1" t="s">
        <v>15</v>
      </c>
      <c r="J1267" s="1">
        <v>1834.0</v>
      </c>
      <c r="K1267" s="1">
        <v>7.0</v>
      </c>
    </row>
    <row r="1268">
      <c r="A1268" s="1" t="s">
        <v>1314</v>
      </c>
      <c r="B1268" s="1" t="s">
        <v>49</v>
      </c>
      <c r="C1268" s="1" t="s">
        <v>36</v>
      </c>
      <c r="D1268" s="1" t="s">
        <v>32</v>
      </c>
      <c r="E1268" s="2">
        <v>45164.0</v>
      </c>
      <c r="F1268" s="2">
        <v>45168.0</v>
      </c>
      <c r="G1268" s="1">
        <v>16.4</v>
      </c>
      <c r="H1268" s="1">
        <v>240.73</v>
      </c>
      <c r="I1268" s="1" t="s">
        <v>15</v>
      </c>
      <c r="J1268" s="1">
        <v>1726.0</v>
      </c>
      <c r="K1268" s="1">
        <v>4.0</v>
      </c>
    </row>
    <row r="1269">
      <c r="A1269" s="1" t="s">
        <v>1315</v>
      </c>
      <c r="B1269" s="1" t="s">
        <v>20</v>
      </c>
      <c r="C1269" s="1" t="s">
        <v>36</v>
      </c>
      <c r="D1269" s="1" t="s">
        <v>37</v>
      </c>
      <c r="E1269" s="2">
        <v>44957.0</v>
      </c>
      <c r="F1269" s="2">
        <v>44960.0</v>
      </c>
      <c r="G1269" s="1">
        <v>9.6</v>
      </c>
      <c r="H1269" s="1">
        <v>153.95</v>
      </c>
      <c r="I1269" s="1" t="s">
        <v>15</v>
      </c>
      <c r="J1269" s="1">
        <v>1168.0</v>
      </c>
      <c r="K1269" s="1">
        <v>3.0</v>
      </c>
    </row>
    <row r="1270">
      <c r="A1270" s="1" t="s">
        <v>1316</v>
      </c>
      <c r="B1270" s="1" t="s">
        <v>39</v>
      </c>
      <c r="C1270" s="1" t="s">
        <v>21</v>
      </c>
      <c r="D1270" s="1" t="s">
        <v>37</v>
      </c>
      <c r="E1270" s="2">
        <v>45102.0</v>
      </c>
      <c r="F1270" s="2">
        <v>45104.0</v>
      </c>
      <c r="G1270" s="1">
        <v>26.1</v>
      </c>
      <c r="H1270" s="1">
        <v>142.55</v>
      </c>
      <c r="I1270" s="1" t="s">
        <v>15</v>
      </c>
      <c r="J1270" s="1">
        <v>880.0</v>
      </c>
      <c r="K1270" s="1">
        <v>2.0</v>
      </c>
    </row>
    <row r="1271">
      <c r="A1271" s="1" t="s">
        <v>1317</v>
      </c>
      <c r="B1271" s="1" t="s">
        <v>35</v>
      </c>
      <c r="C1271" s="1" t="s">
        <v>57</v>
      </c>
      <c r="D1271" s="1" t="s">
        <v>25</v>
      </c>
      <c r="E1271" s="2">
        <v>44967.0</v>
      </c>
      <c r="F1271" s="2">
        <v>44969.0</v>
      </c>
      <c r="G1271" s="1">
        <v>21.6</v>
      </c>
      <c r="H1271" s="1">
        <v>60.18</v>
      </c>
      <c r="I1271" s="1" t="s">
        <v>15</v>
      </c>
      <c r="J1271" s="1">
        <v>267.0</v>
      </c>
      <c r="K1271" s="1">
        <v>2.0</v>
      </c>
    </row>
    <row r="1272">
      <c r="A1272" s="1" t="s">
        <v>1318</v>
      </c>
      <c r="B1272" s="1" t="s">
        <v>35</v>
      </c>
      <c r="C1272" s="1" t="s">
        <v>46</v>
      </c>
      <c r="D1272" s="1" t="s">
        <v>42</v>
      </c>
      <c r="E1272" s="2">
        <v>45111.0</v>
      </c>
      <c r="F1272" s="2">
        <v>45114.0</v>
      </c>
      <c r="G1272" s="1">
        <v>19.3</v>
      </c>
      <c r="H1272" s="1">
        <v>163.73</v>
      </c>
      <c r="I1272" s="1" t="s">
        <v>15</v>
      </c>
      <c r="J1272" s="1">
        <v>1097.0</v>
      </c>
      <c r="K1272" s="1">
        <v>3.0</v>
      </c>
    </row>
    <row r="1273">
      <c r="A1273" s="1" t="s">
        <v>1319</v>
      </c>
      <c r="B1273" s="1" t="s">
        <v>23</v>
      </c>
      <c r="C1273" s="1" t="s">
        <v>40</v>
      </c>
      <c r="D1273" s="1" t="s">
        <v>14</v>
      </c>
      <c r="E1273" s="2">
        <v>45085.0</v>
      </c>
      <c r="F1273" s="2">
        <v>45087.0</v>
      </c>
      <c r="G1273" s="1">
        <v>10.5</v>
      </c>
      <c r="H1273" s="1">
        <v>56.72</v>
      </c>
      <c r="I1273" s="1" t="s">
        <v>15</v>
      </c>
      <c r="J1273" s="1">
        <v>329.0</v>
      </c>
      <c r="K1273" s="1">
        <v>2.0</v>
      </c>
    </row>
    <row r="1274">
      <c r="A1274" s="1" t="s">
        <v>1320</v>
      </c>
      <c r="B1274" s="1" t="s">
        <v>30</v>
      </c>
      <c r="C1274" s="1" t="s">
        <v>24</v>
      </c>
      <c r="D1274" s="1" t="s">
        <v>32</v>
      </c>
      <c r="E1274" s="2">
        <v>45262.0</v>
      </c>
      <c r="F1274" s="2">
        <v>45266.0</v>
      </c>
      <c r="G1274" s="1">
        <v>30.9</v>
      </c>
      <c r="H1274" s="1">
        <v>196.94</v>
      </c>
      <c r="I1274" s="1" t="s">
        <v>15</v>
      </c>
      <c r="J1274" s="1">
        <v>880.0</v>
      </c>
      <c r="K1274" s="1">
        <v>4.0</v>
      </c>
    </row>
    <row r="1275">
      <c r="A1275" s="1" t="s">
        <v>1321</v>
      </c>
      <c r="B1275" s="1" t="s">
        <v>39</v>
      </c>
      <c r="C1275" s="1" t="s">
        <v>70</v>
      </c>
      <c r="D1275" s="1" t="s">
        <v>42</v>
      </c>
      <c r="E1275" s="2">
        <v>44943.0</v>
      </c>
      <c r="F1275" s="2">
        <v>44946.0</v>
      </c>
      <c r="G1275" s="1">
        <v>12.0</v>
      </c>
      <c r="H1275" s="1">
        <v>59.08</v>
      </c>
      <c r="I1275" s="1" t="s">
        <v>62</v>
      </c>
      <c r="J1275" s="1">
        <v>376.0</v>
      </c>
      <c r="K1275" s="1">
        <v>3.0</v>
      </c>
    </row>
    <row r="1276">
      <c r="A1276" s="1" t="s">
        <v>1322</v>
      </c>
      <c r="B1276" s="1" t="s">
        <v>39</v>
      </c>
      <c r="C1276" s="1" t="s">
        <v>40</v>
      </c>
      <c r="D1276" s="1" t="s">
        <v>32</v>
      </c>
      <c r="E1276" s="2">
        <v>45271.0</v>
      </c>
      <c r="F1276" s="2">
        <v>45279.0</v>
      </c>
      <c r="G1276" s="1">
        <v>13.7</v>
      </c>
      <c r="H1276" s="1">
        <v>383.07</v>
      </c>
      <c r="I1276" s="1" t="s">
        <v>15</v>
      </c>
      <c r="J1276" s="1">
        <v>2205.0</v>
      </c>
      <c r="K1276" s="1">
        <v>8.0</v>
      </c>
    </row>
    <row r="1277">
      <c r="A1277" s="1" t="s">
        <v>1323</v>
      </c>
      <c r="B1277" s="1" t="s">
        <v>20</v>
      </c>
      <c r="C1277" s="1" t="s">
        <v>44</v>
      </c>
      <c r="D1277" s="1" t="s">
        <v>32</v>
      </c>
      <c r="E1277" s="2">
        <v>44934.0</v>
      </c>
      <c r="F1277" s="2">
        <v>44936.0</v>
      </c>
      <c r="G1277" s="1">
        <v>48.3</v>
      </c>
      <c r="H1277" s="1">
        <v>146.26</v>
      </c>
      <c r="I1277" s="1" t="s">
        <v>62</v>
      </c>
      <c r="J1277" s="1">
        <v>545.0</v>
      </c>
      <c r="K1277" s="1">
        <v>2.0</v>
      </c>
    </row>
    <row r="1278">
      <c r="A1278" s="1" t="s">
        <v>1324</v>
      </c>
      <c r="B1278" s="1" t="s">
        <v>35</v>
      </c>
      <c r="C1278" s="1" t="s">
        <v>46</v>
      </c>
      <c r="D1278" s="1" t="s">
        <v>37</v>
      </c>
      <c r="E1278" s="2">
        <v>45180.0</v>
      </c>
      <c r="F1278" s="2">
        <v>45191.0</v>
      </c>
      <c r="G1278" s="1">
        <v>63.6</v>
      </c>
      <c r="H1278" s="1">
        <v>171.47</v>
      </c>
      <c r="I1278" s="1" t="s">
        <v>47</v>
      </c>
      <c r="J1278" s="1">
        <v>737.0</v>
      </c>
      <c r="K1278" s="1">
        <v>2.0</v>
      </c>
    </row>
    <row r="1279">
      <c r="A1279" s="1" t="s">
        <v>1325</v>
      </c>
      <c r="B1279" s="1" t="s">
        <v>20</v>
      </c>
      <c r="C1279" s="1" t="s">
        <v>57</v>
      </c>
      <c r="D1279" s="1" t="s">
        <v>59</v>
      </c>
      <c r="E1279" s="2">
        <v>45062.0</v>
      </c>
      <c r="F1279" s="2">
        <v>45069.0</v>
      </c>
      <c r="G1279" s="1">
        <v>24.0</v>
      </c>
      <c r="H1279" s="1">
        <v>307.61</v>
      </c>
      <c r="I1279" s="1" t="s">
        <v>15</v>
      </c>
      <c r="J1279" s="1">
        <v>2479.0</v>
      </c>
      <c r="K1279" s="1">
        <v>7.0</v>
      </c>
    </row>
    <row r="1280">
      <c r="A1280" s="1" t="s">
        <v>1326</v>
      </c>
      <c r="B1280" s="1" t="s">
        <v>20</v>
      </c>
      <c r="C1280" s="1" t="s">
        <v>28</v>
      </c>
      <c r="D1280" s="1" t="s">
        <v>42</v>
      </c>
      <c r="E1280" s="2">
        <v>45233.0</v>
      </c>
      <c r="F1280" s="2">
        <v>45238.0</v>
      </c>
      <c r="G1280" s="1">
        <v>35.7</v>
      </c>
      <c r="H1280" s="1">
        <v>268.47</v>
      </c>
      <c r="I1280" s="1" t="s">
        <v>15</v>
      </c>
      <c r="J1280" s="1">
        <v>1435.0</v>
      </c>
      <c r="K1280" s="1">
        <v>5.0</v>
      </c>
    </row>
    <row r="1281">
      <c r="A1281" s="1" t="s">
        <v>1327</v>
      </c>
      <c r="B1281" s="1" t="s">
        <v>39</v>
      </c>
      <c r="C1281" s="1" t="s">
        <v>40</v>
      </c>
      <c r="D1281" s="1" t="s">
        <v>14</v>
      </c>
      <c r="E1281" s="2">
        <v>45130.0</v>
      </c>
      <c r="F1281" s="2">
        <v>45134.0</v>
      </c>
      <c r="G1281" s="1">
        <v>33.4</v>
      </c>
      <c r="H1281" s="1">
        <v>131.33</v>
      </c>
      <c r="I1281" s="1" t="s">
        <v>15</v>
      </c>
      <c r="J1281" s="1">
        <v>662.0</v>
      </c>
      <c r="K1281" s="1">
        <v>4.0</v>
      </c>
    </row>
    <row r="1282">
      <c r="A1282" s="1" t="s">
        <v>1328</v>
      </c>
      <c r="B1282" s="1" t="s">
        <v>39</v>
      </c>
      <c r="C1282" s="1" t="s">
        <v>36</v>
      </c>
      <c r="D1282" s="1" t="s">
        <v>59</v>
      </c>
      <c r="E1282" s="2">
        <v>45255.0</v>
      </c>
      <c r="F1282" s="2">
        <v>45263.0</v>
      </c>
      <c r="G1282" s="1">
        <v>110.7</v>
      </c>
      <c r="H1282" s="1">
        <v>429.91</v>
      </c>
      <c r="I1282" s="1" t="s">
        <v>67</v>
      </c>
      <c r="J1282" s="1">
        <v>1985.0</v>
      </c>
      <c r="K1282" s="1">
        <v>8.0</v>
      </c>
    </row>
    <row r="1283">
      <c r="A1283" s="1" t="s">
        <v>1329</v>
      </c>
      <c r="B1283" s="1" t="s">
        <v>51</v>
      </c>
      <c r="C1283" s="1" t="s">
        <v>40</v>
      </c>
      <c r="D1283" s="1" t="s">
        <v>25</v>
      </c>
      <c r="E1283" s="2">
        <v>45191.0</v>
      </c>
      <c r="F1283" s="2">
        <v>45211.0</v>
      </c>
      <c r="G1283" s="1">
        <v>22.5</v>
      </c>
      <c r="H1283" s="1">
        <v>304.34</v>
      </c>
      <c r="I1283" s="1" t="s">
        <v>47</v>
      </c>
      <c r="J1283" s="1">
        <v>2161.0</v>
      </c>
      <c r="K1283" s="1">
        <v>7.0</v>
      </c>
    </row>
    <row r="1284">
      <c r="A1284" s="1" t="s">
        <v>1330</v>
      </c>
      <c r="B1284" s="1" t="s">
        <v>30</v>
      </c>
      <c r="C1284" s="1" t="s">
        <v>54</v>
      </c>
      <c r="D1284" s="1" t="s">
        <v>59</v>
      </c>
      <c r="E1284" s="2">
        <v>45210.0</v>
      </c>
      <c r="F1284" s="2">
        <v>45180.0</v>
      </c>
      <c r="G1284" s="1">
        <v>3.3</v>
      </c>
      <c r="H1284" s="1">
        <v>80.0</v>
      </c>
      <c r="I1284" s="1" t="s">
        <v>15</v>
      </c>
      <c r="J1284" s="1">
        <v>677.0</v>
      </c>
      <c r="K1284" s="1">
        <v>4.0</v>
      </c>
    </row>
    <row r="1285">
      <c r="A1285" s="1" t="s">
        <v>1331</v>
      </c>
      <c r="B1285" s="1" t="s">
        <v>30</v>
      </c>
      <c r="C1285" s="1" t="s">
        <v>57</v>
      </c>
      <c r="D1285" s="1" t="s">
        <v>32</v>
      </c>
      <c r="E1285" s="2">
        <v>44956.0</v>
      </c>
      <c r="F1285" s="2">
        <v>44960.0</v>
      </c>
      <c r="G1285" s="1">
        <v>40.1</v>
      </c>
      <c r="H1285" s="1">
        <v>122.44</v>
      </c>
      <c r="I1285" s="1" t="s">
        <v>15</v>
      </c>
      <c r="J1285" s="1">
        <v>454.0</v>
      </c>
      <c r="K1285" s="1">
        <v>4.0</v>
      </c>
    </row>
    <row r="1286">
      <c r="A1286" s="1" t="s">
        <v>1332</v>
      </c>
      <c r="B1286" s="1" t="s">
        <v>39</v>
      </c>
      <c r="C1286" s="1" t="s">
        <v>52</v>
      </c>
      <c r="D1286" s="1" t="s">
        <v>25</v>
      </c>
      <c r="E1286" s="2">
        <v>45236.0</v>
      </c>
      <c r="F1286" s="2">
        <v>45240.0</v>
      </c>
      <c r="G1286" s="1">
        <v>13.6</v>
      </c>
      <c r="H1286" s="1">
        <v>233.78</v>
      </c>
      <c r="I1286" s="1" t="s">
        <v>15</v>
      </c>
      <c r="J1286" s="1">
        <v>1402.0</v>
      </c>
      <c r="K1286" s="1">
        <v>4.0</v>
      </c>
    </row>
    <row r="1287">
      <c r="A1287" s="1" t="s">
        <v>1333</v>
      </c>
      <c r="B1287" s="1" t="s">
        <v>27</v>
      </c>
      <c r="C1287" s="1" t="s">
        <v>54</v>
      </c>
      <c r="D1287" s="1" t="s">
        <v>18</v>
      </c>
      <c r="E1287" s="2">
        <v>45133.0</v>
      </c>
      <c r="F1287" s="2">
        <v>45136.0</v>
      </c>
      <c r="G1287" s="1">
        <v>24.5</v>
      </c>
      <c r="H1287" s="1">
        <v>70.28</v>
      </c>
      <c r="I1287" s="1" t="s">
        <v>15</v>
      </c>
      <c r="J1287" s="1">
        <v>244.0</v>
      </c>
      <c r="K1287" s="1">
        <v>3.0</v>
      </c>
    </row>
    <row r="1288">
      <c r="A1288" s="1" t="s">
        <v>1334</v>
      </c>
      <c r="B1288" s="1" t="s">
        <v>20</v>
      </c>
      <c r="C1288" s="1" t="s">
        <v>44</v>
      </c>
      <c r="D1288" s="1" t="s">
        <v>25</v>
      </c>
      <c r="E1288" s="2">
        <v>45169.0</v>
      </c>
      <c r="F1288" s="2">
        <v>45172.0</v>
      </c>
      <c r="G1288" s="1">
        <v>23.1</v>
      </c>
      <c r="H1288" s="1">
        <v>157.08</v>
      </c>
      <c r="I1288" s="1" t="s">
        <v>15</v>
      </c>
      <c r="J1288" s="1">
        <v>1139.0</v>
      </c>
      <c r="K1288" s="1">
        <v>3.0</v>
      </c>
    </row>
    <row r="1289">
      <c r="A1289" s="1" t="s">
        <v>1335</v>
      </c>
      <c r="B1289" s="1" t="s">
        <v>39</v>
      </c>
      <c r="C1289" s="1" t="s">
        <v>13</v>
      </c>
      <c r="D1289" s="1" t="s">
        <v>42</v>
      </c>
      <c r="E1289" s="2">
        <v>45112.0</v>
      </c>
      <c r="F1289" s="2">
        <v>45113.0</v>
      </c>
      <c r="G1289" s="1">
        <v>56.4</v>
      </c>
      <c r="H1289" s="1">
        <v>141.61</v>
      </c>
      <c r="I1289" s="1" t="s">
        <v>15</v>
      </c>
      <c r="J1289" s="1">
        <v>531.0</v>
      </c>
      <c r="K1289" s="1">
        <v>1.0</v>
      </c>
    </row>
    <row r="1290">
      <c r="A1290" s="1" t="s">
        <v>1336</v>
      </c>
      <c r="B1290" s="1" t="s">
        <v>30</v>
      </c>
      <c r="C1290" s="1" t="s">
        <v>17</v>
      </c>
      <c r="D1290" s="1" t="s">
        <v>14</v>
      </c>
      <c r="E1290" s="2">
        <v>44990.0</v>
      </c>
      <c r="F1290" s="2">
        <v>44993.0</v>
      </c>
      <c r="G1290" s="1">
        <v>29.4</v>
      </c>
      <c r="H1290" s="1">
        <v>124.1</v>
      </c>
      <c r="I1290" s="1" t="s">
        <v>15</v>
      </c>
      <c r="J1290" s="1">
        <v>796.0</v>
      </c>
      <c r="K1290" s="1">
        <v>3.0</v>
      </c>
    </row>
    <row r="1291">
      <c r="A1291" s="1" t="s">
        <v>1337</v>
      </c>
      <c r="B1291" s="1" t="s">
        <v>27</v>
      </c>
      <c r="C1291" s="1" t="s">
        <v>44</v>
      </c>
      <c r="D1291" s="1" t="s">
        <v>42</v>
      </c>
      <c r="E1291" s="2">
        <v>45233.0</v>
      </c>
      <c r="F1291" s="2">
        <v>45234.0</v>
      </c>
      <c r="G1291" s="1">
        <v>10.3</v>
      </c>
      <c r="H1291" s="1">
        <v>40.65</v>
      </c>
      <c r="I1291" s="1" t="s">
        <v>60</v>
      </c>
      <c r="J1291" s="1">
        <v>188.0</v>
      </c>
      <c r="K1291" s="1">
        <v>1.0</v>
      </c>
    </row>
    <row r="1292">
      <c r="A1292" s="1" t="s">
        <v>1338</v>
      </c>
      <c r="B1292" s="1" t="s">
        <v>35</v>
      </c>
      <c r="C1292" s="1" t="s">
        <v>81</v>
      </c>
      <c r="D1292" s="1" t="s">
        <v>32</v>
      </c>
      <c r="E1292" s="2">
        <v>44991.0</v>
      </c>
      <c r="F1292" s="2">
        <v>44994.0</v>
      </c>
      <c r="G1292" s="1">
        <v>10.9</v>
      </c>
      <c r="H1292" s="1">
        <v>138.79</v>
      </c>
      <c r="I1292" s="1" t="s">
        <v>15</v>
      </c>
      <c r="J1292" s="1">
        <v>1000.0</v>
      </c>
      <c r="K1292" s="1">
        <v>3.0</v>
      </c>
    </row>
    <row r="1293">
      <c r="A1293" s="1" t="s">
        <v>1339</v>
      </c>
      <c r="B1293" s="1" t="s">
        <v>12</v>
      </c>
      <c r="C1293" s="1" t="s">
        <v>57</v>
      </c>
      <c r="D1293" s="1" t="s">
        <v>37</v>
      </c>
      <c r="E1293" s="2">
        <v>45050.0</v>
      </c>
      <c r="F1293" s="2">
        <v>45055.0</v>
      </c>
      <c r="G1293" s="1">
        <v>42.1</v>
      </c>
      <c r="H1293" s="1">
        <v>344.29</v>
      </c>
      <c r="I1293" s="1" t="s">
        <v>67</v>
      </c>
      <c r="J1293" s="1">
        <v>2219.0</v>
      </c>
      <c r="K1293" s="1">
        <v>5.0</v>
      </c>
    </row>
    <row r="1294">
      <c r="A1294" s="1" t="s">
        <v>1340</v>
      </c>
      <c r="B1294" s="1" t="s">
        <v>35</v>
      </c>
      <c r="C1294" s="1" t="s">
        <v>57</v>
      </c>
      <c r="D1294" s="1" t="s">
        <v>32</v>
      </c>
      <c r="E1294" s="2">
        <v>45237.0</v>
      </c>
      <c r="F1294" s="2">
        <v>45207.0</v>
      </c>
      <c r="G1294" s="1">
        <v>53.0</v>
      </c>
      <c r="H1294" s="1">
        <v>355.09</v>
      </c>
      <c r="I1294" s="1" t="s">
        <v>47</v>
      </c>
      <c r="J1294" s="1">
        <v>1709.0</v>
      </c>
      <c r="K1294" s="1">
        <v>4.0</v>
      </c>
    </row>
    <row r="1295">
      <c r="A1295" s="1" t="s">
        <v>1341</v>
      </c>
      <c r="B1295" s="1" t="s">
        <v>30</v>
      </c>
      <c r="C1295" s="1" t="s">
        <v>28</v>
      </c>
      <c r="D1295" s="1" t="s">
        <v>59</v>
      </c>
      <c r="E1295" s="2">
        <v>44939.0</v>
      </c>
      <c r="F1295" s="2">
        <v>44944.0</v>
      </c>
      <c r="G1295" s="1">
        <v>25.4</v>
      </c>
      <c r="H1295" s="1">
        <v>245.02</v>
      </c>
      <c r="I1295" s="1" t="s">
        <v>15</v>
      </c>
      <c r="J1295" s="1">
        <v>2110.0</v>
      </c>
      <c r="K1295" s="1">
        <v>5.0</v>
      </c>
    </row>
    <row r="1296">
      <c r="A1296" s="1" t="s">
        <v>1342</v>
      </c>
      <c r="B1296" s="1" t="s">
        <v>35</v>
      </c>
      <c r="C1296" s="1" t="s">
        <v>57</v>
      </c>
      <c r="D1296" s="1" t="s">
        <v>42</v>
      </c>
      <c r="E1296" s="2">
        <v>44927.0</v>
      </c>
      <c r="F1296" s="2">
        <v>44929.0</v>
      </c>
      <c r="G1296" s="1">
        <v>19.7</v>
      </c>
      <c r="H1296" s="1">
        <v>106.66</v>
      </c>
      <c r="I1296" s="1" t="s">
        <v>15</v>
      </c>
      <c r="J1296" s="1">
        <v>784.0</v>
      </c>
      <c r="K1296" s="1">
        <v>2.0</v>
      </c>
    </row>
    <row r="1297">
      <c r="A1297" s="1" t="s">
        <v>1343</v>
      </c>
      <c r="B1297" s="1" t="s">
        <v>30</v>
      </c>
      <c r="C1297" s="1" t="s">
        <v>21</v>
      </c>
      <c r="D1297" s="1" t="s">
        <v>59</v>
      </c>
      <c r="E1297" s="2">
        <v>44928.0</v>
      </c>
      <c r="F1297" s="2">
        <v>44931.0</v>
      </c>
      <c r="G1297" s="1">
        <v>31.8</v>
      </c>
      <c r="H1297" s="1">
        <v>134.96</v>
      </c>
      <c r="I1297" s="1" t="s">
        <v>15</v>
      </c>
      <c r="J1297" s="1">
        <v>786.0</v>
      </c>
      <c r="K1297" s="1">
        <v>3.0</v>
      </c>
    </row>
    <row r="1298">
      <c r="A1298" s="1" t="s">
        <v>1344</v>
      </c>
      <c r="B1298" s="1" t="s">
        <v>39</v>
      </c>
      <c r="C1298" s="1" t="s">
        <v>28</v>
      </c>
      <c r="D1298" s="1" t="s">
        <v>42</v>
      </c>
      <c r="E1298" s="2">
        <v>45239.0</v>
      </c>
      <c r="F1298" s="2">
        <v>45242.0</v>
      </c>
      <c r="G1298" s="1">
        <v>22.8</v>
      </c>
      <c r="H1298" s="1">
        <v>260.19</v>
      </c>
      <c r="I1298" s="1" t="s">
        <v>15</v>
      </c>
      <c r="J1298" s="1">
        <v>1512.0</v>
      </c>
      <c r="K1298" s="1">
        <v>3.0</v>
      </c>
    </row>
    <row r="1299">
      <c r="A1299" s="1" t="s">
        <v>1345</v>
      </c>
      <c r="B1299" s="1" t="s">
        <v>49</v>
      </c>
      <c r="C1299" s="1" t="s">
        <v>36</v>
      </c>
      <c r="D1299" s="1" t="s">
        <v>42</v>
      </c>
      <c r="E1299" s="2">
        <v>45162.0</v>
      </c>
      <c r="F1299" s="2">
        <v>45167.0</v>
      </c>
      <c r="G1299" s="1">
        <v>10.1</v>
      </c>
      <c r="H1299" s="1">
        <v>185.32</v>
      </c>
      <c r="I1299" s="1" t="s">
        <v>15</v>
      </c>
      <c r="J1299" s="1">
        <v>1310.0</v>
      </c>
      <c r="K1299" s="1">
        <v>5.0</v>
      </c>
    </row>
    <row r="1300">
      <c r="A1300" s="1" t="s">
        <v>1346</v>
      </c>
      <c r="B1300" s="1" t="s">
        <v>51</v>
      </c>
      <c r="C1300" s="1" t="s">
        <v>40</v>
      </c>
      <c r="D1300" s="1" t="s">
        <v>32</v>
      </c>
      <c r="E1300" s="2">
        <v>45085.0</v>
      </c>
      <c r="F1300" s="2">
        <v>45093.0</v>
      </c>
      <c r="G1300" s="1">
        <v>17.3</v>
      </c>
      <c r="H1300" s="1">
        <v>325.14</v>
      </c>
      <c r="I1300" s="1" t="s">
        <v>15</v>
      </c>
      <c r="J1300" s="1">
        <v>2398.0</v>
      </c>
      <c r="K1300" s="1">
        <v>8.0</v>
      </c>
    </row>
    <row r="1301">
      <c r="A1301" s="1" t="s">
        <v>1347</v>
      </c>
      <c r="B1301" s="1" t="s">
        <v>12</v>
      </c>
      <c r="C1301" s="1" t="s">
        <v>13</v>
      </c>
      <c r="D1301" s="1" t="s">
        <v>37</v>
      </c>
      <c r="E1301" s="2">
        <v>45149.0</v>
      </c>
      <c r="F1301" s="2">
        <v>45153.0</v>
      </c>
      <c r="G1301" s="1">
        <v>24.5</v>
      </c>
      <c r="H1301" s="1">
        <v>191.05</v>
      </c>
      <c r="I1301" s="1" t="s">
        <v>15</v>
      </c>
      <c r="J1301" s="1">
        <v>1373.0</v>
      </c>
      <c r="K1301" s="1">
        <v>4.0</v>
      </c>
    </row>
    <row r="1302">
      <c r="A1302" s="1" t="s">
        <v>1348</v>
      </c>
      <c r="B1302" s="1" t="s">
        <v>12</v>
      </c>
      <c r="C1302" s="1" t="s">
        <v>17</v>
      </c>
      <c r="D1302" s="1" t="s">
        <v>37</v>
      </c>
      <c r="E1302" s="2">
        <v>45174.0</v>
      </c>
      <c r="F1302" s="2">
        <v>45178.0</v>
      </c>
      <c r="G1302" s="1">
        <v>6.8</v>
      </c>
      <c r="H1302" s="1">
        <v>141.35</v>
      </c>
      <c r="I1302" s="1" t="s">
        <v>15</v>
      </c>
      <c r="J1302" s="1">
        <v>1036.0</v>
      </c>
      <c r="K1302" s="1">
        <v>4.0</v>
      </c>
    </row>
    <row r="1303">
      <c r="A1303" s="1" t="s">
        <v>1349</v>
      </c>
      <c r="B1303" s="1" t="s">
        <v>12</v>
      </c>
      <c r="C1303" s="1" t="s">
        <v>13</v>
      </c>
      <c r="D1303" s="1" t="s">
        <v>25</v>
      </c>
      <c r="E1303" s="2">
        <v>45195.0</v>
      </c>
      <c r="F1303" s="2">
        <v>45199.0</v>
      </c>
      <c r="G1303" s="1">
        <v>40.5</v>
      </c>
      <c r="H1303" s="1">
        <v>147.62</v>
      </c>
      <c r="I1303" s="1" t="s">
        <v>15</v>
      </c>
      <c r="J1303" s="1">
        <v>894.0</v>
      </c>
      <c r="K1303" s="1">
        <v>4.0</v>
      </c>
    </row>
    <row r="1304">
      <c r="A1304" s="1" t="s">
        <v>1350</v>
      </c>
      <c r="B1304" s="1" t="s">
        <v>23</v>
      </c>
      <c r="C1304" s="1" t="s">
        <v>31</v>
      </c>
      <c r="D1304" s="1" t="s">
        <v>18</v>
      </c>
      <c r="E1304" s="2">
        <v>44928.0</v>
      </c>
      <c r="F1304" s="2">
        <v>44932.0</v>
      </c>
      <c r="G1304" s="1">
        <v>41.8</v>
      </c>
      <c r="H1304" s="1">
        <v>254.48</v>
      </c>
      <c r="I1304" s="1" t="s">
        <v>15</v>
      </c>
      <c r="J1304" s="1">
        <v>1261.0</v>
      </c>
      <c r="K1304" s="1">
        <v>4.0</v>
      </c>
    </row>
    <row r="1305">
      <c r="A1305" s="1" t="s">
        <v>1351</v>
      </c>
      <c r="B1305" s="1" t="s">
        <v>23</v>
      </c>
      <c r="C1305" s="1" t="s">
        <v>57</v>
      </c>
      <c r="D1305" s="1" t="s">
        <v>42</v>
      </c>
      <c r="E1305" s="2">
        <v>45139.0</v>
      </c>
      <c r="F1305" s="2">
        <v>45141.0</v>
      </c>
      <c r="G1305" s="1">
        <v>78.9</v>
      </c>
      <c r="H1305" s="1">
        <v>171.25</v>
      </c>
      <c r="I1305" s="1" t="s">
        <v>15</v>
      </c>
      <c r="J1305" s="1">
        <v>729.0</v>
      </c>
      <c r="K1305" s="1">
        <v>2.0</v>
      </c>
    </row>
    <row r="1306">
      <c r="A1306" s="1" t="s">
        <v>1352</v>
      </c>
      <c r="B1306" s="1" t="s">
        <v>51</v>
      </c>
      <c r="C1306" s="1" t="s">
        <v>54</v>
      </c>
      <c r="D1306" s="1" t="s">
        <v>59</v>
      </c>
      <c r="E1306" s="2">
        <v>45285.0</v>
      </c>
      <c r="F1306" s="2">
        <v>45290.0</v>
      </c>
      <c r="G1306" s="1">
        <v>12.3</v>
      </c>
      <c r="H1306" s="1">
        <v>325.51</v>
      </c>
      <c r="I1306" s="1" t="s">
        <v>15</v>
      </c>
      <c r="J1306" s="1">
        <v>2145.0</v>
      </c>
      <c r="K1306" s="1">
        <v>5.0</v>
      </c>
    </row>
    <row r="1307">
      <c r="A1307" s="1" t="s">
        <v>1353</v>
      </c>
      <c r="B1307" s="1" t="s">
        <v>39</v>
      </c>
      <c r="C1307" s="1" t="s">
        <v>57</v>
      </c>
      <c r="D1307" s="1" t="s">
        <v>25</v>
      </c>
      <c r="E1307" s="2">
        <v>45291.0</v>
      </c>
      <c r="F1307" s="2">
        <v>45296.0</v>
      </c>
      <c r="G1307" s="1">
        <v>55.7</v>
      </c>
      <c r="H1307" s="1">
        <v>335.88</v>
      </c>
      <c r="I1307" s="1" t="s">
        <v>15</v>
      </c>
      <c r="J1307" s="1">
        <v>1737.0</v>
      </c>
      <c r="K1307" s="1">
        <v>5.0</v>
      </c>
    </row>
    <row r="1308">
      <c r="A1308" s="1" t="s">
        <v>1354</v>
      </c>
      <c r="B1308" s="1" t="s">
        <v>30</v>
      </c>
      <c r="C1308" s="1" t="s">
        <v>17</v>
      </c>
      <c r="D1308" s="1" t="s">
        <v>14</v>
      </c>
      <c r="E1308" s="2">
        <v>44941.0</v>
      </c>
      <c r="F1308" s="2">
        <v>44946.0</v>
      </c>
      <c r="G1308" s="1">
        <v>8.3</v>
      </c>
      <c r="H1308" s="1">
        <v>275.36</v>
      </c>
      <c r="I1308" s="1" t="s">
        <v>15</v>
      </c>
      <c r="J1308" s="1">
        <v>1965.0</v>
      </c>
      <c r="K1308" s="1">
        <v>5.0</v>
      </c>
    </row>
    <row r="1309">
      <c r="A1309" s="1" t="s">
        <v>1355</v>
      </c>
      <c r="B1309" s="1" t="s">
        <v>23</v>
      </c>
      <c r="C1309" s="1" t="s">
        <v>44</v>
      </c>
      <c r="D1309" s="1" t="s">
        <v>32</v>
      </c>
      <c r="E1309" s="2">
        <v>45215.0</v>
      </c>
      <c r="F1309" s="2">
        <v>45219.0</v>
      </c>
      <c r="G1309" s="1">
        <v>42.3</v>
      </c>
      <c r="H1309" s="1">
        <v>221.5</v>
      </c>
      <c r="I1309" s="1" t="s">
        <v>15</v>
      </c>
      <c r="J1309" s="1">
        <v>1178.0</v>
      </c>
      <c r="K1309" s="1">
        <v>4.0</v>
      </c>
    </row>
    <row r="1310">
      <c r="A1310" s="1" t="s">
        <v>1356</v>
      </c>
      <c r="B1310" s="1" t="s">
        <v>20</v>
      </c>
      <c r="C1310" s="1" t="s">
        <v>52</v>
      </c>
      <c r="D1310" s="1" t="s">
        <v>18</v>
      </c>
      <c r="E1310" s="2">
        <v>44999.0</v>
      </c>
      <c r="F1310" s="2">
        <v>45003.0</v>
      </c>
      <c r="G1310" s="1">
        <v>7.6</v>
      </c>
      <c r="H1310" s="1">
        <v>61.28</v>
      </c>
      <c r="I1310" s="1" t="s">
        <v>15</v>
      </c>
      <c r="J1310" s="1">
        <v>373.0</v>
      </c>
      <c r="K1310" s="1">
        <v>4.0</v>
      </c>
    </row>
    <row r="1311">
      <c r="A1311" s="1" t="s">
        <v>1357</v>
      </c>
      <c r="B1311" s="1" t="s">
        <v>27</v>
      </c>
      <c r="C1311" s="1" t="s">
        <v>46</v>
      </c>
      <c r="D1311" s="1" t="s">
        <v>42</v>
      </c>
      <c r="E1311" s="2">
        <v>45132.0</v>
      </c>
      <c r="F1311" s="2">
        <v>45144.0</v>
      </c>
      <c r="G1311" s="1">
        <v>4.6</v>
      </c>
      <c r="H1311" s="1">
        <v>209.12</v>
      </c>
      <c r="I1311" s="1" t="s">
        <v>47</v>
      </c>
      <c r="J1311" s="1">
        <v>1868.0</v>
      </c>
      <c r="K1311" s="1">
        <v>6.0</v>
      </c>
    </row>
    <row r="1312">
      <c r="A1312" s="1" t="s">
        <v>1358</v>
      </c>
      <c r="B1312" s="1" t="s">
        <v>27</v>
      </c>
      <c r="C1312" s="1" t="s">
        <v>44</v>
      </c>
      <c r="D1312" s="1" t="s">
        <v>18</v>
      </c>
      <c r="E1312" s="2">
        <v>45226.0</v>
      </c>
      <c r="F1312" s="2">
        <v>45230.0</v>
      </c>
      <c r="G1312" s="1">
        <v>11.1</v>
      </c>
      <c r="H1312" s="1">
        <v>100.08</v>
      </c>
      <c r="I1312" s="1" t="s">
        <v>15</v>
      </c>
      <c r="J1312" s="1">
        <v>640.0</v>
      </c>
      <c r="K1312" s="1">
        <v>4.0</v>
      </c>
    </row>
    <row r="1313">
      <c r="A1313" s="1" t="s">
        <v>1359</v>
      </c>
      <c r="B1313" s="1" t="s">
        <v>27</v>
      </c>
      <c r="C1313" s="1" t="s">
        <v>31</v>
      </c>
      <c r="D1313" s="1" t="s">
        <v>42</v>
      </c>
      <c r="E1313" s="2">
        <v>45172.0</v>
      </c>
      <c r="F1313" s="2">
        <v>45175.0</v>
      </c>
      <c r="G1313" s="1">
        <v>7.0</v>
      </c>
      <c r="H1313" s="1">
        <v>204.47</v>
      </c>
      <c r="I1313" s="1" t="s">
        <v>15</v>
      </c>
      <c r="J1313" s="1">
        <v>1503.0</v>
      </c>
      <c r="K1313" s="1">
        <v>3.0</v>
      </c>
    </row>
    <row r="1314">
      <c r="A1314" s="1" t="s">
        <v>1360</v>
      </c>
      <c r="B1314" s="1" t="s">
        <v>56</v>
      </c>
      <c r="C1314" s="1" t="s">
        <v>52</v>
      </c>
      <c r="D1314" s="1" t="s">
        <v>37</v>
      </c>
      <c r="E1314" s="2">
        <v>45234.0</v>
      </c>
      <c r="F1314" s="2">
        <v>45238.0</v>
      </c>
      <c r="G1314" s="1">
        <v>25.6</v>
      </c>
      <c r="H1314" s="1">
        <v>270.11</v>
      </c>
      <c r="I1314" s="1" t="s">
        <v>15</v>
      </c>
      <c r="J1314" s="1">
        <v>1671.0</v>
      </c>
      <c r="K1314" s="1">
        <v>4.0</v>
      </c>
    </row>
    <row r="1315">
      <c r="A1315" s="1" t="s">
        <v>1361</v>
      </c>
      <c r="B1315" s="1" t="s">
        <v>30</v>
      </c>
      <c r="C1315" s="1" t="s">
        <v>21</v>
      </c>
      <c r="D1315" s="1" t="s">
        <v>25</v>
      </c>
      <c r="E1315" s="2">
        <v>45048.0</v>
      </c>
      <c r="F1315" s="2">
        <v>45055.0</v>
      </c>
      <c r="G1315" s="1">
        <v>16.0</v>
      </c>
      <c r="H1315" s="1">
        <v>322.6</v>
      </c>
      <c r="I1315" s="1" t="s">
        <v>15</v>
      </c>
      <c r="J1315" s="1">
        <v>2289.0</v>
      </c>
      <c r="K1315" s="1">
        <v>7.0</v>
      </c>
    </row>
    <row r="1316">
      <c r="A1316" s="1" t="s">
        <v>1362</v>
      </c>
      <c r="B1316" s="1" t="s">
        <v>39</v>
      </c>
      <c r="C1316" s="1" t="s">
        <v>52</v>
      </c>
      <c r="D1316" s="1" t="s">
        <v>18</v>
      </c>
      <c r="E1316" s="2">
        <v>45154.0</v>
      </c>
      <c r="F1316" s="2">
        <v>45161.0</v>
      </c>
      <c r="G1316" s="1">
        <v>9.6</v>
      </c>
      <c r="H1316" s="1">
        <v>248.88</v>
      </c>
      <c r="I1316" s="1" t="s">
        <v>15</v>
      </c>
      <c r="J1316" s="1">
        <v>1664.0</v>
      </c>
      <c r="K1316" s="1">
        <v>7.0</v>
      </c>
    </row>
    <row r="1317">
      <c r="A1317" s="1" t="s">
        <v>1363</v>
      </c>
      <c r="B1317" s="1" t="s">
        <v>23</v>
      </c>
      <c r="C1317" s="1" t="s">
        <v>21</v>
      </c>
      <c r="D1317" s="1" t="s">
        <v>37</v>
      </c>
      <c r="E1317" s="2">
        <v>45003.0</v>
      </c>
      <c r="F1317" s="2">
        <v>45005.0</v>
      </c>
      <c r="G1317" s="1">
        <v>28.8</v>
      </c>
      <c r="H1317" s="1">
        <v>93.05</v>
      </c>
      <c r="I1317" s="1" t="s">
        <v>60</v>
      </c>
      <c r="J1317" s="1">
        <v>499.0</v>
      </c>
      <c r="K1317" s="1">
        <v>2.0</v>
      </c>
    </row>
    <row r="1318">
      <c r="A1318" s="1" t="s">
        <v>1364</v>
      </c>
      <c r="B1318" s="1" t="s">
        <v>49</v>
      </c>
      <c r="C1318" s="1" t="s">
        <v>44</v>
      </c>
      <c r="D1318" s="1" t="s">
        <v>59</v>
      </c>
      <c r="E1318" s="2">
        <v>44957.0</v>
      </c>
      <c r="F1318" s="2">
        <v>44963.0</v>
      </c>
      <c r="G1318" s="1">
        <v>34.6</v>
      </c>
      <c r="H1318" s="1">
        <v>280.53</v>
      </c>
      <c r="I1318" s="1" t="s">
        <v>15</v>
      </c>
      <c r="J1318" s="1">
        <v>2109.0</v>
      </c>
      <c r="K1318" s="1">
        <v>6.0</v>
      </c>
    </row>
    <row r="1319">
      <c r="A1319" s="1" t="s">
        <v>1365</v>
      </c>
      <c r="B1319" s="1" t="s">
        <v>27</v>
      </c>
      <c r="C1319" s="1" t="s">
        <v>81</v>
      </c>
      <c r="D1319" s="1" t="s">
        <v>14</v>
      </c>
      <c r="E1319" s="2">
        <v>45028.0</v>
      </c>
      <c r="F1319" s="2">
        <v>45029.0</v>
      </c>
      <c r="G1319" s="1">
        <v>21.0</v>
      </c>
      <c r="H1319" s="1">
        <v>88.46</v>
      </c>
      <c r="I1319" s="1" t="s">
        <v>15</v>
      </c>
      <c r="J1319" s="1">
        <v>510.0</v>
      </c>
      <c r="K1319" s="1">
        <v>1.0</v>
      </c>
    </row>
    <row r="1320">
      <c r="A1320" s="1" t="s">
        <v>1366</v>
      </c>
      <c r="B1320" s="1" t="s">
        <v>35</v>
      </c>
      <c r="C1320" s="1" t="s">
        <v>24</v>
      </c>
      <c r="D1320" s="1" t="s">
        <v>59</v>
      </c>
      <c r="E1320" s="2">
        <v>45087.0</v>
      </c>
      <c r="F1320" s="2">
        <v>45093.0</v>
      </c>
      <c r="G1320" s="1">
        <v>16.9</v>
      </c>
      <c r="H1320" s="1">
        <v>281.93</v>
      </c>
      <c r="I1320" s="1" t="s">
        <v>15</v>
      </c>
      <c r="J1320" s="1">
        <v>2329.0</v>
      </c>
      <c r="K1320" s="1">
        <v>6.0</v>
      </c>
    </row>
    <row r="1321">
      <c r="A1321" s="1" t="s">
        <v>1367</v>
      </c>
      <c r="B1321" s="1" t="s">
        <v>35</v>
      </c>
      <c r="C1321" s="1" t="s">
        <v>21</v>
      </c>
      <c r="D1321" s="1" t="s">
        <v>14</v>
      </c>
      <c r="E1321" s="2">
        <v>45171.0</v>
      </c>
      <c r="F1321" s="2">
        <v>45176.0</v>
      </c>
      <c r="G1321" s="1">
        <v>21.6</v>
      </c>
      <c r="H1321" s="1">
        <v>251.91</v>
      </c>
      <c r="I1321" s="1" t="s">
        <v>15</v>
      </c>
      <c r="J1321" s="1">
        <v>2001.0</v>
      </c>
      <c r="K1321" s="1">
        <v>5.0</v>
      </c>
    </row>
    <row r="1322">
      <c r="A1322" s="1" t="s">
        <v>1368</v>
      </c>
      <c r="B1322" s="1" t="s">
        <v>20</v>
      </c>
      <c r="C1322" s="1" t="s">
        <v>40</v>
      </c>
      <c r="D1322" s="1" t="s">
        <v>37</v>
      </c>
      <c r="E1322" s="2">
        <v>45195.0</v>
      </c>
      <c r="F1322" s="2">
        <v>45196.0</v>
      </c>
      <c r="G1322" s="1">
        <v>11.8</v>
      </c>
      <c r="H1322" s="1">
        <v>45.15</v>
      </c>
      <c r="I1322" s="1" t="s">
        <v>62</v>
      </c>
      <c r="J1322" s="1">
        <v>278.0</v>
      </c>
      <c r="K1322" s="1">
        <v>1.0</v>
      </c>
    </row>
    <row r="1323">
      <c r="A1323" s="1" t="s">
        <v>1369</v>
      </c>
      <c r="B1323" s="1" t="s">
        <v>56</v>
      </c>
      <c r="C1323" s="1" t="s">
        <v>13</v>
      </c>
      <c r="D1323" s="1" t="s">
        <v>32</v>
      </c>
      <c r="E1323" s="2">
        <v>45289.0</v>
      </c>
      <c r="F1323" s="2">
        <v>45293.0</v>
      </c>
      <c r="G1323" s="1">
        <v>17.2</v>
      </c>
      <c r="H1323" s="1">
        <v>226.51</v>
      </c>
      <c r="I1323" s="1" t="s">
        <v>15</v>
      </c>
      <c r="J1323" s="1">
        <v>1179.0</v>
      </c>
      <c r="K1323" s="1">
        <v>4.0</v>
      </c>
    </row>
    <row r="1324">
      <c r="A1324" s="1" t="s">
        <v>1370</v>
      </c>
      <c r="B1324" s="1" t="s">
        <v>23</v>
      </c>
      <c r="C1324" s="1" t="s">
        <v>40</v>
      </c>
      <c r="D1324" s="1" t="s">
        <v>42</v>
      </c>
      <c r="E1324" s="2">
        <v>45168.0</v>
      </c>
      <c r="F1324" s="2">
        <v>45173.0</v>
      </c>
      <c r="G1324" s="1">
        <v>25.7</v>
      </c>
      <c r="H1324" s="1">
        <v>62.58</v>
      </c>
      <c r="I1324" s="1" t="s">
        <v>15</v>
      </c>
      <c r="J1324" s="1">
        <v>251.0</v>
      </c>
      <c r="K1324" s="1">
        <v>5.0</v>
      </c>
    </row>
    <row r="1325">
      <c r="A1325" s="1" t="s">
        <v>1371</v>
      </c>
      <c r="B1325" s="1" t="s">
        <v>49</v>
      </c>
      <c r="C1325" s="1" t="s">
        <v>40</v>
      </c>
      <c r="D1325" s="1" t="s">
        <v>14</v>
      </c>
      <c r="E1325" s="2">
        <v>44969.0</v>
      </c>
      <c r="F1325" s="2">
        <v>44984.0</v>
      </c>
      <c r="G1325" s="1">
        <v>48.2</v>
      </c>
      <c r="H1325" s="1">
        <v>79.74</v>
      </c>
      <c r="I1325" s="1" t="s">
        <v>47</v>
      </c>
      <c r="J1325" s="1">
        <v>205.0</v>
      </c>
      <c r="K1325" s="1">
        <v>2.0</v>
      </c>
    </row>
    <row r="1326">
      <c r="A1326" s="1" t="s">
        <v>1372</v>
      </c>
      <c r="B1326" s="1" t="s">
        <v>20</v>
      </c>
      <c r="C1326" s="1" t="s">
        <v>70</v>
      </c>
      <c r="D1326" s="1" t="s">
        <v>14</v>
      </c>
      <c r="E1326" s="2">
        <v>44954.0</v>
      </c>
      <c r="F1326" s="2">
        <v>44957.0</v>
      </c>
      <c r="G1326" s="1">
        <v>51.5</v>
      </c>
      <c r="H1326" s="1">
        <v>165.79</v>
      </c>
      <c r="I1326" s="1" t="s">
        <v>15</v>
      </c>
      <c r="J1326" s="1">
        <v>926.0</v>
      </c>
      <c r="K1326" s="1">
        <v>3.0</v>
      </c>
    </row>
    <row r="1327">
      <c r="A1327" s="1" t="s">
        <v>1373</v>
      </c>
      <c r="B1327" s="1" t="s">
        <v>27</v>
      </c>
      <c r="C1327" s="1" t="s">
        <v>40</v>
      </c>
      <c r="D1327" s="1" t="s">
        <v>25</v>
      </c>
      <c r="E1327" s="2">
        <v>45030.0</v>
      </c>
      <c r="F1327" s="2">
        <v>45033.0</v>
      </c>
      <c r="G1327" s="1">
        <v>26.6</v>
      </c>
      <c r="H1327" s="1">
        <v>68.27</v>
      </c>
      <c r="I1327" s="1" t="s">
        <v>67</v>
      </c>
      <c r="J1327" s="1">
        <v>365.0</v>
      </c>
      <c r="K1327" s="1">
        <v>3.0</v>
      </c>
    </row>
    <row r="1328">
      <c r="A1328" s="1" t="s">
        <v>1374</v>
      </c>
      <c r="B1328" s="1" t="s">
        <v>27</v>
      </c>
      <c r="C1328" s="1" t="s">
        <v>36</v>
      </c>
      <c r="D1328" s="1" t="s">
        <v>14</v>
      </c>
      <c r="E1328" s="2">
        <v>45015.0</v>
      </c>
      <c r="F1328" s="2">
        <v>45019.0</v>
      </c>
      <c r="G1328" s="1">
        <v>127.0</v>
      </c>
      <c r="H1328" s="1">
        <v>342.1</v>
      </c>
      <c r="I1328" s="1" t="s">
        <v>15</v>
      </c>
      <c r="J1328" s="1">
        <v>1334.0</v>
      </c>
      <c r="K1328" s="1">
        <v>4.0</v>
      </c>
    </row>
    <row r="1329">
      <c r="A1329" s="1" t="s">
        <v>1375</v>
      </c>
      <c r="B1329" s="1" t="s">
        <v>30</v>
      </c>
      <c r="C1329" s="1" t="s">
        <v>28</v>
      </c>
      <c r="D1329" s="1" t="s">
        <v>14</v>
      </c>
      <c r="E1329" s="2">
        <v>45027.0</v>
      </c>
      <c r="F1329" s="2">
        <v>45029.0</v>
      </c>
      <c r="G1329" s="1">
        <v>25.9</v>
      </c>
      <c r="H1329" s="1">
        <v>70.31</v>
      </c>
      <c r="I1329" s="1" t="s">
        <v>15</v>
      </c>
      <c r="J1329" s="1">
        <v>326.0</v>
      </c>
      <c r="K1329" s="1">
        <v>2.0</v>
      </c>
    </row>
    <row r="1330">
      <c r="A1330" s="1" t="s">
        <v>1376</v>
      </c>
      <c r="B1330" s="1" t="s">
        <v>23</v>
      </c>
      <c r="C1330" s="1" t="s">
        <v>24</v>
      </c>
      <c r="D1330" s="1" t="s">
        <v>25</v>
      </c>
      <c r="E1330" s="2">
        <v>44980.0</v>
      </c>
      <c r="F1330" s="2">
        <v>44987.0</v>
      </c>
      <c r="G1330" s="1">
        <v>13.2</v>
      </c>
      <c r="H1330" s="1">
        <v>300.36</v>
      </c>
      <c r="I1330" s="1" t="s">
        <v>15</v>
      </c>
      <c r="J1330" s="1">
        <v>2207.0</v>
      </c>
      <c r="K1330" s="1">
        <v>7.0</v>
      </c>
    </row>
    <row r="1331">
      <c r="A1331" s="1" t="s">
        <v>1377</v>
      </c>
      <c r="B1331" s="1" t="s">
        <v>49</v>
      </c>
      <c r="C1331" s="1" t="s">
        <v>21</v>
      </c>
      <c r="D1331" s="1" t="s">
        <v>25</v>
      </c>
      <c r="E1331" s="2">
        <v>45289.0</v>
      </c>
      <c r="F1331" s="2">
        <v>45292.0</v>
      </c>
      <c r="G1331" s="1">
        <v>14.2</v>
      </c>
      <c r="H1331" s="1">
        <v>109.64</v>
      </c>
      <c r="I1331" s="1" t="s">
        <v>15</v>
      </c>
      <c r="J1331" s="1">
        <v>656.0</v>
      </c>
      <c r="K1331" s="1">
        <v>3.0</v>
      </c>
    </row>
    <row r="1332">
      <c r="A1332" s="1" t="s">
        <v>1378</v>
      </c>
      <c r="B1332" s="1" t="s">
        <v>49</v>
      </c>
      <c r="C1332" s="1" t="s">
        <v>36</v>
      </c>
      <c r="D1332" s="1" t="s">
        <v>42</v>
      </c>
      <c r="E1332" s="2">
        <v>45103.0</v>
      </c>
      <c r="F1332" s="2">
        <v>45106.0</v>
      </c>
      <c r="G1332" s="1">
        <v>16.6</v>
      </c>
      <c r="H1332" s="1">
        <v>105.6</v>
      </c>
      <c r="I1332" s="1" t="s">
        <v>15</v>
      </c>
      <c r="J1332" s="1">
        <v>761.0</v>
      </c>
      <c r="K1332" s="1">
        <v>3.0</v>
      </c>
    </row>
    <row r="1333">
      <c r="A1333" s="1" t="s">
        <v>1379</v>
      </c>
      <c r="B1333" s="1" t="s">
        <v>51</v>
      </c>
      <c r="C1333" s="1" t="s">
        <v>21</v>
      </c>
      <c r="D1333" s="1" t="s">
        <v>32</v>
      </c>
      <c r="E1333" s="2">
        <v>44928.0</v>
      </c>
      <c r="F1333" s="2">
        <v>44933.0</v>
      </c>
      <c r="G1333" s="1">
        <v>17.8</v>
      </c>
      <c r="H1333" s="1">
        <v>196.28</v>
      </c>
      <c r="I1333" s="1" t="s">
        <v>15</v>
      </c>
      <c r="J1333" s="1">
        <v>1322.0</v>
      </c>
      <c r="K1333" s="1">
        <v>5.0</v>
      </c>
    </row>
    <row r="1334">
      <c r="A1334" s="1" t="s">
        <v>1380</v>
      </c>
      <c r="B1334" s="1" t="s">
        <v>20</v>
      </c>
      <c r="C1334" s="1" t="s">
        <v>21</v>
      </c>
      <c r="D1334" s="1" t="s">
        <v>18</v>
      </c>
      <c r="E1334" s="2">
        <v>45128.0</v>
      </c>
      <c r="F1334" s="2">
        <v>45134.0</v>
      </c>
      <c r="G1334" s="1">
        <v>57.2</v>
      </c>
      <c r="H1334" s="1">
        <v>339.55</v>
      </c>
      <c r="I1334" s="1" t="s">
        <v>15</v>
      </c>
      <c r="J1334" s="1">
        <v>1933.0</v>
      </c>
      <c r="K1334" s="1">
        <v>6.0</v>
      </c>
    </row>
    <row r="1335">
      <c r="A1335" s="1" t="s">
        <v>1381</v>
      </c>
      <c r="B1335" s="1" t="s">
        <v>35</v>
      </c>
      <c r="C1335" s="1" t="s">
        <v>13</v>
      </c>
      <c r="D1335" s="1" t="s">
        <v>37</v>
      </c>
      <c r="E1335" s="2">
        <v>45017.0</v>
      </c>
      <c r="G1335" s="1">
        <v>9.0</v>
      </c>
      <c r="H1335" s="1">
        <v>67.94</v>
      </c>
      <c r="I1335" s="1" t="s">
        <v>47</v>
      </c>
      <c r="J1335" s="1">
        <v>435.0</v>
      </c>
      <c r="K1335" s="1">
        <v>2.0</v>
      </c>
    </row>
    <row r="1336">
      <c r="A1336" s="1" t="s">
        <v>1382</v>
      </c>
      <c r="B1336" s="1" t="s">
        <v>35</v>
      </c>
      <c r="C1336" s="1" t="s">
        <v>52</v>
      </c>
      <c r="D1336" s="1" t="s">
        <v>18</v>
      </c>
      <c r="E1336" s="2">
        <v>45033.0</v>
      </c>
      <c r="F1336" s="2">
        <v>45038.0</v>
      </c>
      <c r="G1336" s="1">
        <v>52.4</v>
      </c>
      <c r="H1336" s="1">
        <v>339.51</v>
      </c>
      <c r="I1336" s="1" t="s">
        <v>15</v>
      </c>
      <c r="J1336" s="1">
        <v>1949.0</v>
      </c>
      <c r="K1336" s="1">
        <v>5.0</v>
      </c>
    </row>
    <row r="1337">
      <c r="A1337" s="1" t="s">
        <v>1383</v>
      </c>
      <c r="B1337" s="1" t="s">
        <v>20</v>
      </c>
      <c r="C1337" s="1" t="s">
        <v>81</v>
      </c>
      <c r="D1337" s="1" t="s">
        <v>42</v>
      </c>
      <c r="E1337" s="2">
        <v>45166.0</v>
      </c>
      <c r="F1337" s="2">
        <v>45172.0</v>
      </c>
      <c r="G1337" s="1">
        <v>20.5</v>
      </c>
      <c r="H1337" s="1">
        <v>105.64</v>
      </c>
      <c r="I1337" s="1" t="s">
        <v>15</v>
      </c>
      <c r="J1337" s="1">
        <v>638.0</v>
      </c>
      <c r="K1337" s="1">
        <v>6.0</v>
      </c>
    </row>
    <row r="1338">
      <c r="A1338" s="1" t="s">
        <v>1384</v>
      </c>
      <c r="B1338" s="1" t="s">
        <v>35</v>
      </c>
      <c r="C1338" s="1" t="s">
        <v>81</v>
      </c>
      <c r="D1338" s="1" t="s">
        <v>59</v>
      </c>
      <c r="E1338" s="2">
        <v>45148.0</v>
      </c>
      <c r="F1338" s="2">
        <v>45151.0</v>
      </c>
      <c r="G1338" s="1">
        <v>21.5</v>
      </c>
      <c r="H1338" s="1">
        <v>127.75</v>
      </c>
      <c r="I1338" s="1" t="s">
        <v>62</v>
      </c>
      <c r="J1338" s="1">
        <v>1000.0</v>
      </c>
      <c r="K1338" s="1">
        <v>3.0</v>
      </c>
    </row>
    <row r="1339">
      <c r="A1339" s="1" t="s">
        <v>1385</v>
      </c>
      <c r="B1339" s="1" t="s">
        <v>56</v>
      </c>
      <c r="C1339" s="1" t="s">
        <v>44</v>
      </c>
      <c r="D1339" s="1" t="s">
        <v>37</v>
      </c>
      <c r="E1339" s="2">
        <v>45270.0</v>
      </c>
      <c r="F1339" s="2">
        <v>45275.0</v>
      </c>
      <c r="G1339" s="1">
        <v>34.9</v>
      </c>
      <c r="H1339" s="1">
        <v>296.79</v>
      </c>
      <c r="I1339" s="1" t="s">
        <v>15</v>
      </c>
      <c r="J1339" s="1">
        <v>1876.0</v>
      </c>
      <c r="K1339" s="1">
        <v>5.0</v>
      </c>
    </row>
    <row r="1340">
      <c r="A1340" s="1" t="s">
        <v>1386</v>
      </c>
      <c r="B1340" s="1" t="s">
        <v>39</v>
      </c>
      <c r="C1340" s="1" t="s">
        <v>13</v>
      </c>
      <c r="D1340" s="1" t="s">
        <v>32</v>
      </c>
      <c r="E1340" s="2">
        <v>45217.0</v>
      </c>
      <c r="F1340" s="2">
        <v>45223.0</v>
      </c>
      <c r="G1340" s="1">
        <v>73.0</v>
      </c>
      <c r="H1340" s="1">
        <v>347.07</v>
      </c>
      <c r="I1340" s="1" t="s">
        <v>15</v>
      </c>
      <c r="J1340" s="1">
        <v>1762.0</v>
      </c>
      <c r="K1340" s="1">
        <v>6.0</v>
      </c>
    </row>
    <row r="1341">
      <c r="A1341" s="1" t="s">
        <v>1387</v>
      </c>
      <c r="B1341" s="1" t="s">
        <v>30</v>
      </c>
      <c r="C1341" s="1" t="s">
        <v>54</v>
      </c>
      <c r="D1341" s="1" t="s">
        <v>37</v>
      </c>
      <c r="E1341" s="2">
        <v>45195.0</v>
      </c>
      <c r="F1341" s="2">
        <v>45199.0</v>
      </c>
      <c r="G1341" s="1">
        <v>37.9</v>
      </c>
      <c r="H1341" s="1">
        <v>183.19</v>
      </c>
      <c r="I1341" s="1" t="s">
        <v>15</v>
      </c>
      <c r="J1341" s="1">
        <v>1274.0</v>
      </c>
      <c r="K1341" s="1">
        <v>4.0</v>
      </c>
    </row>
    <row r="1342">
      <c r="A1342" s="1" t="s">
        <v>1388</v>
      </c>
      <c r="B1342" s="1" t="s">
        <v>30</v>
      </c>
      <c r="C1342" s="1" t="s">
        <v>46</v>
      </c>
      <c r="D1342" s="1" t="s">
        <v>59</v>
      </c>
      <c r="E1342" s="2">
        <v>45279.0</v>
      </c>
      <c r="F1342" s="2">
        <v>45284.0</v>
      </c>
      <c r="G1342" s="1">
        <v>80.1</v>
      </c>
      <c r="H1342" s="1">
        <v>423.48</v>
      </c>
      <c r="I1342" s="1" t="s">
        <v>60</v>
      </c>
      <c r="J1342" s="1">
        <v>2412.0</v>
      </c>
      <c r="K1342" s="1">
        <v>5.0</v>
      </c>
    </row>
    <row r="1343">
      <c r="A1343" s="1" t="s">
        <v>1389</v>
      </c>
      <c r="B1343" s="1" t="s">
        <v>51</v>
      </c>
      <c r="C1343" s="1" t="s">
        <v>21</v>
      </c>
      <c r="D1343" s="1" t="s">
        <v>32</v>
      </c>
      <c r="E1343" s="2">
        <v>44994.0</v>
      </c>
      <c r="F1343" s="2">
        <v>44996.0</v>
      </c>
      <c r="G1343" s="1">
        <v>28.5</v>
      </c>
      <c r="H1343" s="1">
        <v>54.64</v>
      </c>
      <c r="I1343" s="1" t="s">
        <v>15</v>
      </c>
      <c r="J1343" s="1">
        <v>131.0</v>
      </c>
      <c r="K1343" s="1">
        <v>2.0</v>
      </c>
    </row>
    <row r="1344">
      <c r="A1344" s="1" t="s">
        <v>1390</v>
      </c>
      <c r="B1344" s="1" t="s">
        <v>23</v>
      </c>
      <c r="C1344" s="1" t="s">
        <v>57</v>
      </c>
      <c r="D1344" s="1" t="s">
        <v>37</v>
      </c>
      <c r="E1344" s="2">
        <v>44939.0</v>
      </c>
      <c r="F1344" s="2">
        <v>44945.0</v>
      </c>
      <c r="G1344" s="1">
        <v>27.9</v>
      </c>
      <c r="H1344" s="1">
        <v>311.69</v>
      </c>
      <c r="I1344" s="1" t="s">
        <v>15</v>
      </c>
      <c r="J1344" s="1">
        <v>2297.0</v>
      </c>
      <c r="K1344" s="1">
        <v>6.0</v>
      </c>
    </row>
    <row r="1345">
      <c r="A1345" s="1" t="s">
        <v>1391</v>
      </c>
      <c r="B1345" s="1" t="s">
        <v>49</v>
      </c>
      <c r="C1345" s="1" t="s">
        <v>17</v>
      </c>
      <c r="D1345" s="1" t="s">
        <v>32</v>
      </c>
      <c r="E1345" s="2">
        <v>45189.0</v>
      </c>
      <c r="F1345" s="2">
        <v>45195.0</v>
      </c>
      <c r="G1345" s="1">
        <v>11.9</v>
      </c>
      <c r="H1345" s="1">
        <v>263.5</v>
      </c>
      <c r="I1345" s="1" t="s">
        <v>15</v>
      </c>
      <c r="J1345" s="1">
        <v>1772.0</v>
      </c>
      <c r="K1345" s="1">
        <v>6.0</v>
      </c>
    </row>
    <row r="1346">
      <c r="A1346" s="1" t="s">
        <v>1392</v>
      </c>
      <c r="B1346" s="1" t="s">
        <v>23</v>
      </c>
      <c r="C1346" s="1" t="s">
        <v>40</v>
      </c>
      <c r="D1346" s="1" t="s">
        <v>59</v>
      </c>
      <c r="E1346" s="2">
        <v>45050.0</v>
      </c>
      <c r="F1346" s="2">
        <v>45056.0</v>
      </c>
      <c r="G1346" s="1">
        <v>18.7</v>
      </c>
      <c r="H1346" s="1">
        <v>264.01</v>
      </c>
      <c r="I1346" s="1" t="s">
        <v>15</v>
      </c>
      <c r="J1346" s="1">
        <v>2316.0</v>
      </c>
      <c r="K1346" s="1">
        <v>6.0</v>
      </c>
    </row>
    <row r="1347">
      <c r="A1347" s="1" t="s">
        <v>1393</v>
      </c>
      <c r="B1347" s="1" t="s">
        <v>51</v>
      </c>
      <c r="C1347" s="1" t="s">
        <v>44</v>
      </c>
      <c r="D1347" s="1" t="s">
        <v>59</v>
      </c>
      <c r="E1347" s="2">
        <v>45024.0</v>
      </c>
      <c r="F1347" s="2">
        <v>45027.0</v>
      </c>
      <c r="G1347" s="1">
        <v>26.3</v>
      </c>
      <c r="H1347" s="1">
        <v>113.91</v>
      </c>
      <c r="I1347" s="1" t="s">
        <v>15</v>
      </c>
      <c r="J1347" s="1">
        <v>790.0</v>
      </c>
      <c r="K1347" s="1">
        <v>3.0</v>
      </c>
    </row>
    <row r="1348">
      <c r="A1348" s="1" t="s">
        <v>1394</v>
      </c>
      <c r="B1348" s="1" t="s">
        <v>51</v>
      </c>
      <c r="C1348" s="1" t="s">
        <v>57</v>
      </c>
      <c r="D1348" s="1" t="s">
        <v>32</v>
      </c>
      <c r="E1348" s="2">
        <v>45128.0</v>
      </c>
      <c r="F1348" s="2">
        <v>45133.0</v>
      </c>
      <c r="G1348" s="1">
        <v>50.9</v>
      </c>
      <c r="H1348" s="1">
        <v>324.7</v>
      </c>
      <c r="I1348" s="1" t="s">
        <v>15</v>
      </c>
      <c r="J1348" s="1">
        <v>2180.0</v>
      </c>
      <c r="K1348" s="1">
        <v>5.0</v>
      </c>
    </row>
    <row r="1349">
      <c r="A1349" s="1" t="s">
        <v>1395</v>
      </c>
      <c r="B1349" s="1" t="s">
        <v>39</v>
      </c>
      <c r="C1349" s="1" t="s">
        <v>13</v>
      </c>
      <c r="D1349" s="1" t="s">
        <v>14</v>
      </c>
      <c r="E1349" s="2">
        <v>44987.0</v>
      </c>
      <c r="F1349" s="2">
        <v>44992.0</v>
      </c>
      <c r="G1349" s="1">
        <v>47.2</v>
      </c>
      <c r="H1349" s="1">
        <v>231.01</v>
      </c>
      <c r="I1349" s="1" t="s">
        <v>15</v>
      </c>
      <c r="J1349" s="1">
        <v>1362.0</v>
      </c>
      <c r="K1349" s="1">
        <v>5.0</v>
      </c>
    </row>
    <row r="1350">
      <c r="A1350" s="1" t="s">
        <v>1396</v>
      </c>
      <c r="B1350" s="1" t="s">
        <v>20</v>
      </c>
      <c r="C1350" s="1" t="s">
        <v>52</v>
      </c>
      <c r="D1350" s="1" t="s">
        <v>14</v>
      </c>
      <c r="E1350" s="2">
        <v>44935.0</v>
      </c>
      <c r="F1350" s="2">
        <v>44939.0</v>
      </c>
      <c r="G1350" s="1">
        <v>13.0</v>
      </c>
      <c r="H1350" s="1">
        <v>59.81</v>
      </c>
      <c r="I1350" s="1" t="s">
        <v>15</v>
      </c>
      <c r="J1350" s="1">
        <v>373.0</v>
      </c>
      <c r="K1350" s="1">
        <v>4.0</v>
      </c>
    </row>
    <row r="1351">
      <c r="A1351" s="1" t="s">
        <v>1397</v>
      </c>
      <c r="B1351" s="1" t="s">
        <v>20</v>
      </c>
      <c r="C1351" s="1" t="s">
        <v>44</v>
      </c>
      <c r="D1351" s="1" t="s">
        <v>42</v>
      </c>
      <c r="E1351" s="2">
        <v>45252.0</v>
      </c>
      <c r="F1351" s="2">
        <v>45257.0</v>
      </c>
      <c r="G1351" s="1">
        <v>43.7</v>
      </c>
      <c r="H1351" s="1">
        <v>283.67</v>
      </c>
      <c r="I1351" s="1" t="s">
        <v>15</v>
      </c>
      <c r="J1351" s="1">
        <v>1750.0</v>
      </c>
      <c r="K1351" s="1">
        <v>5.0</v>
      </c>
    </row>
    <row r="1352">
      <c r="A1352" s="1" t="s">
        <v>1398</v>
      </c>
      <c r="B1352" s="1" t="s">
        <v>20</v>
      </c>
      <c r="C1352" s="1" t="s">
        <v>81</v>
      </c>
      <c r="D1352" s="1" t="s">
        <v>18</v>
      </c>
      <c r="E1352" s="2">
        <v>45052.0</v>
      </c>
      <c r="F1352" s="2">
        <v>45055.0</v>
      </c>
      <c r="G1352" s="1">
        <v>4.1</v>
      </c>
      <c r="H1352" s="1">
        <v>168.66</v>
      </c>
      <c r="I1352" s="1" t="s">
        <v>15</v>
      </c>
      <c r="J1352" s="1">
        <v>1178.0</v>
      </c>
      <c r="K1352" s="1">
        <v>3.0</v>
      </c>
    </row>
    <row r="1353">
      <c r="A1353" s="1" t="s">
        <v>1399</v>
      </c>
      <c r="B1353" s="1" t="s">
        <v>27</v>
      </c>
      <c r="C1353" s="1" t="s">
        <v>40</v>
      </c>
      <c r="D1353" s="1" t="s">
        <v>18</v>
      </c>
      <c r="E1353" s="2">
        <v>45023.0</v>
      </c>
      <c r="F1353" s="2">
        <v>45039.0</v>
      </c>
      <c r="G1353" s="1">
        <v>22.1</v>
      </c>
      <c r="H1353" s="1">
        <v>381.8</v>
      </c>
      <c r="I1353" s="1" t="s">
        <v>47</v>
      </c>
      <c r="J1353" s="1">
        <v>2348.0</v>
      </c>
      <c r="K1353" s="1">
        <v>7.0</v>
      </c>
    </row>
    <row r="1354">
      <c r="A1354" s="1" t="s">
        <v>1400</v>
      </c>
      <c r="B1354" s="1" t="s">
        <v>23</v>
      </c>
      <c r="C1354" s="1" t="s">
        <v>70</v>
      </c>
      <c r="D1354" s="1" t="s">
        <v>59</v>
      </c>
      <c r="E1354" s="2">
        <v>44927.0</v>
      </c>
      <c r="F1354" s="2">
        <v>44932.0</v>
      </c>
      <c r="G1354" s="1">
        <v>10.7</v>
      </c>
      <c r="H1354" s="1">
        <v>246.62</v>
      </c>
      <c r="I1354" s="1" t="s">
        <v>62</v>
      </c>
      <c r="J1354" s="1">
        <v>2185.0</v>
      </c>
      <c r="K1354" s="1">
        <v>5.0</v>
      </c>
    </row>
    <row r="1355">
      <c r="A1355" s="1" t="s">
        <v>1401</v>
      </c>
      <c r="B1355" s="1" t="s">
        <v>56</v>
      </c>
      <c r="C1355" s="1" t="s">
        <v>24</v>
      </c>
      <c r="D1355" s="1" t="s">
        <v>25</v>
      </c>
      <c r="E1355" s="2">
        <v>44977.0</v>
      </c>
      <c r="F1355" s="2">
        <v>44983.0</v>
      </c>
      <c r="G1355" s="1">
        <v>25.1</v>
      </c>
      <c r="H1355" s="1">
        <v>298.55</v>
      </c>
      <c r="I1355" s="1" t="s">
        <v>15</v>
      </c>
      <c r="J1355" s="1">
        <v>2095.0</v>
      </c>
      <c r="K1355" s="1">
        <v>6.0</v>
      </c>
    </row>
    <row r="1356">
      <c r="A1356" s="1" t="s">
        <v>1402</v>
      </c>
      <c r="B1356" s="1" t="s">
        <v>39</v>
      </c>
      <c r="C1356" s="1" t="s">
        <v>24</v>
      </c>
      <c r="D1356" s="1" t="s">
        <v>25</v>
      </c>
      <c r="E1356" s="2">
        <v>44955.0</v>
      </c>
      <c r="F1356" s="2">
        <v>44956.0</v>
      </c>
      <c r="G1356" s="1">
        <v>24.3</v>
      </c>
      <c r="H1356" s="1">
        <v>115.18</v>
      </c>
      <c r="I1356" s="1" t="s">
        <v>15</v>
      </c>
      <c r="J1356" s="1">
        <v>663.0</v>
      </c>
      <c r="K1356" s="1">
        <v>1.0</v>
      </c>
    </row>
    <row r="1357">
      <c r="A1357" s="1" t="s">
        <v>1403</v>
      </c>
      <c r="B1357" s="1" t="s">
        <v>12</v>
      </c>
      <c r="C1357" s="1" t="s">
        <v>81</v>
      </c>
      <c r="D1357" s="1" t="s">
        <v>59</v>
      </c>
      <c r="E1357" s="2">
        <v>45043.0</v>
      </c>
      <c r="F1357" s="2">
        <v>45048.0</v>
      </c>
      <c r="G1357" s="1">
        <v>8.6</v>
      </c>
      <c r="H1357" s="1">
        <v>232.52</v>
      </c>
      <c r="I1357" s="1" t="s">
        <v>15</v>
      </c>
      <c r="J1357" s="1">
        <v>2054.0</v>
      </c>
      <c r="K1357" s="1">
        <v>5.0</v>
      </c>
    </row>
    <row r="1358">
      <c r="A1358" s="1" t="s">
        <v>1404</v>
      </c>
      <c r="B1358" s="1" t="s">
        <v>49</v>
      </c>
      <c r="C1358" s="1" t="s">
        <v>24</v>
      </c>
      <c r="D1358" s="1" t="s">
        <v>42</v>
      </c>
      <c r="E1358" s="2">
        <v>45267.0</v>
      </c>
      <c r="F1358" s="2">
        <v>45273.0</v>
      </c>
      <c r="G1358" s="1">
        <v>5.3</v>
      </c>
      <c r="H1358" s="1">
        <v>325.32</v>
      </c>
      <c r="I1358" s="1" t="s">
        <v>15</v>
      </c>
      <c r="J1358" s="1">
        <v>2197.0</v>
      </c>
      <c r="K1358" s="1">
        <v>6.0</v>
      </c>
    </row>
    <row r="1359">
      <c r="A1359" s="1" t="s">
        <v>1405</v>
      </c>
      <c r="B1359" s="1" t="s">
        <v>35</v>
      </c>
      <c r="C1359" s="1" t="s">
        <v>57</v>
      </c>
      <c r="D1359" s="1" t="s">
        <v>42</v>
      </c>
      <c r="E1359" s="2">
        <v>44932.0</v>
      </c>
      <c r="F1359" s="2">
        <v>44938.0</v>
      </c>
      <c r="G1359" s="1">
        <v>5.7</v>
      </c>
      <c r="H1359" s="1">
        <v>29.11</v>
      </c>
      <c r="I1359" s="1" t="s">
        <v>15</v>
      </c>
      <c r="J1359" s="1">
        <v>2368.0</v>
      </c>
      <c r="K1359" s="1">
        <v>6.0</v>
      </c>
    </row>
    <row r="1360">
      <c r="A1360" s="1" t="s">
        <v>1406</v>
      </c>
      <c r="B1360" s="1" t="s">
        <v>23</v>
      </c>
      <c r="C1360" s="1" t="s">
        <v>44</v>
      </c>
      <c r="D1360" s="1" t="s">
        <v>59</v>
      </c>
      <c r="E1360" s="2">
        <v>44982.0</v>
      </c>
      <c r="F1360" s="2">
        <v>44988.0</v>
      </c>
      <c r="G1360" s="1">
        <v>29.3</v>
      </c>
      <c r="H1360" s="1">
        <v>277.17</v>
      </c>
      <c r="I1360" s="1" t="s">
        <v>15</v>
      </c>
      <c r="J1360" s="1">
        <v>1989.0</v>
      </c>
      <c r="K1360" s="1">
        <v>6.0</v>
      </c>
    </row>
    <row r="1361">
      <c r="A1361" s="1" t="s">
        <v>1407</v>
      </c>
      <c r="B1361" s="1" t="s">
        <v>20</v>
      </c>
      <c r="C1361" s="1" t="s">
        <v>40</v>
      </c>
      <c r="D1361" s="1" t="s">
        <v>14</v>
      </c>
      <c r="E1361" s="2">
        <v>45209.0</v>
      </c>
      <c r="F1361" s="2">
        <v>45220.0</v>
      </c>
      <c r="G1361" s="1">
        <v>47.8</v>
      </c>
      <c r="H1361" s="1">
        <v>169.45</v>
      </c>
      <c r="I1361" s="1" t="s">
        <v>47</v>
      </c>
      <c r="J1361" s="1">
        <v>845.0</v>
      </c>
      <c r="K1361" s="1">
        <v>5.0</v>
      </c>
    </row>
    <row r="1362">
      <c r="A1362" s="1" t="s">
        <v>1408</v>
      </c>
      <c r="B1362" s="1" t="s">
        <v>27</v>
      </c>
      <c r="C1362" s="1" t="s">
        <v>52</v>
      </c>
      <c r="D1362" s="1" t="s">
        <v>25</v>
      </c>
      <c r="E1362" s="2">
        <v>45185.0</v>
      </c>
      <c r="F1362" s="2">
        <v>45199.0</v>
      </c>
      <c r="G1362" s="1">
        <v>21.2</v>
      </c>
      <c r="H1362" s="1">
        <v>45.18</v>
      </c>
      <c r="I1362" s="1" t="s">
        <v>47</v>
      </c>
      <c r="J1362" s="1">
        <v>130.0</v>
      </c>
      <c r="K1362" s="1">
        <v>2.0</v>
      </c>
    </row>
    <row r="1363">
      <c r="A1363" s="1" t="s">
        <v>1409</v>
      </c>
      <c r="B1363" s="1" t="s">
        <v>39</v>
      </c>
      <c r="C1363" s="1" t="s">
        <v>52</v>
      </c>
      <c r="D1363" s="1" t="s">
        <v>42</v>
      </c>
      <c r="E1363" s="2">
        <v>45097.0</v>
      </c>
      <c r="F1363" s="2">
        <v>45100.0</v>
      </c>
      <c r="G1363" s="1">
        <v>20.0</v>
      </c>
      <c r="H1363" s="1">
        <v>134.57</v>
      </c>
      <c r="I1363" s="1" t="s">
        <v>60</v>
      </c>
      <c r="J1363" s="1">
        <v>1020.0</v>
      </c>
      <c r="K1363" s="1">
        <v>3.0</v>
      </c>
    </row>
    <row r="1364">
      <c r="A1364" s="1" t="s">
        <v>1410</v>
      </c>
      <c r="B1364" s="1" t="s">
        <v>49</v>
      </c>
      <c r="C1364" s="1" t="s">
        <v>36</v>
      </c>
      <c r="D1364" s="1" t="s">
        <v>59</v>
      </c>
      <c r="E1364" s="2">
        <v>45018.0</v>
      </c>
      <c r="F1364" s="2">
        <v>45023.0</v>
      </c>
      <c r="G1364" s="1">
        <v>8.4</v>
      </c>
      <c r="H1364" s="1">
        <v>83.54</v>
      </c>
      <c r="I1364" s="1" t="s">
        <v>15</v>
      </c>
      <c r="J1364" s="1">
        <v>598.0</v>
      </c>
      <c r="K1364" s="1">
        <v>5.0</v>
      </c>
    </row>
    <row r="1365">
      <c r="A1365" s="1" t="s">
        <v>1411</v>
      </c>
      <c r="B1365" s="1" t="s">
        <v>20</v>
      </c>
      <c r="C1365" s="1" t="s">
        <v>44</v>
      </c>
      <c r="D1365" s="1" t="s">
        <v>18</v>
      </c>
      <c r="E1365" s="2">
        <v>45053.0</v>
      </c>
      <c r="F1365" s="2">
        <v>45061.0</v>
      </c>
      <c r="G1365" s="1">
        <v>18.7</v>
      </c>
      <c r="H1365" s="1">
        <v>286.31</v>
      </c>
      <c r="I1365" s="1" t="s">
        <v>47</v>
      </c>
      <c r="J1365" s="1">
        <v>1743.0</v>
      </c>
      <c r="K1365" s="1">
        <v>5.0</v>
      </c>
    </row>
    <row r="1366">
      <c r="A1366" s="1" t="s">
        <v>1412</v>
      </c>
      <c r="B1366" s="1" t="s">
        <v>27</v>
      </c>
      <c r="C1366" s="1" t="s">
        <v>17</v>
      </c>
      <c r="D1366" s="1" t="s">
        <v>18</v>
      </c>
      <c r="E1366" s="2">
        <v>45203.0</v>
      </c>
      <c r="F1366" s="2">
        <v>45207.0</v>
      </c>
      <c r="G1366" s="1">
        <v>35.3</v>
      </c>
      <c r="H1366" s="1">
        <v>316.54</v>
      </c>
      <c r="I1366" s="1" t="s">
        <v>15</v>
      </c>
      <c r="J1366" s="1">
        <v>1866.0</v>
      </c>
      <c r="K1366" s="1">
        <v>4.0</v>
      </c>
    </row>
    <row r="1367">
      <c r="A1367" s="1" t="s">
        <v>1413</v>
      </c>
      <c r="B1367" s="1" t="s">
        <v>49</v>
      </c>
      <c r="C1367" s="1" t="s">
        <v>70</v>
      </c>
      <c r="D1367" s="1" t="s">
        <v>37</v>
      </c>
      <c r="E1367" s="2">
        <v>45287.0</v>
      </c>
      <c r="F1367" s="2">
        <v>45291.0</v>
      </c>
      <c r="G1367" s="1">
        <v>12.7</v>
      </c>
      <c r="H1367" s="1">
        <v>208.88</v>
      </c>
      <c r="I1367" s="1" t="s">
        <v>15</v>
      </c>
      <c r="J1367" s="1">
        <v>1413.0</v>
      </c>
      <c r="K1367" s="1">
        <v>4.0</v>
      </c>
    </row>
    <row r="1368">
      <c r="A1368" s="1" t="s">
        <v>1414</v>
      </c>
      <c r="B1368" s="1" t="s">
        <v>12</v>
      </c>
      <c r="C1368" s="1" t="s">
        <v>13</v>
      </c>
      <c r="D1368" s="1" t="s">
        <v>42</v>
      </c>
      <c r="E1368" s="2">
        <v>45222.0</v>
      </c>
      <c r="F1368" s="2">
        <v>45224.0</v>
      </c>
      <c r="G1368" s="1">
        <v>28.0</v>
      </c>
      <c r="H1368" s="1">
        <v>146.54</v>
      </c>
      <c r="I1368" s="1" t="s">
        <v>15</v>
      </c>
      <c r="J1368" s="1">
        <v>956.0</v>
      </c>
      <c r="K1368" s="1">
        <v>2.0</v>
      </c>
    </row>
    <row r="1369">
      <c r="A1369" s="1" t="s">
        <v>1415</v>
      </c>
      <c r="B1369" s="1" t="s">
        <v>56</v>
      </c>
      <c r="C1369" s="1" t="s">
        <v>31</v>
      </c>
      <c r="D1369" s="1" t="s">
        <v>32</v>
      </c>
      <c r="E1369" s="2">
        <v>45219.0</v>
      </c>
      <c r="F1369" s="2">
        <v>45223.0</v>
      </c>
      <c r="G1369" s="1">
        <v>12.0</v>
      </c>
      <c r="H1369" s="1">
        <v>210.09</v>
      </c>
      <c r="I1369" s="1" t="s">
        <v>15</v>
      </c>
      <c r="J1369" s="1">
        <v>1580.0</v>
      </c>
      <c r="K1369" s="1">
        <v>4.0</v>
      </c>
    </row>
    <row r="1370">
      <c r="A1370" s="1" t="s">
        <v>1416</v>
      </c>
      <c r="B1370" s="1" t="s">
        <v>51</v>
      </c>
      <c r="C1370" s="1" t="s">
        <v>57</v>
      </c>
      <c r="D1370" s="1" t="s">
        <v>59</v>
      </c>
      <c r="E1370" s="2">
        <v>45172.0</v>
      </c>
      <c r="F1370" s="2">
        <v>45176.0</v>
      </c>
      <c r="G1370" s="1">
        <v>15.1</v>
      </c>
      <c r="H1370" s="1">
        <v>152.29</v>
      </c>
      <c r="I1370" s="1" t="s">
        <v>15</v>
      </c>
      <c r="J1370" s="1">
        <v>1216.0</v>
      </c>
      <c r="K1370" s="1">
        <v>4.0</v>
      </c>
    </row>
    <row r="1371">
      <c r="A1371" s="1" t="s">
        <v>1417</v>
      </c>
      <c r="B1371" s="1" t="s">
        <v>23</v>
      </c>
      <c r="C1371" s="1" t="s">
        <v>28</v>
      </c>
      <c r="D1371" s="1" t="s">
        <v>32</v>
      </c>
      <c r="E1371" s="2">
        <v>44993.0</v>
      </c>
      <c r="F1371" s="2">
        <v>44999.0</v>
      </c>
      <c r="G1371" s="1">
        <v>28.6</v>
      </c>
      <c r="H1371" s="1">
        <v>328.6</v>
      </c>
      <c r="I1371" s="1" t="s">
        <v>15</v>
      </c>
      <c r="J1371" s="1">
        <v>2066.0</v>
      </c>
      <c r="K1371" s="1">
        <v>6.0</v>
      </c>
    </row>
    <row r="1372">
      <c r="A1372" s="1" t="s">
        <v>1418</v>
      </c>
      <c r="B1372" s="1" t="s">
        <v>51</v>
      </c>
      <c r="C1372" s="1" t="s">
        <v>70</v>
      </c>
      <c r="D1372" s="1" t="s">
        <v>25</v>
      </c>
      <c r="E1372" s="2">
        <v>45269.0</v>
      </c>
      <c r="F1372" s="2">
        <v>45272.0</v>
      </c>
      <c r="G1372" s="1">
        <v>40.9</v>
      </c>
      <c r="H1372" s="1">
        <v>186.93</v>
      </c>
      <c r="I1372" s="1" t="s">
        <v>60</v>
      </c>
      <c r="J1372" s="1">
        <v>855.0</v>
      </c>
      <c r="K1372" s="1">
        <v>3.0</v>
      </c>
    </row>
    <row r="1373">
      <c r="A1373" s="1" t="s">
        <v>1419</v>
      </c>
      <c r="B1373" s="1" t="s">
        <v>12</v>
      </c>
      <c r="C1373" s="1" t="s">
        <v>40</v>
      </c>
      <c r="D1373" s="1" t="s">
        <v>59</v>
      </c>
      <c r="E1373" s="2">
        <v>45129.0</v>
      </c>
      <c r="F1373" s="2">
        <v>45132.0</v>
      </c>
      <c r="G1373" s="1">
        <v>20.7</v>
      </c>
      <c r="H1373" s="1">
        <v>57.14</v>
      </c>
      <c r="I1373" s="1" t="s">
        <v>15</v>
      </c>
      <c r="J1373" s="1">
        <v>298.0</v>
      </c>
      <c r="K1373" s="1">
        <v>3.0</v>
      </c>
    </row>
    <row r="1374">
      <c r="A1374" s="1" t="s">
        <v>1420</v>
      </c>
      <c r="B1374" s="1" t="s">
        <v>12</v>
      </c>
      <c r="C1374" s="1" t="s">
        <v>21</v>
      </c>
      <c r="D1374" s="1" t="s">
        <v>59</v>
      </c>
      <c r="E1374" s="2">
        <v>45183.0</v>
      </c>
      <c r="F1374" s="2">
        <v>45193.0</v>
      </c>
      <c r="G1374" s="1">
        <v>67.2</v>
      </c>
      <c r="H1374" s="1">
        <v>359.97</v>
      </c>
      <c r="I1374" s="1" t="s">
        <v>60</v>
      </c>
      <c r="J1374" s="1">
        <v>2311.0</v>
      </c>
      <c r="K1374" s="1">
        <v>10.0</v>
      </c>
    </row>
    <row r="1375">
      <c r="A1375" s="1" t="s">
        <v>1421</v>
      </c>
      <c r="B1375" s="1" t="s">
        <v>30</v>
      </c>
      <c r="C1375" s="1" t="s">
        <v>52</v>
      </c>
      <c r="D1375" s="1" t="s">
        <v>32</v>
      </c>
      <c r="E1375" s="2">
        <v>45244.0</v>
      </c>
      <c r="F1375" s="2">
        <v>45247.0</v>
      </c>
      <c r="G1375" s="1">
        <v>35.2</v>
      </c>
      <c r="H1375" s="1">
        <v>87.57</v>
      </c>
      <c r="I1375" s="1" t="s">
        <v>15</v>
      </c>
      <c r="J1375" s="1">
        <v>214.0</v>
      </c>
      <c r="K1375" s="1">
        <v>3.0</v>
      </c>
    </row>
    <row r="1376">
      <c r="A1376" s="1" t="s">
        <v>1422</v>
      </c>
      <c r="B1376" s="1" t="s">
        <v>12</v>
      </c>
      <c r="C1376" s="1" t="s">
        <v>46</v>
      </c>
      <c r="D1376" s="1" t="s">
        <v>59</v>
      </c>
      <c r="E1376" s="2">
        <v>44949.0</v>
      </c>
      <c r="F1376" s="2">
        <v>44964.0</v>
      </c>
      <c r="G1376" s="1">
        <v>14.9</v>
      </c>
      <c r="H1376" s="1">
        <v>220.29</v>
      </c>
      <c r="I1376" s="1" t="s">
        <v>47</v>
      </c>
      <c r="J1376" s="1">
        <v>1859.0</v>
      </c>
      <c r="K1376" s="1">
        <v>5.0</v>
      </c>
    </row>
    <row r="1377">
      <c r="A1377" s="1" t="s">
        <v>1423</v>
      </c>
      <c r="B1377" s="1" t="s">
        <v>35</v>
      </c>
      <c r="C1377" s="1" t="s">
        <v>17</v>
      </c>
      <c r="D1377" s="1" t="s">
        <v>59</v>
      </c>
      <c r="E1377" s="2">
        <v>45050.0</v>
      </c>
      <c r="F1377" s="2">
        <v>45061.0</v>
      </c>
      <c r="G1377" s="1">
        <v>8.6</v>
      </c>
      <c r="H1377" s="1">
        <v>258.78</v>
      </c>
      <c r="I1377" s="1" t="s">
        <v>47</v>
      </c>
      <c r="J1377" s="1">
        <v>2199.0</v>
      </c>
      <c r="K1377" s="1">
        <v>5.0</v>
      </c>
    </row>
    <row r="1378">
      <c r="A1378" s="1" t="s">
        <v>1424</v>
      </c>
      <c r="B1378" s="1" t="s">
        <v>12</v>
      </c>
      <c r="C1378" s="1" t="s">
        <v>40</v>
      </c>
      <c r="D1378" s="1" t="s">
        <v>37</v>
      </c>
      <c r="E1378" s="2">
        <v>44993.0</v>
      </c>
      <c r="F1378" s="2">
        <v>44998.0</v>
      </c>
      <c r="G1378" s="1">
        <v>40.8</v>
      </c>
      <c r="H1378" s="1">
        <v>314.97</v>
      </c>
      <c r="I1378" s="1" t="s">
        <v>15</v>
      </c>
      <c r="J1378" s="1">
        <v>2330.0</v>
      </c>
      <c r="K1378" s="1">
        <v>5.0</v>
      </c>
    </row>
    <row r="1379">
      <c r="A1379" s="1" t="s">
        <v>1425</v>
      </c>
      <c r="B1379" s="1" t="s">
        <v>30</v>
      </c>
      <c r="C1379" s="1" t="s">
        <v>46</v>
      </c>
      <c r="D1379" s="1" t="s">
        <v>32</v>
      </c>
      <c r="E1379" s="2">
        <v>45289.0</v>
      </c>
      <c r="F1379" s="2">
        <v>45292.0</v>
      </c>
      <c r="G1379" s="1">
        <v>26.8</v>
      </c>
      <c r="H1379" s="1">
        <v>120.06</v>
      </c>
      <c r="I1379" s="1" t="s">
        <v>15</v>
      </c>
      <c r="J1379" s="1">
        <v>505.0</v>
      </c>
      <c r="K1379" s="1">
        <v>3.0</v>
      </c>
    </row>
    <row r="1380">
      <c r="A1380" s="1" t="s">
        <v>1426</v>
      </c>
      <c r="B1380" s="1" t="s">
        <v>12</v>
      </c>
      <c r="C1380" s="1" t="s">
        <v>46</v>
      </c>
      <c r="D1380" s="1" t="s">
        <v>25</v>
      </c>
      <c r="E1380" s="2">
        <v>45154.0</v>
      </c>
      <c r="F1380" s="2">
        <v>45159.0</v>
      </c>
      <c r="G1380" s="1">
        <v>12.0</v>
      </c>
      <c r="H1380" s="1">
        <v>190.22</v>
      </c>
      <c r="I1380" s="1" t="s">
        <v>67</v>
      </c>
      <c r="J1380" s="1">
        <v>1617.0</v>
      </c>
      <c r="K1380" s="1">
        <v>5.0</v>
      </c>
    </row>
    <row r="1381">
      <c r="A1381" s="1" t="s">
        <v>1427</v>
      </c>
      <c r="B1381" s="1" t="s">
        <v>56</v>
      </c>
      <c r="C1381" s="1" t="s">
        <v>31</v>
      </c>
      <c r="D1381" s="1" t="s">
        <v>14</v>
      </c>
      <c r="E1381" s="2">
        <v>45195.0</v>
      </c>
      <c r="F1381" s="2">
        <v>45199.0</v>
      </c>
      <c r="G1381" s="1">
        <v>54.5</v>
      </c>
      <c r="H1381" s="1">
        <v>215.64</v>
      </c>
      <c r="I1381" s="1" t="s">
        <v>15</v>
      </c>
      <c r="J1381" s="1">
        <v>1270.0</v>
      </c>
      <c r="K1381" s="1">
        <v>4.0</v>
      </c>
    </row>
    <row r="1382">
      <c r="A1382" s="1" t="s">
        <v>1428</v>
      </c>
      <c r="B1382" s="1" t="s">
        <v>56</v>
      </c>
      <c r="C1382" s="1" t="s">
        <v>17</v>
      </c>
      <c r="D1382" s="1" t="s">
        <v>37</v>
      </c>
      <c r="E1382" s="2">
        <v>45019.0</v>
      </c>
      <c r="F1382" s="2">
        <v>45023.0</v>
      </c>
      <c r="G1382" s="1">
        <v>43.5</v>
      </c>
      <c r="H1382" s="1">
        <v>288.61</v>
      </c>
      <c r="I1382" s="1" t="s">
        <v>15</v>
      </c>
      <c r="J1382" s="1">
        <v>2007.0</v>
      </c>
      <c r="K1382" s="1">
        <v>4.0</v>
      </c>
    </row>
    <row r="1383">
      <c r="A1383" s="1" t="s">
        <v>1429</v>
      </c>
      <c r="B1383" s="1" t="s">
        <v>35</v>
      </c>
      <c r="C1383" s="1" t="s">
        <v>81</v>
      </c>
      <c r="D1383" s="1" t="s">
        <v>59</v>
      </c>
      <c r="E1383" s="2">
        <v>45247.0</v>
      </c>
      <c r="F1383" s="2">
        <v>45251.0</v>
      </c>
      <c r="G1383" s="1">
        <v>12.5</v>
      </c>
      <c r="H1383" s="1">
        <v>159.23</v>
      </c>
      <c r="I1383" s="1" t="s">
        <v>15</v>
      </c>
      <c r="J1383" s="1">
        <v>1000.0</v>
      </c>
      <c r="K1383" s="1">
        <v>4.0</v>
      </c>
    </row>
    <row r="1384">
      <c r="A1384" s="1" t="s">
        <v>1430</v>
      </c>
      <c r="B1384" s="1" t="s">
        <v>20</v>
      </c>
      <c r="C1384" s="1" t="s">
        <v>31</v>
      </c>
      <c r="D1384" s="1" t="s">
        <v>59</v>
      </c>
      <c r="E1384" s="2">
        <v>45132.0</v>
      </c>
      <c r="F1384" s="2">
        <v>45141.0</v>
      </c>
      <c r="G1384" s="1">
        <v>4.3</v>
      </c>
      <c r="H1384" s="1">
        <v>17.89</v>
      </c>
      <c r="I1384" s="1" t="s">
        <v>47</v>
      </c>
      <c r="J1384" s="1">
        <v>105.0</v>
      </c>
      <c r="K1384" s="1">
        <v>4.0</v>
      </c>
    </row>
    <row r="1385">
      <c r="A1385" s="1" t="s">
        <v>1431</v>
      </c>
      <c r="B1385" s="1" t="s">
        <v>23</v>
      </c>
      <c r="C1385" s="1" t="s">
        <v>70</v>
      </c>
      <c r="D1385" s="1" t="s">
        <v>37</v>
      </c>
      <c r="E1385" s="2">
        <v>45046.0</v>
      </c>
      <c r="F1385" s="2">
        <v>45050.0</v>
      </c>
      <c r="G1385" s="1">
        <v>41.2</v>
      </c>
      <c r="H1385" s="1">
        <v>137.96</v>
      </c>
      <c r="I1385" s="1" t="s">
        <v>15</v>
      </c>
      <c r="J1385" s="1">
        <v>813.0</v>
      </c>
      <c r="K1385" s="1">
        <v>4.0</v>
      </c>
    </row>
    <row r="1386">
      <c r="A1386" s="1" t="s">
        <v>1432</v>
      </c>
      <c r="B1386" s="1" t="s">
        <v>23</v>
      </c>
      <c r="C1386" s="1" t="s">
        <v>44</v>
      </c>
      <c r="D1386" s="1" t="s">
        <v>42</v>
      </c>
      <c r="E1386" s="2">
        <v>44993.0</v>
      </c>
      <c r="F1386" s="2">
        <v>44999.0</v>
      </c>
      <c r="G1386" s="1">
        <v>18.3</v>
      </c>
      <c r="H1386" s="1">
        <v>232.16</v>
      </c>
      <c r="I1386" s="1" t="s">
        <v>15</v>
      </c>
      <c r="J1386" s="1">
        <v>1746.0</v>
      </c>
      <c r="K1386" s="1">
        <v>6.0</v>
      </c>
    </row>
    <row r="1387">
      <c r="A1387" s="1" t="s">
        <v>1433</v>
      </c>
      <c r="B1387" s="1" t="s">
        <v>27</v>
      </c>
      <c r="C1387" s="1" t="s">
        <v>17</v>
      </c>
      <c r="D1387" s="1" t="s">
        <v>25</v>
      </c>
      <c r="E1387" s="2">
        <v>44966.0</v>
      </c>
      <c r="F1387" s="2">
        <v>44971.0</v>
      </c>
      <c r="G1387" s="1">
        <v>25.8</v>
      </c>
      <c r="H1387" s="1">
        <v>276.98</v>
      </c>
      <c r="I1387" s="1" t="s">
        <v>15</v>
      </c>
      <c r="J1387" s="1">
        <v>1911.0</v>
      </c>
      <c r="K1387" s="1">
        <v>5.0</v>
      </c>
    </row>
    <row r="1388">
      <c r="A1388" s="1" t="s">
        <v>1434</v>
      </c>
      <c r="B1388" s="1" t="s">
        <v>49</v>
      </c>
      <c r="C1388" s="1" t="s">
        <v>81</v>
      </c>
      <c r="D1388" s="1" t="s">
        <v>42</v>
      </c>
      <c r="E1388" s="2">
        <v>45067.0</v>
      </c>
      <c r="F1388" s="2">
        <v>45073.0</v>
      </c>
      <c r="G1388" s="1">
        <v>6.5</v>
      </c>
      <c r="H1388" s="1">
        <v>206.26</v>
      </c>
      <c r="I1388" s="1" t="s">
        <v>15</v>
      </c>
      <c r="J1388" s="1">
        <v>1816.0</v>
      </c>
      <c r="K1388" s="1">
        <v>6.0</v>
      </c>
    </row>
    <row r="1389">
      <c r="A1389" s="1" t="s">
        <v>1435</v>
      </c>
      <c r="B1389" s="1" t="s">
        <v>49</v>
      </c>
      <c r="C1389" s="1" t="s">
        <v>46</v>
      </c>
      <c r="D1389" s="1" t="s">
        <v>25</v>
      </c>
      <c r="E1389" s="2">
        <v>45169.0</v>
      </c>
      <c r="F1389" s="2">
        <v>45185.0</v>
      </c>
      <c r="G1389" s="1">
        <v>15.5</v>
      </c>
      <c r="H1389" s="1">
        <v>191.24</v>
      </c>
      <c r="I1389" s="1" t="s">
        <v>47</v>
      </c>
      <c r="J1389" s="1">
        <v>1482.0</v>
      </c>
      <c r="K1389" s="1">
        <v>4.0</v>
      </c>
    </row>
    <row r="1390">
      <c r="A1390" s="1" t="s">
        <v>1436</v>
      </c>
      <c r="B1390" s="1" t="s">
        <v>56</v>
      </c>
      <c r="C1390" s="1" t="s">
        <v>52</v>
      </c>
      <c r="D1390" s="1" t="s">
        <v>18</v>
      </c>
      <c r="E1390" s="2">
        <v>45079.0</v>
      </c>
      <c r="F1390" s="2">
        <v>45081.0</v>
      </c>
      <c r="G1390" s="1">
        <v>23.6</v>
      </c>
      <c r="H1390" s="1">
        <v>159.12</v>
      </c>
      <c r="I1390" s="1" t="s">
        <v>15</v>
      </c>
      <c r="J1390" s="1">
        <v>998.0</v>
      </c>
      <c r="K1390" s="1">
        <v>2.0</v>
      </c>
    </row>
    <row r="1391">
      <c r="A1391" s="1" t="s">
        <v>1437</v>
      </c>
      <c r="B1391" s="1" t="s">
        <v>39</v>
      </c>
      <c r="C1391" s="1" t="s">
        <v>46</v>
      </c>
      <c r="D1391" s="1" t="s">
        <v>32</v>
      </c>
      <c r="E1391" s="2">
        <v>45049.0</v>
      </c>
      <c r="F1391" s="2">
        <v>45051.0</v>
      </c>
      <c r="G1391" s="1">
        <v>27.1</v>
      </c>
      <c r="H1391" s="1">
        <v>105.17</v>
      </c>
      <c r="I1391" s="1" t="s">
        <v>15</v>
      </c>
      <c r="J1391" s="1">
        <v>470.0</v>
      </c>
      <c r="K1391" s="1">
        <v>2.0</v>
      </c>
    </row>
    <row r="1392">
      <c r="A1392" s="1" t="s">
        <v>1438</v>
      </c>
      <c r="B1392" s="1" t="s">
        <v>27</v>
      </c>
      <c r="C1392" s="1" t="s">
        <v>54</v>
      </c>
      <c r="D1392" s="1" t="s">
        <v>14</v>
      </c>
      <c r="E1392" s="2">
        <v>45197.0</v>
      </c>
      <c r="F1392" s="2">
        <v>45202.0</v>
      </c>
      <c r="G1392" s="1">
        <v>19.7</v>
      </c>
      <c r="H1392" s="1">
        <v>305.45</v>
      </c>
      <c r="I1392" s="1" t="s">
        <v>15</v>
      </c>
      <c r="J1392" s="1">
        <v>2455.0</v>
      </c>
      <c r="K1392" s="1">
        <v>5.0</v>
      </c>
    </row>
    <row r="1393">
      <c r="A1393" s="1" t="s">
        <v>1439</v>
      </c>
      <c r="B1393" s="1" t="s">
        <v>23</v>
      </c>
      <c r="C1393" s="1" t="s">
        <v>17</v>
      </c>
      <c r="D1393" s="1" t="s">
        <v>42</v>
      </c>
      <c r="E1393" s="2">
        <v>44965.0</v>
      </c>
      <c r="F1393" s="2">
        <v>44968.0</v>
      </c>
      <c r="G1393" s="1">
        <v>31.2</v>
      </c>
      <c r="H1393" s="1">
        <v>114.2</v>
      </c>
      <c r="I1393" s="1" t="s">
        <v>15</v>
      </c>
      <c r="J1393" s="1">
        <v>559.0</v>
      </c>
      <c r="K1393" s="1">
        <v>3.0</v>
      </c>
    </row>
    <row r="1394">
      <c r="A1394" s="1" t="s">
        <v>1440</v>
      </c>
      <c r="B1394" s="1" t="s">
        <v>23</v>
      </c>
      <c r="C1394" s="1" t="s">
        <v>52</v>
      </c>
      <c r="D1394" s="1" t="s">
        <v>25</v>
      </c>
      <c r="E1394" s="2">
        <v>45078.0</v>
      </c>
      <c r="F1394" s="2">
        <v>45084.0</v>
      </c>
      <c r="G1394" s="1">
        <v>14.8</v>
      </c>
      <c r="H1394" s="1">
        <v>319.39</v>
      </c>
      <c r="I1394" s="1" t="s">
        <v>15</v>
      </c>
      <c r="J1394" s="1">
        <v>2384.0</v>
      </c>
      <c r="K1394" s="1">
        <v>6.0</v>
      </c>
    </row>
    <row r="1395">
      <c r="A1395" s="1" t="s">
        <v>1441</v>
      </c>
      <c r="B1395" s="1" t="s">
        <v>20</v>
      </c>
      <c r="C1395" s="1" t="s">
        <v>28</v>
      </c>
      <c r="D1395" s="1" t="s">
        <v>25</v>
      </c>
      <c r="E1395" s="2">
        <v>45291.0</v>
      </c>
      <c r="F1395" s="2">
        <v>45294.0</v>
      </c>
      <c r="G1395" s="1">
        <v>88.0</v>
      </c>
      <c r="H1395" s="1">
        <v>322.1</v>
      </c>
      <c r="I1395" s="1" t="s">
        <v>15</v>
      </c>
      <c r="J1395" s="1">
        <v>1435.0</v>
      </c>
      <c r="K1395" s="1">
        <v>3.0</v>
      </c>
    </row>
    <row r="1396">
      <c r="A1396" s="1" t="s">
        <v>1442</v>
      </c>
      <c r="B1396" s="1" t="s">
        <v>12</v>
      </c>
      <c r="C1396" s="1" t="s">
        <v>46</v>
      </c>
      <c r="D1396" s="1" t="s">
        <v>32</v>
      </c>
      <c r="E1396" s="2">
        <v>45256.0</v>
      </c>
      <c r="F1396" s="2">
        <v>45276.0</v>
      </c>
      <c r="G1396" s="1">
        <v>17.9</v>
      </c>
      <c r="H1396" s="1">
        <v>247.56</v>
      </c>
      <c r="I1396" s="1" t="s">
        <v>47</v>
      </c>
      <c r="J1396" s="1">
        <v>1525.0</v>
      </c>
      <c r="K1396" s="1">
        <v>10.0</v>
      </c>
    </row>
    <row r="1397">
      <c r="A1397" s="1" t="s">
        <v>1443</v>
      </c>
      <c r="B1397" s="1" t="s">
        <v>56</v>
      </c>
      <c r="C1397" s="1" t="s">
        <v>44</v>
      </c>
      <c r="D1397" s="1" t="s">
        <v>42</v>
      </c>
      <c r="E1397" s="2">
        <v>44951.0</v>
      </c>
      <c r="F1397" s="2">
        <v>44955.0</v>
      </c>
      <c r="G1397" s="1">
        <v>11.0</v>
      </c>
      <c r="H1397" s="1">
        <v>98.73</v>
      </c>
      <c r="I1397" s="1" t="s">
        <v>15</v>
      </c>
      <c r="J1397" s="1">
        <v>698.0</v>
      </c>
      <c r="K1397" s="1">
        <v>4.0</v>
      </c>
    </row>
    <row r="1398">
      <c r="A1398" s="1" t="s">
        <v>1444</v>
      </c>
      <c r="B1398" s="1" t="s">
        <v>23</v>
      </c>
      <c r="C1398" s="1" t="s">
        <v>81</v>
      </c>
      <c r="D1398" s="1" t="s">
        <v>37</v>
      </c>
      <c r="E1398" s="2">
        <v>45198.0</v>
      </c>
      <c r="F1398" s="2">
        <v>45207.0</v>
      </c>
      <c r="G1398" s="1">
        <v>16.3</v>
      </c>
      <c r="H1398" s="1">
        <v>247.24</v>
      </c>
      <c r="I1398" s="1" t="s">
        <v>47</v>
      </c>
      <c r="J1398" s="1">
        <v>1920.0</v>
      </c>
      <c r="K1398" s="1">
        <v>8.0</v>
      </c>
    </row>
    <row r="1399">
      <c r="A1399" s="1" t="s">
        <v>1445</v>
      </c>
      <c r="B1399" s="1" t="s">
        <v>23</v>
      </c>
      <c r="C1399" s="1" t="s">
        <v>36</v>
      </c>
      <c r="D1399" s="1" t="s">
        <v>42</v>
      </c>
      <c r="E1399" s="2">
        <v>45239.0</v>
      </c>
      <c r="F1399" s="2">
        <v>45242.0</v>
      </c>
      <c r="G1399" s="1">
        <v>32.7</v>
      </c>
      <c r="H1399" s="1">
        <v>180.59</v>
      </c>
      <c r="I1399" s="1" t="s">
        <v>15</v>
      </c>
      <c r="J1399" s="1">
        <v>958.0</v>
      </c>
      <c r="K1399" s="1">
        <v>3.0</v>
      </c>
    </row>
    <row r="1400">
      <c r="A1400" s="1" t="s">
        <v>1446</v>
      </c>
      <c r="B1400" s="1" t="s">
        <v>39</v>
      </c>
      <c r="C1400" s="1" t="s">
        <v>40</v>
      </c>
      <c r="D1400" s="1" t="s">
        <v>25</v>
      </c>
      <c r="E1400" s="2">
        <v>45217.0</v>
      </c>
      <c r="F1400" s="2">
        <v>45221.0</v>
      </c>
      <c r="G1400" s="1">
        <v>16.3</v>
      </c>
      <c r="H1400" s="1">
        <v>248.97</v>
      </c>
      <c r="I1400" s="1" t="s">
        <v>15</v>
      </c>
      <c r="J1400" s="1">
        <v>2057.0</v>
      </c>
      <c r="K1400" s="1">
        <v>4.0</v>
      </c>
    </row>
    <row r="1401">
      <c r="A1401" s="1" t="s">
        <v>1447</v>
      </c>
      <c r="B1401" s="1" t="s">
        <v>56</v>
      </c>
      <c r="C1401" s="1" t="s">
        <v>13</v>
      </c>
      <c r="D1401" s="1" t="s">
        <v>14</v>
      </c>
      <c r="E1401" s="2">
        <v>44930.0</v>
      </c>
      <c r="F1401" s="2">
        <v>44933.0</v>
      </c>
      <c r="G1401" s="1">
        <v>10.5</v>
      </c>
      <c r="H1401" s="1">
        <v>161.38</v>
      </c>
      <c r="I1401" s="1" t="s">
        <v>15</v>
      </c>
      <c r="J1401" s="1">
        <v>1148.0</v>
      </c>
      <c r="K1401" s="1">
        <v>3.0</v>
      </c>
    </row>
    <row r="1402">
      <c r="A1402" s="1" t="s">
        <v>1448</v>
      </c>
      <c r="B1402" s="1" t="s">
        <v>23</v>
      </c>
      <c r="C1402" s="1" t="s">
        <v>46</v>
      </c>
      <c r="D1402" s="1" t="s">
        <v>18</v>
      </c>
      <c r="E1402" s="2">
        <v>45128.0</v>
      </c>
      <c r="F1402" s="2">
        <v>45135.0</v>
      </c>
      <c r="G1402" s="1">
        <v>26.5</v>
      </c>
      <c r="H1402" s="1">
        <v>373.28</v>
      </c>
      <c r="I1402" s="1" t="s">
        <v>15</v>
      </c>
      <c r="J1402" s="1">
        <v>2221.0</v>
      </c>
      <c r="K1402" s="1">
        <v>7.0</v>
      </c>
    </row>
    <row r="1403">
      <c r="A1403" s="1" t="s">
        <v>1449</v>
      </c>
      <c r="B1403" s="1" t="s">
        <v>39</v>
      </c>
      <c r="C1403" s="1" t="s">
        <v>52</v>
      </c>
      <c r="D1403" s="1" t="s">
        <v>32</v>
      </c>
      <c r="E1403" s="2">
        <v>45109.0</v>
      </c>
      <c r="F1403" s="2">
        <v>45115.0</v>
      </c>
      <c r="G1403" s="1">
        <v>17.2</v>
      </c>
      <c r="H1403" s="1">
        <v>331.37</v>
      </c>
      <c r="I1403" s="1" t="s">
        <v>15</v>
      </c>
      <c r="J1403" s="1">
        <v>2287.0</v>
      </c>
      <c r="K1403" s="1">
        <v>6.0</v>
      </c>
    </row>
    <row r="1404">
      <c r="A1404" s="1" t="s">
        <v>1450</v>
      </c>
      <c r="B1404" s="1" t="s">
        <v>12</v>
      </c>
      <c r="C1404" s="1" t="s">
        <v>24</v>
      </c>
      <c r="D1404" s="1" t="s">
        <v>18</v>
      </c>
      <c r="E1404" s="2">
        <v>45157.0</v>
      </c>
      <c r="F1404" s="2">
        <v>45161.0</v>
      </c>
      <c r="G1404" s="1">
        <v>24.1</v>
      </c>
      <c r="H1404" s="1">
        <v>256.71</v>
      </c>
      <c r="I1404" s="1" t="s">
        <v>15</v>
      </c>
      <c r="J1404" s="1">
        <v>1807.0</v>
      </c>
      <c r="K1404" s="1">
        <v>4.0</v>
      </c>
    </row>
    <row r="1405">
      <c r="A1405" s="1" t="s">
        <v>1451</v>
      </c>
      <c r="B1405" s="1" t="s">
        <v>23</v>
      </c>
      <c r="C1405" s="1" t="s">
        <v>31</v>
      </c>
      <c r="D1405" s="1" t="s">
        <v>42</v>
      </c>
      <c r="E1405" s="2">
        <v>45086.0</v>
      </c>
      <c r="F1405" s="2">
        <v>45092.0</v>
      </c>
      <c r="G1405" s="1">
        <v>38.8</v>
      </c>
      <c r="H1405" s="1">
        <v>361.92</v>
      </c>
      <c r="I1405" s="1" t="s">
        <v>15</v>
      </c>
      <c r="J1405" s="1">
        <v>2362.0</v>
      </c>
      <c r="K1405" s="1">
        <v>6.0</v>
      </c>
    </row>
    <row r="1406">
      <c r="A1406" s="1" t="s">
        <v>1452</v>
      </c>
      <c r="B1406" s="1" t="s">
        <v>20</v>
      </c>
      <c r="C1406" s="1" t="s">
        <v>52</v>
      </c>
      <c r="D1406" s="1" t="s">
        <v>37</v>
      </c>
      <c r="E1406" s="2">
        <v>44977.0</v>
      </c>
      <c r="F1406" s="2">
        <v>44979.0</v>
      </c>
      <c r="G1406" s="1">
        <v>12.9</v>
      </c>
      <c r="H1406" s="1">
        <v>61.0</v>
      </c>
      <c r="I1406" s="1" t="s">
        <v>15</v>
      </c>
      <c r="J1406" s="1">
        <v>373.0</v>
      </c>
      <c r="K1406" s="1">
        <v>2.0</v>
      </c>
    </row>
    <row r="1407">
      <c r="A1407" s="1" t="s">
        <v>1453</v>
      </c>
      <c r="B1407" s="1" t="s">
        <v>49</v>
      </c>
      <c r="C1407" s="1" t="s">
        <v>52</v>
      </c>
      <c r="D1407" s="1" t="s">
        <v>37</v>
      </c>
      <c r="E1407" s="2">
        <v>45065.0</v>
      </c>
      <c r="F1407" s="2">
        <v>45067.0</v>
      </c>
      <c r="G1407" s="1">
        <v>20.3</v>
      </c>
      <c r="H1407" s="1">
        <v>86.78</v>
      </c>
      <c r="I1407" s="1" t="s">
        <v>15</v>
      </c>
      <c r="J1407" s="1">
        <v>544.0</v>
      </c>
      <c r="K1407" s="1">
        <v>2.0</v>
      </c>
    </row>
    <row r="1408">
      <c r="A1408" s="1" t="s">
        <v>1454</v>
      </c>
      <c r="B1408" s="1" t="s">
        <v>35</v>
      </c>
      <c r="C1408" s="1" t="s">
        <v>54</v>
      </c>
      <c r="D1408" s="1" t="s">
        <v>25</v>
      </c>
      <c r="E1408" s="2">
        <v>45152.0</v>
      </c>
      <c r="F1408" s="2">
        <v>45156.0</v>
      </c>
      <c r="G1408" s="1">
        <v>39.9</v>
      </c>
      <c r="H1408" s="1">
        <v>220.09</v>
      </c>
      <c r="I1408" s="1" t="s">
        <v>15</v>
      </c>
      <c r="J1408" s="1">
        <v>1350.0</v>
      </c>
      <c r="K1408" s="1">
        <v>4.0</v>
      </c>
    </row>
    <row r="1409">
      <c r="A1409" s="1" t="s">
        <v>1455</v>
      </c>
      <c r="B1409" s="1" t="s">
        <v>35</v>
      </c>
      <c r="C1409" s="1" t="s">
        <v>70</v>
      </c>
      <c r="D1409" s="1" t="s">
        <v>37</v>
      </c>
      <c r="E1409" s="2">
        <v>45214.0</v>
      </c>
      <c r="F1409" s="2">
        <v>45218.0</v>
      </c>
      <c r="G1409" s="1">
        <v>22.0</v>
      </c>
      <c r="H1409" s="1">
        <v>86.67</v>
      </c>
      <c r="I1409" s="1" t="s">
        <v>15</v>
      </c>
      <c r="J1409" s="1">
        <v>544.0</v>
      </c>
      <c r="K1409" s="1">
        <v>4.0</v>
      </c>
    </row>
    <row r="1410">
      <c r="A1410" s="1" t="s">
        <v>1456</v>
      </c>
      <c r="B1410" s="1" t="s">
        <v>56</v>
      </c>
      <c r="C1410" s="1" t="s">
        <v>70</v>
      </c>
      <c r="D1410" s="1" t="s">
        <v>37</v>
      </c>
      <c r="E1410" s="2">
        <v>45139.0</v>
      </c>
      <c r="F1410" s="2">
        <v>45141.0</v>
      </c>
      <c r="G1410" s="1">
        <v>20.8</v>
      </c>
      <c r="H1410" s="1">
        <v>99.54</v>
      </c>
      <c r="I1410" s="1" t="s">
        <v>15</v>
      </c>
      <c r="J1410" s="1">
        <v>637.0</v>
      </c>
      <c r="K1410" s="1">
        <v>2.0</v>
      </c>
    </row>
    <row r="1411">
      <c r="A1411" s="1" t="s">
        <v>1457</v>
      </c>
      <c r="B1411" s="1" t="s">
        <v>30</v>
      </c>
      <c r="C1411" s="1" t="s">
        <v>57</v>
      </c>
      <c r="D1411" s="1" t="s">
        <v>42</v>
      </c>
      <c r="E1411" s="2">
        <v>44948.0</v>
      </c>
      <c r="F1411" s="2">
        <v>44950.0</v>
      </c>
      <c r="G1411" s="1">
        <v>5.5</v>
      </c>
      <c r="H1411" s="1">
        <v>70.39</v>
      </c>
      <c r="I1411" s="1" t="s">
        <v>15</v>
      </c>
      <c r="J1411" s="1">
        <v>507.0</v>
      </c>
      <c r="K1411" s="1">
        <v>2.0</v>
      </c>
    </row>
    <row r="1412">
      <c r="A1412" s="1" t="s">
        <v>1458</v>
      </c>
      <c r="B1412" s="1" t="s">
        <v>56</v>
      </c>
      <c r="C1412" s="1" t="s">
        <v>17</v>
      </c>
      <c r="D1412" s="1" t="s">
        <v>14</v>
      </c>
      <c r="E1412" s="2">
        <v>45110.0</v>
      </c>
      <c r="F1412" s="2">
        <v>45117.0</v>
      </c>
      <c r="G1412" s="1">
        <v>14.0</v>
      </c>
      <c r="H1412" s="1">
        <v>260.56</v>
      </c>
      <c r="I1412" s="1" t="s">
        <v>15</v>
      </c>
      <c r="J1412" s="1">
        <v>2009.0</v>
      </c>
      <c r="K1412" s="1">
        <v>7.0</v>
      </c>
    </row>
    <row r="1413">
      <c r="A1413" s="1" t="s">
        <v>1459</v>
      </c>
      <c r="B1413" s="1" t="s">
        <v>56</v>
      </c>
      <c r="C1413" s="1" t="s">
        <v>31</v>
      </c>
      <c r="D1413" s="1" t="s">
        <v>42</v>
      </c>
      <c r="E1413" s="2">
        <v>45102.0</v>
      </c>
      <c r="F1413" s="2">
        <v>45112.0</v>
      </c>
      <c r="G1413" s="1">
        <v>12.0</v>
      </c>
      <c r="H1413" s="1">
        <v>113.5</v>
      </c>
      <c r="I1413" s="1" t="s">
        <v>47</v>
      </c>
      <c r="J1413" s="1">
        <v>852.0</v>
      </c>
      <c r="K1413" s="1">
        <v>3.0</v>
      </c>
    </row>
    <row r="1414">
      <c r="A1414" s="1" t="s">
        <v>1460</v>
      </c>
      <c r="B1414" s="1" t="s">
        <v>30</v>
      </c>
      <c r="C1414" s="1" t="s">
        <v>31</v>
      </c>
      <c r="D1414" s="1" t="s">
        <v>18</v>
      </c>
      <c r="E1414" s="2">
        <v>45032.0</v>
      </c>
      <c r="F1414" s="2">
        <v>45038.0</v>
      </c>
      <c r="G1414" s="1">
        <v>24.9</v>
      </c>
      <c r="H1414" s="1">
        <v>297.44</v>
      </c>
      <c r="I1414" s="1" t="s">
        <v>15</v>
      </c>
      <c r="J1414" s="1">
        <v>2010.0</v>
      </c>
      <c r="K1414" s="1">
        <v>6.0</v>
      </c>
    </row>
    <row r="1415">
      <c r="A1415" s="1" t="s">
        <v>1461</v>
      </c>
      <c r="B1415" s="1" t="s">
        <v>35</v>
      </c>
      <c r="C1415" s="1" t="s">
        <v>44</v>
      </c>
      <c r="D1415" s="1" t="s">
        <v>18</v>
      </c>
      <c r="E1415" s="2">
        <v>45044.0</v>
      </c>
      <c r="F1415" s="2">
        <v>45046.0</v>
      </c>
      <c r="G1415" s="1">
        <v>5.8</v>
      </c>
      <c r="H1415" s="1">
        <v>71.35</v>
      </c>
      <c r="I1415" s="1" t="s">
        <v>15</v>
      </c>
      <c r="J1415" s="1">
        <v>487.0</v>
      </c>
      <c r="K1415" s="1">
        <v>2.0</v>
      </c>
    </row>
    <row r="1416">
      <c r="A1416" s="1" t="s">
        <v>1462</v>
      </c>
      <c r="B1416" s="1" t="s">
        <v>12</v>
      </c>
      <c r="C1416" s="1" t="s">
        <v>36</v>
      </c>
      <c r="D1416" s="1" t="s">
        <v>32</v>
      </c>
      <c r="E1416" s="2">
        <v>45096.0</v>
      </c>
      <c r="F1416" s="2">
        <v>45100.0</v>
      </c>
      <c r="G1416" s="1">
        <v>20.4</v>
      </c>
      <c r="H1416" s="1">
        <v>211.34</v>
      </c>
      <c r="I1416" s="1" t="s">
        <v>15</v>
      </c>
      <c r="J1416" s="1">
        <v>1369.0</v>
      </c>
      <c r="K1416" s="1">
        <v>4.0</v>
      </c>
    </row>
    <row r="1417">
      <c r="A1417" s="1" t="s">
        <v>1463</v>
      </c>
      <c r="B1417" s="1" t="s">
        <v>27</v>
      </c>
      <c r="C1417" s="1" t="s">
        <v>44</v>
      </c>
      <c r="D1417" s="1" t="s">
        <v>18</v>
      </c>
      <c r="E1417" s="2">
        <v>45260.0</v>
      </c>
      <c r="F1417" s="2">
        <v>45267.0</v>
      </c>
      <c r="G1417" s="1">
        <v>38.0</v>
      </c>
      <c r="H1417" s="1">
        <v>286.58</v>
      </c>
      <c r="I1417" s="1" t="s">
        <v>15</v>
      </c>
      <c r="J1417" s="1">
        <v>1542.0</v>
      </c>
      <c r="K1417" s="1">
        <v>7.0</v>
      </c>
    </row>
    <row r="1418">
      <c r="A1418" s="1" t="s">
        <v>1464</v>
      </c>
      <c r="B1418" s="1" t="s">
        <v>39</v>
      </c>
      <c r="C1418" s="1" t="s">
        <v>36</v>
      </c>
      <c r="D1418" s="1" t="s">
        <v>18</v>
      </c>
      <c r="E1418" s="2">
        <v>45258.0</v>
      </c>
      <c r="F1418" s="2">
        <v>45264.0</v>
      </c>
      <c r="G1418" s="1">
        <v>18.7</v>
      </c>
      <c r="H1418" s="1">
        <v>326.9</v>
      </c>
      <c r="I1418" s="1" t="s">
        <v>15</v>
      </c>
      <c r="J1418" s="1">
        <v>1838.0</v>
      </c>
      <c r="K1418" s="1">
        <v>6.0</v>
      </c>
    </row>
    <row r="1419">
      <c r="A1419" s="1" t="s">
        <v>1465</v>
      </c>
      <c r="B1419" s="1" t="s">
        <v>20</v>
      </c>
      <c r="C1419" s="1" t="s">
        <v>81</v>
      </c>
      <c r="D1419" s="1" t="s">
        <v>25</v>
      </c>
      <c r="E1419" s="2">
        <v>45013.0</v>
      </c>
      <c r="F1419" s="2">
        <v>45016.0</v>
      </c>
      <c r="G1419" s="1">
        <v>13.7</v>
      </c>
      <c r="H1419" s="1">
        <v>175.73</v>
      </c>
      <c r="I1419" s="1" t="s">
        <v>15</v>
      </c>
      <c r="J1419" s="1">
        <v>1364.0</v>
      </c>
      <c r="K1419" s="1">
        <v>3.0</v>
      </c>
    </row>
    <row r="1420">
      <c r="A1420" s="1" t="s">
        <v>1466</v>
      </c>
      <c r="B1420" s="1" t="s">
        <v>49</v>
      </c>
      <c r="C1420" s="1" t="s">
        <v>17</v>
      </c>
      <c r="D1420" s="1" t="s">
        <v>18</v>
      </c>
      <c r="E1420" s="2">
        <v>45011.0</v>
      </c>
      <c r="F1420" s="2">
        <v>45014.0</v>
      </c>
      <c r="G1420" s="1">
        <v>38.7</v>
      </c>
      <c r="H1420" s="1">
        <v>77.84</v>
      </c>
      <c r="I1420" s="1" t="s">
        <v>15</v>
      </c>
      <c r="J1420" s="1">
        <v>173.0</v>
      </c>
      <c r="K1420" s="1">
        <v>3.0</v>
      </c>
    </row>
    <row r="1421">
      <c r="A1421" s="1" t="s">
        <v>1467</v>
      </c>
      <c r="B1421" s="1" t="s">
        <v>51</v>
      </c>
      <c r="C1421" s="1" t="s">
        <v>54</v>
      </c>
      <c r="D1421" s="1" t="s">
        <v>18</v>
      </c>
      <c r="E1421" s="2">
        <v>45213.0</v>
      </c>
      <c r="F1421" s="2">
        <v>45219.0</v>
      </c>
      <c r="G1421" s="1">
        <v>23.4</v>
      </c>
      <c r="H1421" s="1">
        <v>356.56</v>
      </c>
      <c r="I1421" s="1" t="s">
        <v>15</v>
      </c>
      <c r="J1421" s="1">
        <v>2343.0</v>
      </c>
      <c r="K1421" s="1">
        <v>6.0</v>
      </c>
    </row>
    <row r="1422">
      <c r="A1422" s="1" t="s">
        <v>1468</v>
      </c>
      <c r="B1422" s="1" t="s">
        <v>30</v>
      </c>
      <c r="C1422" s="1" t="s">
        <v>40</v>
      </c>
      <c r="D1422" s="1" t="s">
        <v>18</v>
      </c>
      <c r="E1422" s="2">
        <v>45254.0</v>
      </c>
      <c r="F1422" s="2">
        <v>45256.0</v>
      </c>
      <c r="G1422" s="1">
        <v>11.1</v>
      </c>
      <c r="H1422" s="1">
        <v>109.93</v>
      </c>
      <c r="I1422" s="1" t="s">
        <v>15</v>
      </c>
      <c r="J1422" s="1">
        <v>505.0</v>
      </c>
      <c r="K1422" s="1">
        <v>2.0</v>
      </c>
    </row>
    <row r="1423">
      <c r="A1423" s="1" t="s">
        <v>1469</v>
      </c>
      <c r="B1423" s="1" t="s">
        <v>49</v>
      </c>
      <c r="C1423" s="1" t="s">
        <v>57</v>
      </c>
      <c r="D1423" s="1" t="s">
        <v>42</v>
      </c>
      <c r="E1423" s="2">
        <v>45207.0</v>
      </c>
      <c r="F1423" s="2">
        <v>45208.0</v>
      </c>
      <c r="G1423" s="1">
        <v>30.6</v>
      </c>
      <c r="H1423" s="1">
        <v>62.81</v>
      </c>
      <c r="I1423" s="1" t="s">
        <v>15</v>
      </c>
      <c r="J1423" s="1">
        <v>206.0</v>
      </c>
      <c r="K1423" s="1">
        <v>1.0</v>
      </c>
    </row>
    <row r="1424">
      <c r="A1424" s="1" t="s">
        <v>1470</v>
      </c>
      <c r="B1424" s="1" t="s">
        <v>49</v>
      </c>
      <c r="C1424" s="1" t="s">
        <v>31</v>
      </c>
      <c r="D1424" s="1" t="s">
        <v>18</v>
      </c>
      <c r="E1424" s="2">
        <v>45280.0</v>
      </c>
      <c r="F1424" s="2">
        <v>45286.0</v>
      </c>
      <c r="G1424" s="1">
        <v>6.6</v>
      </c>
      <c r="H1424" s="1">
        <v>289.77</v>
      </c>
      <c r="I1424" s="1" t="s">
        <v>15</v>
      </c>
      <c r="J1424" s="1">
        <v>1656.0</v>
      </c>
      <c r="K1424" s="1">
        <v>6.0</v>
      </c>
    </row>
    <row r="1425">
      <c r="A1425" s="1" t="s">
        <v>1471</v>
      </c>
      <c r="B1425" s="1" t="s">
        <v>39</v>
      </c>
      <c r="C1425" s="1" t="s">
        <v>13</v>
      </c>
      <c r="D1425" s="1" t="s">
        <v>59</v>
      </c>
      <c r="E1425" s="2">
        <v>44955.0</v>
      </c>
      <c r="F1425" s="2">
        <v>44957.0</v>
      </c>
      <c r="G1425" s="1">
        <v>13.2</v>
      </c>
      <c r="H1425" s="1">
        <v>57.43</v>
      </c>
      <c r="I1425" s="1" t="s">
        <v>15</v>
      </c>
      <c r="J1425" s="1">
        <v>377.0</v>
      </c>
      <c r="K1425" s="1">
        <v>2.0</v>
      </c>
    </row>
    <row r="1426">
      <c r="A1426" s="1" t="s">
        <v>1472</v>
      </c>
      <c r="B1426" s="1" t="s">
        <v>27</v>
      </c>
      <c r="C1426" s="1" t="s">
        <v>28</v>
      </c>
      <c r="D1426" s="1" t="s">
        <v>25</v>
      </c>
      <c r="E1426" s="2">
        <v>45170.0</v>
      </c>
      <c r="F1426" s="2">
        <v>45175.0</v>
      </c>
      <c r="G1426" s="1">
        <v>34.0</v>
      </c>
      <c r="H1426" s="1">
        <v>255.91</v>
      </c>
      <c r="I1426" s="1" t="s">
        <v>15</v>
      </c>
      <c r="J1426" s="1">
        <v>1631.0</v>
      </c>
      <c r="K1426" s="1">
        <v>5.0</v>
      </c>
    </row>
    <row r="1427">
      <c r="A1427" s="1" t="s">
        <v>1473</v>
      </c>
      <c r="B1427" s="1" t="s">
        <v>30</v>
      </c>
      <c r="C1427" s="1" t="s">
        <v>81</v>
      </c>
      <c r="D1427" s="1" t="s">
        <v>32</v>
      </c>
      <c r="E1427" s="2">
        <v>45216.0</v>
      </c>
      <c r="F1427" s="2">
        <v>45218.0</v>
      </c>
      <c r="G1427" s="1">
        <v>11.0</v>
      </c>
      <c r="H1427" s="1">
        <v>68.25</v>
      </c>
      <c r="I1427" s="1" t="s">
        <v>67</v>
      </c>
      <c r="J1427" s="1">
        <v>403.0</v>
      </c>
      <c r="K1427" s="1">
        <v>2.0</v>
      </c>
    </row>
    <row r="1428">
      <c r="A1428" s="1" t="s">
        <v>1474</v>
      </c>
      <c r="B1428" s="1" t="s">
        <v>30</v>
      </c>
      <c r="C1428" s="1" t="s">
        <v>13</v>
      </c>
      <c r="D1428" s="1" t="s">
        <v>14</v>
      </c>
      <c r="E1428" s="2">
        <v>45148.0</v>
      </c>
      <c r="F1428" s="2">
        <v>45152.0</v>
      </c>
      <c r="G1428" s="1">
        <v>4.9</v>
      </c>
      <c r="I1428" s="1" t="s">
        <v>15</v>
      </c>
      <c r="J1428" s="1">
        <v>1591.0</v>
      </c>
      <c r="K1428" s="1">
        <v>4.0</v>
      </c>
    </row>
    <row r="1429">
      <c r="A1429" s="1" t="s">
        <v>1475</v>
      </c>
      <c r="B1429" s="1" t="s">
        <v>35</v>
      </c>
      <c r="C1429" s="1" t="s">
        <v>17</v>
      </c>
      <c r="D1429" s="1" t="s">
        <v>18</v>
      </c>
      <c r="E1429" s="2">
        <v>44947.0</v>
      </c>
      <c r="F1429" s="2">
        <v>44950.0</v>
      </c>
      <c r="G1429" s="1">
        <v>19.8</v>
      </c>
      <c r="H1429" s="1">
        <v>117.68</v>
      </c>
      <c r="I1429" s="1" t="s">
        <v>15</v>
      </c>
      <c r="J1429" s="1">
        <v>611.0</v>
      </c>
      <c r="K1429" s="1">
        <v>3.0</v>
      </c>
    </row>
    <row r="1430">
      <c r="A1430" s="1" t="s">
        <v>1476</v>
      </c>
      <c r="B1430" s="1" t="s">
        <v>35</v>
      </c>
      <c r="C1430" s="1" t="s">
        <v>24</v>
      </c>
      <c r="D1430" s="1" t="s">
        <v>14</v>
      </c>
      <c r="E1430" s="2">
        <v>45082.0</v>
      </c>
      <c r="G1430" s="1">
        <v>17.7</v>
      </c>
      <c r="H1430" s="1">
        <v>258.44</v>
      </c>
      <c r="I1430" s="1" t="s">
        <v>15</v>
      </c>
      <c r="J1430" s="1">
        <v>1911.0</v>
      </c>
      <c r="K1430" s="1">
        <v>9.0</v>
      </c>
    </row>
    <row r="1431">
      <c r="A1431" s="1" t="s">
        <v>1477</v>
      </c>
      <c r="B1431" s="1" t="s">
        <v>27</v>
      </c>
      <c r="C1431" s="1" t="s">
        <v>44</v>
      </c>
      <c r="D1431" s="1" t="s">
        <v>42</v>
      </c>
      <c r="E1431" s="2">
        <v>45005.0</v>
      </c>
      <c r="F1431" s="2">
        <v>45009.0</v>
      </c>
      <c r="G1431" s="1">
        <v>42.4</v>
      </c>
      <c r="H1431" s="1">
        <v>171.56</v>
      </c>
      <c r="I1431" s="1" t="s">
        <v>15</v>
      </c>
      <c r="J1431" s="1">
        <v>1111.0</v>
      </c>
      <c r="K1431" s="1">
        <v>4.0</v>
      </c>
    </row>
    <row r="1432">
      <c r="A1432" s="1" t="s">
        <v>1478</v>
      </c>
      <c r="B1432" s="1" t="s">
        <v>35</v>
      </c>
      <c r="C1432" s="1" t="s">
        <v>24</v>
      </c>
      <c r="D1432" s="1" t="s">
        <v>42</v>
      </c>
      <c r="E1432" s="2">
        <v>45136.0</v>
      </c>
      <c r="F1432" s="2">
        <v>45139.0</v>
      </c>
      <c r="G1432" s="1">
        <v>14.5</v>
      </c>
      <c r="H1432" s="1">
        <v>160.17</v>
      </c>
      <c r="I1432" s="1" t="s">
        <v>15</v>
      </c>
      <c r="J1432" s="1">
        <v>1162.0</v>
      </c>
      <c r="K1432" s="1">
        <v>3.0</v>
      </c>
    </row>
    <row r="1433">
      <c r="A1433" s="1" t="s">
        <v>1479</v>
      </c>
      <c r="B1433" s="1" t="s">
        <v>20</v>
      </c>
      <c r="C1433" s="1" t="s">
        <v>21</v>
      </c>
      <c r="D1433" s="1" t="s">
        <v>25</v>
      </c>
      <c r="E1433" s="2">
        <v>45071.0</v>
      </c>
      <c r="F1433" s="2">
        <v>45072.0</v>
      </c>
      <c r="G1433" s="1">
        <v>30.6</v>
      </c>
      <c r="H1433" s="1">
        <v>48.89</v>
      </c>
      <c r="I1433" s="1" t="s">
        <v>15</v>
      </c>
      <c r="J1433" s="1">
        <v>146.0</v>
      </c>
      <c r="K1433" s="1">
        <v>1.0</v>
      </c>
    </row>
    <row r="1434">
      <c r="A1434" s="1" t="s">
        <v>1480</v>
      </c>
      <c r="B1434" s="1" t="s">
        <v>39</v>
      </c>
      <c r="C1434" s="1" t="s">
        <v>21</v>
      </c>
      <c r="D1434" s="1" t="s">
        <v>42</v>
      </c>
      <c r="E1434" s="2">
        <v>45143.0</v>
      </c>
      <c r="F1434" s="2">
        <v>45147.0</v>
      </c>
      <c r="G1434" s="1">
        <v>11.3</v>
      </c>
      <c r="H1434" s="1">
        <v>181.83</v>
      </c>
      <c r="I1434" s="1" t="s">
        <v>62</v>
      </c>
      <c r="J1434" s="1">
        <v>1541.0</v>
      </c>
      <c r="K1434" s="1">
        <v>4.0</v>
      </c>
    </row>
    <row r="1435">
      <c r="A1435" s="1" t="s">
        <v>1481</v>
      </c>
      <c r="B1435" s="1" t="s">
        <v>35</v>
      </c>
      <c r="C1435" s="1" t="s">
        <v>17</v>
      </c>
      <c r="D1435" s="1" t="s">
        <v>42</v>
      </c>
      <c r="E1435" s="2">
        <v>44971.0</v>
      </c>
      <c r="F1435" s="2">
        <v>44975.0</v>
      </c>
      <c r="G1435" s="1">
        <v>12.1</v>
      </c>
      <c r="H1435" s="1">
        <v>228.01</v>
      </c>
      <c r="I1435" s="1" t="s">
        <v>67</v>
      </c>
      <c r="J1435" s="1">
        <v>1865.0</v>
      </c>
      <c r="K1435" s="1">
        <v>4.0</v>
      </c>
    </row>
    <row r="1436">
      <c r="A1436" s="1" t="s">
        <v>1482</v>
      </c>
      <c r="B1436" s="1" t="s">
        <v>56</v>
      </c>
      <c r="C1436" s="1" t="s">
        <v>70</v>
      </c>
      <c r="D1436" s="1" t="s">
        <v>25</v>
      </c>
      <c r="E1436" s="2">
        <v>45035.0</v>
      </c>
      <c r="F1436" s="2">
        <v>45050.0</v>
      </c>
      <c r="G1436" s="1">
        <v>10.2</v>
      </c>
      <c r="H1436" s="1">
        <v>201.85</v>
      </c>
      <c r="I1436" s="1" t="s">
        <v>47</v>
      </c>
      <c r="J1436" s="1">
        <v>1659.0</v>
      </c>
      <c r="K1436" s="1">
        <v>5.0</v>
      </c>
    </row>
    <row r="1437">
      <c r="A1437" s="1" t="s">
        <v>1483</v>
      </c>
      <c r="B1437" s="1" t="s">
        <v>56</v>
      </c>
      <c r="C1437" s="1" t="s">
        <v>46</v>
      </c>
      <c r="D1437" s="1" t="s">
        <v>18</v>
      </c>
      <c r="E1437" s="2">
        <v>45034.0</v>
      </c>
      <c r="F1437" s="2">
        <v>45038.0</v>
      </c>
      <c r="G1437" s="1">
        <v>10.4</v>
      </c>
      <c r="H1437" s="1">
        <v>266.13</v>
      </c>
      <c r="I1437" s="1" t="s">
        <v>15</v>
      </c>
      <c r="J1437" s="1">
        <v>1924.0</v>
      </c>
      <c r="K1437" s="1">
        <v>4.0</v>
      </c>
    </row>
    <row r="1438">
      <c r="A1438" s="1" t="s">
        <v>1484</v>
      </c>
      <c r="B1438" s="1" t="s">
        <v>23</v>
      </c>
      <c r="C1438" s="1" t="s">
        <v>57</v>
      </c>
      <c r="D1438" s="1" t="s">
        <v>18</v>
      </c>
      <c r="E1438" s="2">
        <v>44975.0</v>
      </c>
      <c r="F1438" s="2">
        <v>44985.0</v>
      </c>
      <c r="G1438" s="1">
        <v>19.1</v>
      </c>
      <c r="H1438" s="1">
        <v>70.45</v>
      </c>
      <c r="I1438" s="1" t="s">
        <v>47</v>
      </c>
      <c r="J1438" s="1">
        <v>302.0</v>
      </c>
      <c r="K1438" s="1">
        <v>2.0</v>
      </c>
    </row>
    <row r="1439">
      <c r="A1439" s="1" t="s">
        <v>1485</v>
      </c>
      <c r="B1439" s="1" t="s">
        <v>23</v>
      </c>
      <c r="C1439" s="1" t="s">
        <v>46</v>
      </c>
      <c r="D1439" s="1" t="s">
        <v>59</v>
      </c>
      <c r="E1439" s="2">
        <v>44931.0</v>
      </c>
      <c r="F1439" s="2">
        <v>44935.0</v>
      </c>
      <c r="G1439" s="1">
        <v>111.0</v>
      </c>
      <c r="H1439" s="1">
        <v>301.2</v>
      </c>
      <c r="I1439" s="1" t="s">
        <v>15</v>
      </c>
      <c r="J1439" s="1">
        <v>1782.0</v>
      </c>
      <c r="K1439" s="1">
        <v>4.0</v>
      </c>
    </row>
    <row r="1440">
      <c r="A1440" s="1" t="s">
        <v>1486</v>
      </c>
      <c r="B1440" s="1" t="s">
        <v>39</v>
      </c>
      <c r="C1440" s="1" t="s">
        <v>13</v>
      </c>
      <c r="D1440" s="1" t="s">
        <v>37</v>
      </c>
      <c r="E1440" s="2">
        <v>45065.0</v>
      </c>
      <c r="F1440" s="2">
        <v>45068.0</v>
      </c>
      <c r="G1440" s="1">
        <v>47.3</v>
      </c>
      <c r="H1440" s="1">
        <v>144.28</v>
      </c>
      <c r="I1440" s="1" t="s">
        <v>60</v>
      </c>
      <c r="J1440" s="1">
        <v>854.0</v>
      </c>
      <c r="K1440" s="1">
        <v>3.0</v>
      </c>
    </row>
    <row r="1441">
      <c r="A1441" s="1" t="s">
        <v>1487</v>
      </c>
      <c r="B1441" s="1" t="s">
        <v>35</v>
      </c>
      <c r="C1441" s="1" t="s">
        <v>36</v>
      </c>
      <c r="D1441" s="1" t="s">
        <v>42</v>
      </c>
      <c r="E1441" s="2">
        <v>44937.0</v>
      </c>
      <c r="F1441" s="2">
        <v>44943.0</v>
      </c>
      <c r="G1441" s="1">
        <v>24.2</v>
      </c>
      <c r="H1441" s="1">
        <v>314.11</v>
      </c>
      <c r="I1441" s="1" t="s">
        <v>15</v>
      </c>
      <c r="J1441" s="1">
        <v>2469.0</v>
      </c>
      <c r="K1441" s="1">
        <v>6.0</v>
      </c>
    </row>
    <row r="1442">
      <c r="A1442" s="1" t="s">
        <v>1488</v>
      </c>
      <c r="B1442" s="1" t="s">
        <v>49</v>
      </c>
      <c r="C1442" s="1" t="s">
        <v>28</v>
      </c>
      <c r="D1442" s="1" t="s">
        <v>14</v>
      </c>
      <c r="E1442" s="2">
        <v>44954.0</v>
      </c>
      <c r="F1442" s="2">
        <v>44955.0</v>
      </c>
      <c r="G1442" s="1">
        <v>7.7</v>
      </c>
      <c r="H1442" s="1">
        <v>30.59</v>
      </c>
      <c r="I1442" s="1" t="s">
        <v>62</v>
      </c>
      <c r="J1442" s="1">
        <v>166.0</v>
      </c>
      <c r="K1442" s="1">
        <v>1.0</v>
      </c>
    </row>
    <row r="1443">
      <c r="A1443" s="1" t="s">
        <v>1489</v>
      </c>
      <c r="B1443" s="1" t="s">
        <v>35</v>
      </c>
      <c r="C1443" s="1" t="s">
        <v>13</v>
      </c>
      <c r="D1443" s="1" t="s">
        <v>37</v>
      </c>
      <c r="E1443" s="2">
        <v>45219.0</v>
      </c>
      <c r="F1443" s="2">
        <v>45224.0</v>
      </c>
      <c r="G1443" s="1">
        <v>67.2</v>
      </c>
      <c r="H1443" s="1">
        <v>183.1</v>
      </c>
      <c r="I1443" s="1" t="s">
        <v>15</v>
      </c>
      <c r="J1443" s="1">
        <v>794.0</v>
      </c>
      <c r="K1443" s="1">
        <v>5.0</v>
      </c>
    </row>
    <row r="1444">
      <c r="A1444" s="1" t="s">
        <v>1490</v>
      </c>
      <c r="B1444" s="1" t="s">
        <v>39</v>
      </c>
      <c r="C1444" s="1" t="s">
        <v>36</v>
      </c>
      <c r="D1444" s="1" t="s">
        <v>32</v>
      </c>
      <c r="E1444" s="2">
        <v>44993.0</v>
      </c>
      <c r="F1444" s="2">
        <v>44994.0</v>
      </c>
      <c r="G1444" s="1">
        <v>5.8</v>
      </c>
      <c r="H1444" s="1">
        <v>83.76</v>
      </c>
      <c r="I1444" s="1" t="s">
        <v>60</v>
      </c>
      <c r="J1444" s="1">
        <v>528.0</v>
      </c>
      <c r="K1444" s="1">
        <v>1.0</v>
      </c>
    </row>
    <row r="1445">
      <c r="A1445" s="1" t="s">
        <v>1491</v>
      </c>
      <c r="B1445" s="1" t="s">
        <v>27</v>
      </c>
      <c r="C1445" s="1" t="s">
        <v>57</v>
      </c>
      <c r="D1445" s="1" t="s">
        <v>59</v>
      </c>
      <c r="E1445" s="2">
        <v>45033.0</v>
      </c>
      <c r="F1445" s="2">
        <v>45039.0</v>
      </c>
      <c r="G1445" s="1">
        <v>11.5</v>
      </c>
      <c r="H1445" s="1">
        <v>219.67</v>
      </c>
      <c r="I1445" s="1" t="s">
        <v>15</v>
      </c>
      <c r="J1445" s="1">
        <v>1908.0</v>
      </c>
      <c r="K1445" s="1">
        <v>6.0</v>
      </c>
    </row>
    <row r="1446">
      <c r="A1446" s="1" t="s">
        <v>1492</v>
      </c>
      <c r="B1446" s="1" t="s">
        <v>30</v>
      </c>
      <c r="C1446" s="1" t="s">
        <v>52</v>
      </c>
      <c r="D1446" s="1" t="s">
        <v>25</v>
      </c>
      <c r="E1446" s="2">
        <v>45037.0</v>
      </c>
      <c r="F1446" s="2">
        <v>45053.0</v>
      </c>
      <c r="G1446" s="1">
        <v>41.9</v>
      </c>
      <c r="H1446" s="1">
        <v>260.33</v>
      </c>
      <c r="I1446" s="1" t="s">
        <v>47</v>
      </c>
      <c r="J1446" s="1">
        <v>1800.0</v>
      </c>
      <c r="K1446" s="1">
        <v>4.0</v>
      </c>
    </row>
    <row r="1447">
      <c r="A1447" s="1" t="s">
        <v>1493</v>
      </c>
      <c r="B1447" s="1" t="s">
        <v>51</v>
      </c>
      <c r="C1447" s="1" t="s">
        <v>81</v>
      </c>
      <c r="D1447" s="1" t="s">
        <v>32</v>
      </c>
      <c r="E1447" s="2">
        <v>45132.0</v>
      </c>
      <c r="F1447" s="2">
        <v>45134.0</v>
      </c>
      <c r="G1447" s="1">
        <v>22.9</v>
      </c>
      <c r="H1447" s="1">
        <v>123.35</v>
      </c>
      <c r="I1447" s="1" t="s">
        <v>15</v>
      </c>
      <c r="J1447" s="1">
        <v>713.0</v>
      </c>
      <c r="K1447" s="1">
        <v>2.0</v>
      </c>
    </row>
    <row r="1448">
      <c r="A1448" s="1" t="s">
        <v>1494</v>
      </c>
      <c r="B1448" s="1" t="s">
        <v>23</v>
      </c>
      <c r="C1448" s="1" t="s">
        <v>81</v>
      </c>
      <c r="D1448" s="1" t="s">
        <v>32</v>
      </c>
      <c r="E1448" s="2">
        <v>45059.0</v>
      </c>
      <c r="F1448" s="2">
        <v>45062.0</v>
      </c>
      <c r="G1448" s="1">
        <v>30.6</v>
      </c>
      <c r="H1448" s="1">
        <v>83.44</v>
      </c>
      <c r="I1448" s="1" t="s">
        <v>15</v>
      </c>
      <c r="J1448" s="1">
        <v>306.0</v>
      </c>
      <c r="K1448" s="1">
        <v>3.0</v>
      </c>
    </row>
    <row r="1449">
      <c r="A1449" s="1" t="s">
        <v>1495</v>
      </c>
      <c r="B1449" s="1" t="s">
        <v>51</v>
      </c>
      <c r="C1449" s="1" t="s">
        <v>13</v>
      </c>
      <c r="D1449" s="1" t="s">
        <v>42</v>
      </c>
      <c r="E1449" s="2">
        <v>45115.0</v>
      </c>
      <c r="F1449" s="2">
        <v>45118.0</v>
      </c>
      <c r="G1449" s="1">
        <v>41.7</v>
      </c>
      <c r="H1449" s="1">
        <v>91.23</v>
      </c>
      <c r="I1449" s="1" t="s">
        <v>15</v>
      </c>
      <c r="J1449" s="1">
        <v>302.0</v>
      </c>
      <c r="K1449" s="1">
        <v>3.0</v>
      </c>
    </row>
    <row r="1450">
      <c r="A1450" s="1" t="s">
        <v>1496</v>
      </c>
      <c r="B1450" s="1" t="s">
        <v>35</v>
      </c>
      <c r="C1450" s="1" t="s">
        <v>21</v>
      </c>
      <c r="D1450" s="1" t="s">
        <v>42</v>
      </c>
      <c r="E1450" s="2">
        <v>45114.0</v>
      </c>
      <c r="F1450" s="2">
        <v>45120.0</v>
      </c>
      <c r="G1450" s="1">
        <v>35.4</v>
      </c>
      <c r="H1450" s="1">
        <v>217.42</v>
      </c>
      <c r="I1450" s="1" t="s">
        <v>15</v>
      </c>
      <c r="J1450" s="1">
        <v>1655.0</v>
      </c>
      <c r="K1450" s="1">
        <v>6.0</v>
      </c>
    </row>
    <row r="1451">
      <c r="A1451" s="1" t="s">
        <v>1497</v>
      </c>
      <c r="B1451" s="1" t="s">
        <v>35</v>
      </c>
      <c r="C1451" s="1" t="s">
        <v>40</v>
      </c>
      <c r="D1451" s="1" t="s">
        <v>14</v>
      </c>
      <c r="E1451" s="2">
        <v>44992.0</v>
      </c>
      <c r="F1451" s="2">
        <v>44995.0</v>
      </c>
      <c r="G1451" s="1">
        <v>36.4</v>
      </c>
      <c r="H1451" s="1">
        <v>74.25</v>
      </c>
      <c r="I1451" s="1" t="s">
        <v>15</v>
      </c>
      <c r="J1451" s="1">
        <v>283.0</v>
      </c>
      <c r="K1451" s="1">
        <v>3.0</v>
      </c>
    </row>
    <row r="1452">
      <c r="A1452" s="1" t="s">
        <v>1498</v>
      </c>
      <c r="B1452" s="1" t="s">
        <v>56</v>
      </c>
      <c r="C1452" s="1" t="s">
        <v>54</v>
      </c>
      <c r="D1452" s="1" t="s">
        <v>18</v>
      </c>
      <c r="E1452" s="2">
        <v>44960.0</v>
      </c>
      <c r="F1452" s="2">
        <v>44968.0</v>
      </c>
      <c r="G1452" s="1">
        <v>7.4</v>
      </c>
      <c r="H1452" s="1">
        <v>348.3</v>
      </c>
      <c r="I1452" s="1" t="s">
        <v>15</v>
      </c>
      <c r="J1452" s="1">
        <v>2239.0</v>
      </c>
      <c r="K1452" s="1">
        <v>8.0</v>
      </c>
    </row>
    <row r="1453">
      <c r="A1453" s="1" t="s">
        <v>1499</v>
      </c>
      <c r="B1453" s="1" t="s">
        <v>51</v>
      </c>
      <c r="C1453" s="1" t="s">
        <v>13</v>
      </c>
      <c r="D1453" s="1" t="s">
        <v>59</v>
      </c>
      <c r="E1453" s="2">
        <v>45290.0</v>
      </c>
      <c r="F1453" s="2">
        <v>45297.0</v>
      </c>
      <c r="G1453" s="1">
        <v>6.4</v>
      </c>
      <c r="H1453" s="1">
        <v>256.19</v>
      </c>
      <c r="I1453" s="1" t="s">
        <v>15</v>
      </c>
      <c r="J1453" s="1">
        <v>2003.0</v>
      </c>
      <c r="K1453" s="1">
        <v>7.0</v>
      </c>
    </row>
    <row r="1454">
      <c r="A1454" s="1" t="s">
        <v>1500</v>
      </c>
      <c r="B1454" s="1" t="s">
        <v>51</v>
      </c>
      <c r="C1454" s="1" t="s">
        <v>13</v>
      </c>
      <c r="D1454" s="1" t="s">
        <v>14</v>
      </c>
      <c r="E1454" s="2">
        <v>44929.0</v>
      </c>
      <c r="F1454" s="2">
        <v>44934.0</v>
      </c>
      <c r="G1454" s="1">
        <v>9.8</v>
      </c>
      <c r="H1454" s="1">
        <v>223.01</v>
      </c>
      <c r="I1454" s="1" t="s">
        <v>15</v>
      </c>
      <c r="J1454" s="1">
        <v>1553.0</v>
      </c>
      <c r="K1454" s="1">
        <v>5.0</v>
      </c>
    </row>
    <row r="1455">
      <c r="A1455" s="1" t="s">
        <v>1501</v>
      </c>
      <c r="B1455" s="1" t="s">
        <v>12</v>
      </c>
      <c r="C1455" s="1" t="s">
        <v>24</v>
      </c>
      <c r="D1455" s="1" t="s">
        <v>42</v>
      </c>
      <c r="E1455" s="2">
        <v>45129.0</v>
      </c>
      <c r="G1455" s="1">
        <v>47.6</v>
      </c>
      <c r="H1455" s="1">
        <v>156.85</v>
      </c>
      <c r="I1455" s="1" t="s">
        <v>15</v>
      </c>
      <c r="J1455" s="1">
        <v>717.0</v>
      </c>
      <c r="K1455" s="1">
        <v>3.0</v>
      </c>
    </row>
    <row r="1456">
      <c r="A1456" s="1" t="s">
        <v>1502</v>
      </c>
      <c r="B1456" s="1" t="s">
        <v>30</v>
      </c>
      <c r="C1456" s="1" t="s">
        <v>57</v>
      </c>
      <c r="D1456" s="1" t="s">
        <v>37</v>
      </c>
      <c r="E1456" s="2">
        <v>45157.0</v>
      </c>
      <c r="F1456" s="2">
        <v>45164.0</v>
      </c>
      <c r="G1456" s="1">
        <v>29.2</v>
      </c>
      <c r="H1456" s="1">
        <v>279.85</v>
      </c>
      <c r="I1456" s="1" t="s">
        <v>60</v>
      </c>
      <c r="J1456" s="1">
        <v>1843.0</v>
      </c>
      <c r="K1456" s="1">
        <v>7.0</v>
      </c>
    </row>
    <row r="1457">
      <c r="A1457" s="1" t="s">
        <v>1503</v>
      </c>
      <c r="B1457" s="1" t="s">
        <v>23</v>
      </c>
      <c r="C1457" s="1" t="s">
        <v>52</v>
      </c>
      <c r="D1457" s="1" t="s">
        <v>59</v>
      </c>
      <c r="E1457" s="2">
        <v>45042.0</v>
      </c>
      <c r="F1457" s="2">
        <v>45045.0</v>
      </c>
      <c r="G1457" s="1">
        <v>11.5</v>
      </c>
      <c r="H1457" s="1">
        <v>62.46</v>
      </c>
      <c r="I1457" s="1" t="s">
        <v>15</v>
      </c>
      <c r="J1457" s="1">
        <v>487.0</v>
      </c>
      <c r="K1457" s="1">
        <v>3.0</v>
      </c>
    </row>
    <row r="1458">
      <c r="A1458" s="1" t="s">
        <v>1504</v>
      </c>
      <c r="B1458" s="1" t="s">
        <v>56</v>
      </c>
      <c r="C1458" s="1" t="s">
        <v>54</v>
      </c>
      <c r="D1458" s="1" t="s">
        <v>59</v>
      </c>
      <c r="E1458" s="2">
        <v>45012.0</v>
      </c>
      <c r="F1458" s="2">
        <v>45015.0</v>
      </c>
      <c r="G1458" s="1">
        <v>7.5</v>
      </c>
      <c r="H1458" s="1">
        <v>141.08</v>
      </c>
      <c r="I1458" s="1" t="s">
        <v>15</v>
      </c>
      <c r="J1458" s="1">
        <v>1061.0</v>
      </c>
      <c r="K1458" s="1">
        <v>3.0</v>
      </c>
    </row>
    <row r="1459">
      <c r="A1459" s="1" t="s">
        <v>1505</v>
      </c>
      <c r="B1459" s="1" t="s">
        <v>51</v>
      </c>
      <c r="C1459" s="1" t="s">
        <v>40</v>
      </c>
      <c r="D1459" s="1" t="s">
        <v>25</v>
      </c>
      <c r="E1459" s="2">
        <v>45203.0</v>
      </c>
      <c r="F1459" s="2">
        <v>45205.0</v>
      </c>
      <c r="G1459" s="1">
        <v>10.0</v>
      </c>
      <c r="H1459" s="1">
        <v>85.04</v>
      </c>
      <c r="I1459" s="1" t="s">
        <v>15</v>
      </c>
      <c r="J1459" s="1">
        <v>585.0</v>
      </c>
      <c r="K1459" s="1">
        <v>2.0</v>
      </c>
    </row>
    <row r="1460">
      <c r="A1460" s="1" t="s">
        <v>1506</v>
      </c>
      <c r="B1460" s="1" t="s">
        <v>51</v>
      </c>
      <c r="C1460" s="1" t="s">
        <v>81</v>
      </c>
      <c r="D1460" s="1" t="s">
        <v>32</v>
      </c>
      <c r="E1460" s="2">
        <v>45007.0</v>
      </c>
      <c r="F1460" s="2">
        <v>45009.0</v>
      </c>
      <c r="G1460" s="1">
        <v>12.2</v>
      </c>
      <c r="H1460" s="1">
        <v>109.31</v>
      </c>
      <c r="I1460" s="1" t="s">
        <v>15</v>
      </c>
      <c r="J1460" s="1">
        <v>691.0</v>
      </c>
      <c r="K1460" s="1">
        <v>2.0</v>
      </c>
    </row>
    <row r="1461">
      <c r="A1461" s="1" t="s">
        <v>1507</v>
      </c>
      <c r="B1461" s="1" t="s">
        <v>49</v>
      </c>
      <c r="C1461" s="1" t="s">
        <v>40</v>
      </c>
      <c r="D1461" s="1" t="s">
        <v>37</v>
      </c>
      <c r="E1461" s="2">
        <v>45291.0</v>
      </c>
      <c r="F1461" s="2">
        <v>45293.0</v>
      </c>
      <c r="G1461" s="1">
        <v>12.1</v>
      </c>
      <c r="H1461" s="1">
        <v>163.06</v>
      </c>
      <c r="I1461" s="1" t="s">
        <v>15</v>
      </c>
      <c r="J1461" s="1">
        <v>1097.0</v>
      </c>
      <c r="K1461" s="1">
        <v>2.0</v>
      </c>
    </row>
    <row r="1462">
      <c r="A1462" s="1" t="s">
        <v>1508</v>
      </c>
      <c r="B1462" s="1" t="s">
        <v>30</v>
      </c>
      <c r="C1462" s="1" t="s">
        <v>52</v>
      </c>
      <c r="D1462" s="1" t="s">
        <v>14</v>
      </c>
      <c r="E1462" s="2">
        <v>45112.0</v>
      </c>
      <c r="F1462" s="2">
        <v>45115.0</v>
      </c>
      <c r="G1462" s="1">
        <v>100.9</v>
      </c>
      <c r="H1462" s="1">
        <v>172.46</v>
      </c>
      <c r="I1462" s="1" t="s">
        <v>15</v>
      </c>
      <c r="J1462" s="1">
        <v>390.0</v>
      </c>
      <c r="K1462" s="1">
        <v>3.0</v>
      </c>
    </row>
    <row r="1463">
      <c r="A1463" s="1" t="s">
        <v>1509</v>
      </c>
      <c r="B1463" s="1" t="s">
        <v>30</v>
      </c>
      <c r="C1463" s="1" t="s">
        <v>46</v>
      </c>
      <c r="D1463" s="1" t="s">
        <v>37</v>
      </c>
      <c r="E1463" s="2">
        <v>45128.0</v>
      </c>
      <c r="F1463" s="2">
        <v>45134.0</v>
      </c>
      <c r="G1463" s="1">
        <v>29.2</v>
      </c>
      <c r="H1463" s="1">
        <v>323.13</v>
      </c>
      <c r="I1463" s="1" t="s">
        <v>15</v>
      </c>
      <c r="J1463" s="1">
        <v>2216.0</v>
      </c>
      <c r="K1463" s="1">
        <v>6.0</v>
      </c>
    </row>
    <row r="1464">
      <c r="A1464" s="1" t="s">
        <v>1510</v>
      </c>
      <c r="B1464" s="1" t="s">
        <v>27</v>
      </c>
      <c r="C1464" s="1" t="s">
        <v>52</v>
      </c>
      <c r="D1464" s="1" t="s">
        <v>18</v>
      </c>
      <c r="E1464" s="2">
        <v>44960.0</v>
      </c>
      <c r="F1464" s="2">
        <v>44967.0</v>
      </c>
      <c r="G1464" s="1">
        <v>34.4</v>
      </c>
      <c r="H1464" s="1">
        <v>214.6</v>
      </c>
      <c r="I1464" s="1" t="s">
        <v>15</v>
      </c>
      <c r="J1464" s="1">
        <v>1229.0</v>
      </c>
      <c r="K1464" s="1">
        <v>7.0</v>
      </c>
    </row>
    <row r="1465">
      <c r="A1465" s="1" t="s">
        <v>1511</v>
      </c>
      <c r="B1465" s="1" t="s">
        <v>51</v>
      </c>
      <c r="C1465" s="1" t="s">
        <v>57</v>
      </c>
      <c r="D1465" s="1" t="s">
        <v>37</v>
      </c>
      <c r="E1465" s="2">
        <v>45117.0</v>
      </c>
      <c r="F1465" s="2">
        <v>45122.0</v>
      </c>
      <c r="G1465" s="1">
        <v>27.8</v>
      </c>
      <c r="H1465" s="1">
        <v>239.99</v>
      </c>
      <c r="I1465" s="1" t="s">
        <v>62</v>
      </c>
      <c r="J1465" s="1">
        <v>1591.0</v>
      </c>
      <c r="K1465" s="1">
        <v>5.0</v>
      </c>
    </row>
    <row r="1466">
      <c r="A1466" s="1" t="s">
        <v>1512</v>
      </c>
      <c r="B1466" s="1" t="s">
        <v>20</v>
      </c>
      <c r="C1466" s="1" t="s">
        <v>31</v>
      </c>
      <c r="D1466" s="1" t="s">
        <v>59</v>
      </c>
      <c r="E1466" s="2">
        <v>45278.0</v>
      </c>
      <c r="F1466" s="2">
        <v>45283.0</v>
      </c>
      <c r="G1466" s="1">
        <v>32.6</v>
      </c>
      <c r="H1466" s="1">
        <v>164.69</v>
      </c>
      <c r="I1466" s="1" t="s">
        <v>15</v>
      </c>
      <c r="J1466" s="1">
        <v>807.0</v>
      </c>
      <c r="K1466" s="1">
        <v>5.0</v>
      </c>
    </row>
    <row r="1467">
      <c r="A1467" s="1" t="s">
        <v>1513</v>
      </c>
      <c r="B1467" s="1" t="s">
        <v>51</v>
      </c>
      <c r="C1467" s="1" t="s">
        <v>28</v>
      </c>
      <c r="D1467" s="1" t="s">
        <v>59</v>
      </c>
      <c r="E1467" s="2">
        <v>45248.0</v>
      </c>
      <c r="F1467" s="2">
        <v>45253.0</v>
      </c>
      <c r="G1467" s="1">
        <v>23.1</v>
      </c>
      <c r="H1467" s="1">
        <v>176.66</v>
      </c>
      <c r="I1467" s="1" t="s">
        <v>15</v>
      </c>
      <c r="J1467" s="1">
        <v>1065.0</v>
      </c>
      <c r="K1467" s="1">
        <v>5.0</v>
      </c>
    </row>
    <row r="1468">
      <c r="A1468" s="1" t="s">
        <v>1514</v>
      </c>
      <c r="B1468" s="1" t="s">
        <v>23</v>
      </c>
      <c r="C1468" s="1" t="s">
        <v>57</v>
      </c>
      <c r="D1468" s="1" t="s">
        <v>42</v>
      </c>
      <c r="E1468" s="2">
        <v>45066.0</v>
      </c>
      <c r="F1468" s="2">
        <v>45069.0</v>
      </c>
      <c r="G1468" s="1">
        <v>14.0</v>
      </c>
      <c r="H1468" s="1">
        <v>184.53</v>
      </c>
      <c r="I1468" s="1" t="s">
        <v>15</v>
      </c>
      <c r="J1468" s="1">
        <v>1408.0</v>
      </c>
      <c r="K1468" s="1">
        <v>3.0</v>
      </c>
    </row>
    <row r="1469">
      <c r="A1469" s="1" t="s">
        <v>1515</v>
      </c>
      <c r="B1469" s="1" t="s">
        <v>23</v>
      </c>
      <c r="C1469" s="1" t="s">
        <v>81</v>
      </c>
      <c r="D1469" s="1" t="s">
        <v>18</v>
      </c>
      <c r="E1469" s="2">
        <v>45017.0</v>
      </c>
      <c r="F1469" s="2">
        <v>45020.0</v>
      </c>
      <c r="G1469" s="1">
        <v>71.7</v>
      </c>
      <c r="H1469" s="1">
        <v>188.04</v>
      </c>
      <c r="I1469" s="1" t="s">
        <v>15</v>
      </c>
      <c r="J1469" s="1">
        <v>635.0</v>
      </c>
      <c r="K1469" s="1">
        <v>3.0</v>
      </c>
    </row>
    <row r="1470">
      <c r="A1470" s="1" t="s">
        <v>1516</v>
      </c>
      <c r="B1470" s="1" t="s">
        <v>35</v>
      </c>
      <c r="C1470" s="1" t="s">
        <v>81</v>
      </c>
      <c r="D1470" s="1" t="s">
        <v>59</v>
      </c>
      <c r="E1470" s="2">
        <v>45284.0</v>
      </c>
      <c r="F1470" s="2">
        <v>45254.0</v>
      </c>
      <c r="G1470" s="1">
        <v>10.7</v>
      </c>
      <c r="H1470" s="1">
        <v>152.15</v>
      </c>
      <c r="I1470" s="1" t="s">
        <v>15</v>
      </c>
      <c r="J1470" s="1">
        <v>1000.0</v>
      </c>
      <c r="K1470" s="1">
        <v>3.0</v>
      </c>
    </row>
    <row r="1471">
      <c r="A1471" s="1" t="s">
        <v>1517</v>
      </c>
      <c r="B1471" s="1" t="s">
        <v>56</v>
      </c>
      <c r="C1471" s="1" t="s">
        <v>81</v>
      </c>
      <c r="D1471" s="1" t="s">
        <v>32</v>
      </c>
      <c r="E1471" s="2">
        <v>45271.0</v>
      </c>
      <c r="F1471" s="2">
        <v>45272.0</v>
      </c>
      <c r="G1471" s="1">
        <v>70.6</v>
      </c>
      <c r="H1471" s="1">
        <v>151.86</v>
      </c>
      <c r="I1471" s="1" t="s">
        <v>15</v>
      </c>
      <c r="J1471" s="1">
        <v>323.0</v>
      </c>
      <c r="K1471" s="1">
        <v>1.0</v>
      </c>
    </row>
    <row r="1472">
      <c r="A1472" s="1" t="s">
        <v>1518</v>
      </c>
      <c r="B1472" s="1" t="s">
        <v>27</v>
      </c>
      <c r="C1472" s="1" t="s">
        <v>52</v>
      </c>
      <c r="D1472" s="1" t="s">
        <v>18</v>
      </c>
      <c r="E1472" s="2">
        <v>45158.0</v>
      </c>
      <c r="F1472" s="2">
        <v>45163.0</v>
      </c>
      <c r="G1472" s="1">
        <v>54.4</v>
      </c>
      <c r="H1472" s="1">
        <v>266.93</v>
      </c>
      <c r="I1472" s="1" t="s">
        <v>15</v>
      </c>
      <c r="J1472" s="1">
        <v>1340.0</v>
      </c>
      <c r="K1472" s="1">
        <v>5.0</v>
      </c>
    </row>
    <row r="1473">
      <c r="A1473" s="1" t="s">
        <v>1519</v>
      </c>
      <c r="B1473" s="1" t="s">
        <v>23</v>
      </c>
      <c r="C1473" s="1" t="s">
        <v>17</v>
      </c>
      <c r="D1473" s="1" t="s">
        <v>25</v>
      </c>
      <c r="E1473" s="2">
        <v>45063.0</v>
      </c>
      <c r="F1473" s="2">
        <v>45067.0</v>
      </c>
      <c r="G1473" s="1">
        <v>20.1</v>
      </c>
      <c r="H1473" s="1">
        <v>74.85</v>
      </c>
      <c r="I1473" s="1" t="s">
        <v>15</v>
      </c>
      <c r="J1473" s="1">
        <v>451.0</v>
      </c>
      <c r="K1473" s="1">
        <v>4.0</v>
      </c>
    </row>
    <row r="1474">
      <c r="A1474" s="1" t="s">
        <v>1520</v>
      </c>
      <c r="B1474" s="1" t="s">
        <v>56</v>
      </c>
      <c r="C1474" s="1" t="s">
        <v>13</v>
      </c>
      <c r="D1474" s="1" t="s">
        <v>25</v>
      </c>
      <c r="E1474" s="2">
        <v>45047.0</v>
      </c>
      <c r="F1474" s="2">
        <v>45051.0</v>
      </c>
      <c r="G1474" s="1">
        <v>11.3</v>
      </c>
      <c r="H1474" s="1">
        <v>176.58</v>
      </c>
      <c r="I1474" s="1" t="s">
        <v>15</v>
      </c>
      <c r="J1474" s="1">
        <v>1360.0</v>
      </c>
      <c r="K1474" s="1">
        <v>4.0</v>
      </c>
    </row>
    <row r="1475">
      <c r="A1475" s="1" t="s">
        <v>1521</v>
      </c>
      <c r="B1475" s="1" t="s">
        <v>12</v>
      </c>
      <c r="C1475" s="1" t="s">
        <v>70</v>
      </c>
      <c r="D1475" s="1" t="s">
        <v>25</v>
      </c>
      <c r="E1475" s="2">
        <v>45287.0</v>
      </c>
      <c r="F1475" s="2">
        <v>45292.0</v>
      </c>
      <c r="G1475" s="1">
        <v>14.8</v>
      </c>
      <c r="H1475" s="1">
        <v>318.26</v>
      </c>
      <c r="I1475" s="1" t="s">
        <v>15</v>
      </c>
      <c r="J1475" s="1">
        <v>2212.0</v>
      </c>
      <c r="K1475" s="1">
        <v>5.0</v>
      </c>
    </row>
    <row r="1476">
      <c r="A1476" s="1" t="s">
        <v>1522</v>
      </c>
      <c r="B1476" s="1" t="s">
        <v>20</v>
      </c>
      <c r="C1476" s="1" t="s">
        <v>36</v>
      </c>
      <c r="D1476" s="1" t="s">
        <v>18</v>
      </c>
      <c r="E1476" s="2">
        <v>45140.0</v>
      </c>
      <c r="F1476" s="2">
        <v>45146.0</v>
      </c>
      <c r="G1476" s="1">
        <v>28.4</v>
      </c>
      <c r="H1476" s="1">
        <v>390.3</v>
      </c>
      <c r="I1476" s="1" t="s">
        <v>15</v>
      </c>
      <c r="J1476" s="1">
        <v>2293.0</v>
      </c>
      <c r="K1476" s="1">
        <v>6.0</v>
      </c>
    </row>
    <row r="1477">
      <c r="A1477" s="1" t="s">
        <v>1523</v>
      </c>
      <c r="B1477" s="1" t="s">
        <v>12</v>
      </c>
      <c r="C1477" s="1" t="s">
        <v>36</v>
      </c>
      <c r="D1477" s="1" t="s">
        <v>14</v>
      </c>
      <c r="E1477" s="2">
        <v>45252.0</v>
      </c>
      <c r="F1477" s="2">
        <v>45258.0</v>
      </c>
      <c r="G1477" s="1">
        <v>28.1</v>
      </c>
      <c r="H1477" s="1">
        <v>303.53</v>
      </c>
      <c r="I1477" s="1" t="s">
        <v>15</v>
      </c>
      <c r="J1477" s="1">
        <v>1711.0</v>
      </c>
      <c r="K1477" s="1">
        <v>6.0</v>
      </c>
    </row>
    <row r="1478">
      <c r="A1478" s="1" t="s">
        <v>1524</v>
      </c>
      <c r="B1478" s="1" t="s">
        <v>30</v>
      </c>
      <c r="C1478" s="1" t="s">
        <v>24</v>
      </c>
      <c r="D1478" s="1" t="s">
        <v>32</v>
      </c>
      <c r="E1478" s="2">
        <v>45143.0</v>
      </c>
      <c r="F1478" s="2">
        <v>45147.0</v>
      </c>
      <c r="G1478" s="1">
        <v>153.0</v>
      </c>
      <c r="H1478" s="1">
        <v>334.41</v>
      </c>
      <c r="I1478" s="1" t="s">
        <v>15</v>
      </c>
      <c r="J1478" s="1">
        <v>1058.0</v>
      </c>
      <c r="K1478" s="1">
        <v>4.0</v>
      </c>
    </row>
    <row r="1479">
      <c r="A1479" s="1" t="s">
        <v>1525</v>
      </c>
      <c r="B1479" s="1" t="s">
        <v>12</v>
      </c>
      <c r="C1479" s="1" t="s">
        <v>13</v>
      </c>
      <c r="D1479" s="1" t="s">
        <v>18</v>
      </c>
      <c r="E1479" s="2">
        <v>45169.0</v>
      </c>
      <c r="F1479" s="2">
        <v>45172.0</v>
      </c>
      <c r="G1479" s="1">
        <v>14.2</v>
      </c>
      <c r="H1479" s="1">
        <v>101.86</v>
      </c>
      <c r="I1479" s="1" t="s">
        <v>15</v>
      </c>
      <c r="J1479" s="1">
        <v>580.0</v>
      </c>
      <c r="K1479" s="1">
        <v>3.0</v>
      </c>
    </row>
    <row r="1480">
      <c r="A1480" s="1" t="s">
        <v>1526</v>
      </c>
      <c r="B1480" s="1" t="s">
        <v>51</v>
      </c>
      <c r="C1480" s="1" t="s">
        <v>40</v>
      </c>
      <c r="D1480" s="1" t="s">
        <v>32</v>
      </c>
      <c r="E1480" s="2">
        <v>45207.0</v>
      </c>
      <c r="F1480" s="2">
        <v>45212.0</v>
      </c>
      <c r="G1480" s="1">
        <v>34.0</v>
      </c>
      <c r="H1480" s="1">
        <v>228.26</v>
      </c>
      <c r="I1480" s="1" t="s">
        <v>15</v>
      </c>
      <c r="J1480" s="1">
        <v>1463.0</v>
      </c>
      <c r="K1480" s="1">
        <v>5.0</v>
      </c>
    </row>
    <row r="1481">
      <c r="A1481" s="1" t="s">
        <v>1527</v>
      </c>
      <c r="B1481" s="1" t="s">
        <v>27</v>
      </c>
      <c r="C1481" s="1" t="s">
        <v>31</v>
      </c>
      <c r="D1481" s="1" t="s">
        <v>42</v>
      </c>
      <c r="E1481" s="2">
        <v>44992.0</v>
      </c>
      <c r="F1481" s="2">
        <v>45005.0</v>
      </c>
      <c r="G1481" s="1">
        <v>30.1</v>
      </c>
      <c r="H1481" s="1">
        <v>101.62</v>
      </c>
      <c r="I1481" s="1" t="s">
        <v>47</v>
      </c>
      <c r="J1481" s="1">
        <v>615.0</v>
      </c>
      <c r="K1481" s="1">
        <v>2.0</v>
      </c>
    </row>
    <row r="1482">
      <c r="A1482" s="1" t="s">
        <v>1528</v>
      </c>
      <c r="B1482" s="1" t="s">
        <v>27</v>
      </c>
      <c r="C1482" s="1" t="s">
        <v>17</v>
      </c>
      <c r="D1482" s="1" t="s">
        <v>42</v>
      </c>
      <c r="E1482" s="2">
        <v>45031.0</v>
      </c>
      <c r="F1482" s="2">
        <v>45035.0</v>
      </c>
      <c r="G1482" s="1">
        <v>79.1</v>
      </c>
      <c r="H1482" s="1">
        <v>264.42</v>
      </c>
      <c r="I1482" s="1" t="s">
        <v>15</v>
      </c>
      <c r="J1482" s="1">
        <v>1487.0</v>
      </c>
      <c r="K1482" s="1">
        <v>4.0</v>
      </c>
    </row>
    <row r="1483">
      <c r="A1483" s="1" t="s">
        <v>1529</v>
      </c>
      <c r="B1483" s="1" t="s">
        <v>39</v>
      </c>
      <c r="C1483" s="1" t="s">
        <v>28</v>
      </c>
      <c r="D1483" s="1" t="s">
        <v>25</v>
      </c>
      <c r="E1483" s="2">
        <v>45120.0</v>
      </c>
      <c r="F1483" s="2">
        <v>45123.0</v>
      </c>
      <c r="G1483" s="1">
        <v>8.1</v>
      </c>
      <c r="H1483" s="1">
        <v>188.86</v>
      </c>
      <c r="I1483" s="1" t="s">
        <v>15</v>
      </c>
      <c r="J1483" s="1">
        <v>1472.0</v>
      </c>
      <c r="K1483" s="1">
        <v>3.0</v>
      </c>
    </row>
    <row r="1484">
      <c r="A1484" s="1" t="s">
        <v>1530</v>
      </c>
      <c r="B1484" s="1" t="s">
        <v>51</v>
      </c>
      <c r="C1484" s="1" t="s">
        <v>52</v>
      </c>
      <c r="D1484" s="1" t="s">
        <v>25</v>
      </c>
      <c r="E1484" s="2">
        <v>45192.0</v>
      </c>
      <c r="F1484" s="2">
        <v>45162.0</v>
      </c>
      <c r="G1484" s="1">
        <v>22.7</v>
      </c>
      <c r="H1484" s="1">
        <v>110.05</v>
      </c>
      <c r="I1484" s="1" t="s">
        <v>15</v>
      </c>
      <c r="J1484" s="1">
        <v>787.0</v>
      </c>
      <c r="K1484" s="1">
        <v>3.0</v>
      </c>
    </row>
    <row r="1485">
      <c r="A1485" s="1" t="s">
        <v>1531</v>
      </c>
      <c r="B1485" s="1" t="s">
        <v>23</v>
      </c>
      <c r="C1485" s="1" t="s">
        <v>21</v>
      </c>
      <c r="D1485" s="1" t="s">
        <v>18</v>
      </c>
      <c r="E1485" s="2">
        <v>45177.0</v>
      </c>
      <c r="F1485" s="2">
        <v>45180.0</v>
      </c>
      <c r="G1485" s="1">
        <v>21.8</v>
      </c>
      <c r="H1485" s="1">
        <v>202.57</v>
      </c>
      <c r="I1485" s="1" t="s">
        <v>15</v>
      </c>
      <c r="J1485" s="1">
        <v>1364.0</v>
      </c>
      <c r="K1485" s="1">
        <v>3.0</v>
      </c>
    </row>
    <row r="1486">
      <c r="A1486" s="1" t="s">
        <v>1532</v>
      </c>
      <c r="B1486" s="1" t="s">
        <v>20</v>
      </c>
      <c r="C1486" s="1" t="s">
        <v>70</v>
      </c>
      <c r="D1486" s="1" t="s">
        <v>32</v>
      </c>
      <c r="E1486" s="2">
        <v>45055.0</v>
      </c>
      <c r="F1486" s="2">
        <v>45059.0</v>
      </c>
      <c r="G1486" s="1">
        <v>12.0</v>
      </c>
      <c r="H1486" s="1">
        <v>178.39</v>
      </c>
      <c r="I1486" s="1" t="s">
        <v>15</v>
      </c>
      <c r="J1486" s="1">
        <v>1377.0</v>
      </c>
      <c r="K1486" s="1">
        <v>4.0</v>
      </c>
    </row>
    <row r="1487">
      <c r="A1487" s="1" t="s">
        <v>1533</v>
      </c>
      <c r="B1487" s="1" t="s">
        <v>49</v>
      </c>
      <c r="C1487" s="1" t="s">
        <v>13</v>
      </c>
      <c r="D1487" s="1" t="s">
        <v>14</v>
      </c>
      <c r="E1487" s="2">
        <v>44964.0</v>
      </c>
      <c r="F1487" s="2">
        <v>44969.0</v>
      </c>
      <c r="G1487" s="1">
        <v>11.3</v>
      </c>
      <c r="H1487" s="1">
        <v>199.25</v>
      </c>
      <c r="I1487" s="1" t="s">
        <v>15</v>
      </c>
      <c r="J1487" s="1">
        <v>1332.0</v>
      </c>
      <c r="K1487" s="1">
        <v>5.0</v>
      </c>
    </row>
    <row r="1488">
      <c r="A1488" s="1" t="s">
        <v>1534</v>
      </c>
      <c r="B1488" s="1" t="s">
        <v>39</v>
      </c>
      <c r="C1488" s="1" t="s">
        <v>52</v>
      </c>
      <c r="D1488" s="1" t="s">
        <v>59</v>
      </c>
      <c r="E1488" s="2">
        <v>45159.0</v>
      </c>
      <c r="F1488" s="2">
        <v>45163.0</v>
      </c>
      <c r="G1488" s="1">
        <v>21.5</v>
      </c>
      <c r="H1488" s="1">
        <v>154.34</v>
      </c>
      <c r="I1488" s="1" t="s">
        <v>15</v>
      </c>
      <c r="J1488" s="1">
        <v>1209.0</v>
      </c>
      <c r="K1488" s="1">
        <v>4.0</v>
      </c>
    </row>
    <row r="1489">
      <c r="A1489" s="1" t="s">
        <v>1535</v>
      </c>
      <c r="B1489" s="1" t="s">
        <v>23</v>
      </c>
      <c r="C1489" s="1" t="s">
        <v>57</v>
      </c>
      <c r="D1489" s="1" t="s">
        <v>18</v>
      </c>
      <c r="E1489" s="2">
        <v>45238.0</v>
      </c>
      <c r="F1489" s="2">
        <v>45243.0</v>
      </c>
      <c r="G1489" s="1">
        <v>17.8</v>
      </c>
      <c r="H1489" s="1">
        <v>407.33</v>
      </c>
      <c r="I1489" s="1" t="s">
        <v>15</v>
      </c>
      <c r="J1489" s="1">
        <v>2300.0</v>
      </c>
      <c r="K1489" s="1">
        <v>5.0</v>
      </c>
    </row>
    <row r="1490">
      <c r="A1490" s="1" t="s">
        <v>1536</v>
      </c>
      <c r="B1490" s="1" t="s">
        <v>23</v>
      </c>
      <c r="C1490" s="1" t="s">
        <v>52</v>
      </c>
      <c r="D1490" s="1" t="s">
        <v>59</v>
      </c>
      <c r="E1490" s="2">
        <v>44960.0</v>
      </c>
      <c r="F1490" s="2">
        <v>44961.0</v>
      </c>
      <c r="G1490" s="1">
        <v>22.5</v>
      </c>
      <c r="H1490" s="1">
        <v>63.76</v>
      </c>
      <c r="I1490" s="1" t="s">
        <v>62</v>
      </c>
      <c r="J1490" s="1">
        <v>289.0</v>
      </c>
      <c r="K1490" s="1">
        <v>1.0</v>
      </c>
    </row>
    <row r="1491">
      <c r="A1491" s="1" t="s">
        <v>1537</v>
      </c>
      <c r="B1491" s="1" t="s">
        <v>35</v>
      </c>
      <c r="C1491" s="1" t="s">
        <v>81</v>
      </c>
      <c r="D1491" s="1" t="s">
        <v>14</v>
      </c>
      <c r="E1491" s="2">
        <v>45074.0</v>
      </c>
      <c r="F1491" s="2">
        <v>45078.0</v>
      </c>
      <c r="G1491" s="1">
        <v>15.8</v>
      </c>
      <c r="H1491" s="1">
        <v>152.2</v>
      </c>
      <c r="I1491" s="1" t="s">
        <v>15</v>
      </c>
      <c r="J1491" s="1">
        <v>1000.0</v>
      </c>
      <c r="K1491" s="1">
        <v>4.0</v>
      </c>
    </row>
    <row r="1492">
      <c r="A1492" s="1" t="s">
        <v>1538</v>
      </c>
      <c r="B1492" s="1" t="s">
        <v>49</v>
      </c>
      <c r="C1492" s="1" t="s">
        <v>24</v>
      </c>
      <c r="D1492" s="1" t="s">
        <v>42</v>
      </c>
      <c r="E1492" s="2">
        <v>45174.0</v>
      </c>
      <c r="F1492" s="2">
        <v>45178.0</v>
      </c>
      <c r="G1492" s="1">
        <v>11.8</v>
      </c>
      <c r="H1492" s="1">
        <v>88.65</v>
      </c>
      <c r="I1492" s="1" t="s">
        <v>15</v>
      </c>
      <c r="J1492" s="1">
        <v>670.0</v>
      </c>
      <c r="K1492" s="1">
        <v>4.0</v>
      </c>
    </row>
    <row r="1493">
      <c r="A1493" s="1" t="s">
        <v>1539</v>
      </c>
      <c r="B1493" s="1" t="s">
        <v>49</v>
      </c>
      <c r="C1493" s="1" t="s">
        <v>46</v>
      </c>
      <c r="D1493" s="1" t="s">
        <v>18</v>
      </c>
      <c r="E1493" s="2">
        <v>45047.0</v>
      </c>
      <c r="F1493" s="2">
        <v>45053.0</v>
      </c>
      <c r="G1493" s="1">
        <v>11.6</v>
      </c>
      <c r="H1493" s="1">
        <v>359.48</v>
      </c>
      <c r="I1493" s="1" t="s">
        <v>15</v>
      </c>
      <c r="J1493" s="1">
        <v>2379.0</v>
      </c>
      <c r="K1493" s="1">
        <v>6.0</v>
      </c>
    </row>
    <row r="1494">
      <c r="A1494" s="1" t="s">
        <v>1540</v>
      </c>
      <c r="B1494" s="1" t="s">
        <v>23</v>
      </c>
      <c r="C1494" s="1" t="s">
        <v>13</v>
      </c>
      <c r="D1494" s="1" t="s">
        <v>25</v>
      </c>
      <c r="E1494" s="2">
        <v>45196.0</v>
      </c>
      <c r="F1494" s="2">
        <v>45197.0</v>
      </c>
      <c r="G1494" s="1">
        <v>13.8</v>
      </c>
      <c r="H1494" s="1">
        <v>50.83</v>
      </c>
      <c r="I1494" s="1" t="s">
        <v>15</v>
      </c>
      <c r="J1494" s="1">
        <v>274.0</v>
      </c>
      <c r="K1494" s="1">
        <v>1.0</v>
      </c>
    </row>
    <row r="1495">
      <c r="A1495" s="1" t="s">
        <v>1541</v>
      </c>
      <c r="B1495" s="1" t="s">
        <v>27</v>
      </c>
      <c r="C1495" s="1" t="s">
        <v>46</v>
      </c>
      <c r="D1495" s="1" t="s">
        <v>14</v>
      </c>
      <c r="E1495" s="2">
        <v>45052.0</v>
      </c>
      <c r="F1495" s="2">
        <v>45056.0</v>
      </c>
      <c r="G1495" s="1">
        <v>33.3</v>
      </c>
      <c r="H1495" s="1">
        <v>236.83</v>
      </c>
      <c r="I1495" s="1" t="s">
        <v>67</v>
      </c>
      <c r="J1495" s="1">
        <v>1438.0</v>
      </c>
      <c r="K1495" s="1">
        <v>4.0</v>
      </c>
    </row>
    <row r="1496">
      <c r="A1496" s="1" t="s">
        <v>1542</v>
      </c>
      <c r="B1496" s="1" t="s">
        <v>56</v>
      </c>
      <c r="C1496" s="1" t="s">
        <v>24</v>
      </c>
      <c r="D1496" s="1" t="s">
        <v>59</v>
      </c>
      <c r="E1496" s="2">
        <v>45160.0</v>
      </c>
      <c r="F1496" s="2">
        <v>45165.0</v>
      </c>
      <c r="G1496" s="1">
        <v>13.2</v>
      </c>
      <c r="H1496" s="1">
        <v>269.86</v>
      </c>
      <c r="I1496" s="1" t="s">
        <v>15</v>
      </c>
      <c r="J1496" s="1">
        <v>2309.0</v>
      </c>
      <c r="K1496" s="1">
        <v>5.0</v>
      </c>
    </row>
    <row r="1497">
      <c r="A1497" s="1" t="s">
        <v>1543</v>
      </c>
      <c r="B1497" s="1" t="s">
        <v>20</v>
      </c>
      <c r="C1497" s="1" t="s">
        <v>44</v>
      </c>
      <c r="D1497" s="1" t="s">
        <v>37</v>
      </c>
      <c r="E1497" s="2">
        <v>45070.0</v>
      </c>
      <c r="F1497" s="2">
        <v>45074.0</v>
      </c>
      <c r="G1497" s="1">
        <v>29.9</v>
      </c>
      <c r="H1497" s="1">
        <v>235.86</v>
      </c>
      <c r="I1497" s="1" t="s">
        <v>15</v>
      </c>
      <c r="J1497" s="1">
        <v>1581.0</v>
      </c>
      <c r="K1497" s="1">
        <v>4.0</v>
      </c>
    </row>
    <row r="1498">
      <c r="A1498" s="1" t="s">
        <v>1544</v>
      </c>
      <c r="B1498" s="1" t="s">
        <v>51</v>
      </c>
      <c r="C1498" s="1" t="s">
        <v>31</v>
      </c>
      <c r="D1498" s="1" t="s">
        <v>42</v>
      </c>
      <c r="E1498" s="2">
        <v>45015.0</v>
      </c>
      <c r="F1498" s="2">
        <v>45018.0</v>
      </c>
      <c r="G1498" s="1">
        <v>16.1</v>
      </c>
      <c r="H1498" s="1">
        <v>127.74</v>
      </c>
      <c r="I1498" s="1" t="s">
        <v>15</v>
      </c>
      <c r="J1498" s="1">
        <v>932.0</v>
      </c>
      <c r="K1498" s="1">
        <v>3.0</v>
      </c>
    </row>
    <row r="1499">
      <c r="A1499" s="1" t="s">
        <v>1545</v>
      </c>
      <c r="B1499" s="1" t="s">
        <v>39</v>
      </c>
      <c r="C1499" s="1" t="s">
        <v>57</v>
      </c>
      <c r="D1499" s="1" t="s">
        <v>18</v>
      </c>
      <c r="E1499" s="2">
        <v>45218.0</v>
      </c>
      <c r="F1499" s="2">
        <v>45219.0</v>
      </c>
      <c r="G1499" s="1">
        <v>10.8</v>
      </c>
      <c r="I1499" s="1" t="s">
        <v>15</v>
      </c>
      <c r="J1499" s="1">
        <v>185.0</v>
      </c>
      <c r="K1499" s="1">
        <v>1.0</v>
      </c>
    </row>
    <row r="1500">
      <c r="A1500" s="1" t="s">
        <v>1546</v>
      </c>
      <c r="B1500" s="1" t="s">
        <v>39</v>
      </c>
      <c r="C1500" s="1" t="s">
        <v>46</v>
      </c>
      <c r="D1500" s="1" t="s">
        <v>14</v>
      </c>
      <c r="E1500" s="2">
        <v>45107.0</v>
      </c>
      <c r="F1500" s="2">
        <v>45111.0</v>
      </c>
      <c r="G1500" s="1">
        <v>19.4</v>
      </c>
      <c r="H1500" s="1">
        <v>116.18</v>
      </c>
      <c r="I1500" s="1" t="s">
        <v>62</v>
      </c>
      <c r="J1500" s="1">
        <v>812.0</v>
      </c>
      <c r="K1500" s="1">
        <v>4.0</v>
      </c>
    </row>
    <row r="1501">
      <c r="A1501" s="1" t="s">
        <v>1547</v>
      </c>
      <c r="B1501" s="1" t="s">
        <v>39</v>
      </c>
      <c r="C1501" s="1" t="s">
        <v>52</v>
      </c>
      <c r="D1501" s="1" t="s">
        <v>14</v>
      </c>
      <c r="E1501" s="2">
        <v>45032.0</v>
      </c>
      <c r="F1501" s="2">
        <v>45035.0</v>
      </c>
      <c r="G1501" s="1">
        <v>37.7</v>
      </c>
      <c r="H1501" s="1">
        <v>164.72</v>
      </c>
      <c r="I1501" s="1" t="s">
        <v>62</v>
      </c>
      <c r="J1501" s="1">
        <v>925.0</v>
      </c>
      <c r="K1501" s="1">
        <v>3.0</v>
      </c>
    </row>
    <row r="1502">
      <c r="A1502" s="1" t="s">
        <v>1548</v>
      </c>
      <c r="B1502" s="1" t="s">
        <v>23</v>
      </c>
      <c r="C1502" s="1" t="s">
        <v>36</v>
      </c>
      <c r="D1502" s="1" t="s">
        <v>37</v>
      </c>
      <c r="E1502" s="2">
        <v>45181.0</v>
      </c>
      <c r="F1502" s="2">
        <v>45196.0</v>
      </c>
      <c r="G1502" s="1">
        <v>16.0</v>
      </c>
      <c r="H1502" s="1">
        <v>110.54</v>
      </c>
      <c r="I1502" s="1" t="s">
        <v>47</v>
      </c>
      <c r="J1502" s="1">
        <v>770.0</v>
      </c>
      <c r="K1502" s="1">
        <v>6.0</v>
      </c>
    </row>
    <row r="1503">
      <c r="A1503" s="1" t="s">
        <v>1549</v>
      </c>
      <c r="B1503" s="1" t="s">
        <v>23</v>
      </c>
      <c r="C1503" s="1" t="s">
        <v>17</v>
      </c>
      <c r="D1503" s="1" t="s">
        <v>14</v>
      </c>
      <c r="E1503" s="2">
        <v>44991.0</v>
      </c>
      <c r="F1503" s="2">
        <v>44996.0</v>
      </c>
      <c r="G1503" s="1">
        <v>26.2</v>
      </c>
      <c r="H1503" s="1">
        <v>212.17</v>
      </c>
      <c r="I1503" s="1" t="s">
        <v>15</v>
      </c>
      <c r="J1503" s="1">
        <v>1541.0</v>
      </c>
      <c r="K1503" s="1">
        <v>5.0</v>
      </c>
    </row>
    <row r="1504">
      <c r="A1504" s="1" t="s">
        <v>1550</v>
      </c>
      <c r="B1504" s="1" t="s">
        <v>12</v>
      </c>
      <c r="C1504" s="1" t="s">
        <v>44</v>
      </c>
      <c r="D1504" s="1" t="s">
        <v>32</v>
      </c>
      <c r="E1504" s="2">
        <v>45128.0</v>
      </c>
      <c r="F1504" s="2">
        <v>45131.0</v>
      </c>
      <c r="G1504" s="1">
        <v>18.4</v>
      </c>
      <c r="H1504" s="1">
        <v>149.34</v>
      </c>
      <c r="I1504" s="1" t="s">
        <v>15</v>
      </c>
      <c r="J1504" s="1">
        <v>974.0</v>
      </c>
      <c r="K1504" s="1">
        <v>3.0</v>
      </c>
    </row>
    <row r="1505">
      <c r="A1505" s="1" t="s">
        <v>1551</v>
      </c>
      <c r="B1505" s="1" t="s">
        <v>35</v>
      </c>
      <c r="C1505" s="1" t="s">
        <v>81</v>
      </c>
      <c r="D1505" s="1" t="s">
        <v>32</v>
      </c>
      <c r="E1505" s="2">
        <v>45156.0</v>
      </c>
      <c r="F1505" s="2">
        <v>45158.0</v>
      </c>
      <c r="G1505" s="1">
        <v>22.3</v>
      </c>
      <c r="H1505" s="1">
        <v>151.26</v>
      </c>
      <c r="I1505" s="1" t="s">
        <v>15</v>
      </c>
      <c r="J1505" s="1">
        <v>1000.0</v>
      </c>
      <c r="K1505" s="1">
        <v>2.0</v>
      </c>
    </row>
    <row r="1506">
      <c r="A1506" s="1" t="s">
        <v>1552</v>
      </c>
      <c r="B1506" s="1" t="s">
        <v>51</v>
      </c>
      <c r="C1506" s="1" t="s">
        <v>54</v>
      </c>
      <c r="D1506" s="1" t="s">
        <v>37</v>
      </c>
      <c r="E1506" s="2">
        <v>45194.0</v>
      </c>
      <c r="F1506" s="2">
        <v>45195.0</v>
      </c>
      <c r="G1506" s="1">
        <v>21.1</v>
      </c>
      <c r="H1506" s="1">
        <v>49.13</v>
      </c>
      <c r="I1506" s="1" t="s">
        <v>15</v>
      </c>
      <c r="J1506" s="1">
        <v>190.0</v>
      </c>
      <c r="K1506" s="1">
        <v>1.0</v>
      </c>
    </row>
    <row r="1507">
      <c r="A1507" s="1" t="s">
        <v>1553</v>
      </c>
      <c r="B1507" s="1" t="s">
        <v>30</v>
      </c>
      <c r="C1507" s="1" t="s">
        <v>57</v>
      </c>
      <c r="D1507" s="1" t="s">
        <v>25</v>
      </c>
      <c r="E1507" s="2">
        <v>45107.0</v>
      </c>
      <c r="F1507" s="2">
        <v>45118.0</v>
      </c>
      <c r="G1507" s="1">
        <v>7.7</v>
      </c>
      <c r="H1507" s="1">
        <v>157.65</v>
      </c>
      <c r="I1507" s="1" t="s">
        <v>47</v>
      </c>
      <c r="J1507" s="1">
        <v>1140.0</v>
      </c>
      <c r="K1507" s="1">
        <v>3.0</v>
      </c>
    </row>
    <row r="1508">
      <c r="A1508" s="1" t="s">
        <v>1554</v>
      </c>
      <c r="B1508" s="1" t="s">
        <v>27</v>
      </c>
      <c r="C1508" s="1" t="s">
        <v>54</v>
      </c>
      <c r="D1508" s="1" t="s">
        <v>42</v>
      </c>
      <c r="E1508" s="2">
        <v>45013.0</v>
      </c>
      <c r="F1508" s="2">
        <v>45019.0</v>
      </c>
      <c r="G1508" s="1">
        <v>23.1</v>
      </c>
      <c r="H1508" s="1">
        <v>232.72</v>
      </c>
      <c r="I1508" s="1" t="s">
        <v>47</v>
      </c>
      <c r="J1508" s="1">
        <v>1646.0</v>
      </c>
      <c r="K1508" s="1">
        <v>5.0</v>
      </c>
    </row>
    <row r="1509">
      <c r="A1509" s="1" t="s">
        <v>1555</v>
      </c>
      <c r="B1509" s="1" t="s">
        <v>49</v>
      </c>
      <c r="C1509" s="1" t="s">
        <v>54</v>
      </c>
      <c r="D1509" s="1" t="s">
        <v>32</v>
      </c>
      <c r="E1509" s="2">
        <v>45209.0</v>
      </c>
      <c r="F1509" s="2">
        <v>45216.0</v>
      </c>
      <c r="G1509" s="1">
        <v>15.5</v>
      </c>
      <c r="H1509" s="1">
        <v>303.18</v>
      </c>
      <c r="I1509" s="1" t="s">
        <v>15</v>
      </c>
      <c r="J1509" s="1">
        <v>2200.0</v>
      </c>
      <c r="K1509" s="1">
        <v>7.0</v>
      </c>
    </row>
    <row r="1510">
      <c r="A1510" s="1" t="s">
        <v>1556</v>
      </c>
      <c r="B1510" s="1" t="s">
        <v>56</v>
      </c>
      <c r="C1510" s="1" t="s">
        <v>52</v>
      </c>
      <c r="D1510" s="1" t="s">
        <v>25</v>
      </c>
      <c r="E1510" s="2">
        <v>45288.0</v>
      </c>
      <c r="F1510" s="2">
        <v>45293.0</v>
      </c>
      <c r="G1510" s="1">
        <v>6.8</v>
      </c>
      <c r="H1510" s="1">
        <v>343.72</v>
      </c>
      <c r="I1510" s="1" t="s">
        <v>15</v>
      </c>
      <c r="J1510" s="1">
        <v>2246.0</v>
      </c>
      <c r="K1510" s="1">
        <v>5.0</v>
      </c>
    </row>
    <row r="1511">
      <c r="A1511" s="1" t="s">
        <v>1557</v>
      </c>
      <c r="B1511" s="1" t="s">
        <v>39</v>
      </c>
      <c r="C1511" s="1" t="s">
        <v>46</v>
      </c>
      <c r="D1511" s="1" t="s">
        <v>14</v>
      </c>
      <c r="E1511" s="2">
        <v>45222.0</v>
      </c>
      <c r="F1511" s="2">
        <v>45223.0</v>
      </c>
      <c r="G1511" s="1">
        <v>40.9</v>
      </c>
      <c r="H1511" s="1">
        <v>86.69</v>
      </c>
      <c r="I1511" s="1" t="s">
        <v>15</v>
      </c>
      <c r="J1511" s="1">
        <v>295.0</v>
      </c>
      <c r="K1511" s="1">
        <v>1.0</v>
      </c>
    </row>
    <row r="1512">
      <c r="A1512" s="1" t="s">
        <v>1558</v>
      </c>
      <c r="B1512" s="1" t="s">
        <v>30</v>
      </c>
      <c r="C1512" s="1" t="s">
        <v>44</v>
      </c>
      <c r="D1512" s="1" t="s">
        <v>42</v>
      </c>
      <c r="E1512" s="2">
        <v>45027.0</v>
      </c>
      <c r="F1512" s="2">
        <v>45034.0</v>
      </c>
      <c r="G1512" s="1">
        <v>13.9</v>
      </c>
      <c r="H1512" s="1">
        <v>302.88</v>
      </c>
      <c r="I1512" s="1" t="s">
        <v>62</v>
      </c>
      <c r="J1512" s="1">
        <v>2212.0</v>
      </c>
      <c r="K1512" s="1">
        <v>7.0</v>
      </c>
    </row>
    <row r="1513">
      <c r="A1513" s="1" t="s">
        <v>1559</v>
      </c>
      <c r="B1513" s="1" t="s">
        <v>20</v>
      </c>
      <c r="C1513" s="1" t="s">
        <v>31</v>
      </c>
      <c r="D1513" s="1" t="s">
        <v>14</v>
      </c>
      <c r="E1513" s="2">
        <v>45074.0</v>
      </c>
      <c r="F1513" s="2">
        <v>45076.0</v>
      </c>
      <c r="G1513" s="1">
        <v>29.3</v>
      </c>
      <c r="H1513" s="1">
        <v>95.51</v>
      </c>
      <c r="I1513" s="1" t="s">
        <v>15</v>
      </c>
      <c r="J1513" s="1">
        <v>458.0</v>
      </c>
      <c r="K1513" s="1">
        <v>2.0</v>
      </c>
    </row>
    <row r="1514">
      <c r="A1514" s="1" t="s">
        <v>1560</v>
      </c>
      <c r="B1514" s="1" t="s">
        <v>30</v>
      </c>
      <c r="C1514" s="1" t="s">
        <v>40</v>
      </c>
      <c r="D1514" s="1" t="s">
        <v>42</v>
      </c>
      <c r="E1514" s="2">
        <v>45157.0</v>
      </c>
      <c r="F1514" s="2">
        <v>45167.0</v>
      </c>
      <c r="G1514" s="1">
        <v>23.9</v>
      </c>
      <c r="H1514" s="1">
        <v>321.25</v>
      </c>
      <c r="I1514" s="1" t="s">
        <v>47</v>
      </c>
      <c r="J1514" s="1">
        <v>2386.0</v>
      </c>
      <c r="K1514" s="1">
        <v>5.0</v>
      </c>
    </row>
    <row r="1515">
      <c r="A1515" s="1" t="s">
        <v>1561</v>
      </c>
      <c r="B1515" s="1" t="s">
        <v>23</v>
      </c>
      <c r="C1515" s="1" t="s">
        <v>54</v>
      </c>
      <c r="D1515" s="1" t="s">
        <v>37</v>
      </c>
      <c r="E1515" s="2">
        <v>44976.0</v>
      </c>
      <c r="F1515" s="2">
        <v>44980.0</v>
      </c>
      <c r="G1515" s="1">
        <v>48.5</v>
      </c>
      <c r="H1515" s="1">
        <v>220.96</v>
      </c>
      <c r="I1515" s="1" t="s">
        <v>15</v>
      </c>
      <c r="J1515" s="1">
        <v>1396.0</v>
      </c>
      <c r="K1515" s="1">
        <v>4.0</v>
      </c>
    </row>
    <row r="1516">
      <c r="A1516" s="1" t="s">
        <v>1562</v>
      </c>
      <c r="B1516" s="1" t="s">
        <v>35</v>
      </c>
      <c r="C1516" s="1" t="s">
        <v>52</v>
      </c>
      <c r="D1516" s="1" t="s">
        <v>25</v>
      </c>
      <c r="E1516" s="2">
        <v>45275.0</v>
      </c>
      <c r="F1516" s="2">
        <v>45280.0</v>
      </c>
      <c r="G1516" s="1">
        <v>39.7</v>
      </c>
      <c r="H1516" s="1">
        <v>186.77</v>
      </c>
      <c r="I1516" s="1" t="s">
        <v>15</v>
      </c>
      <c r="J1516" s="1">
        <v>890.0</v>
      </c>
      <c r="K1516" s="1">
        <v>5.0</v>
      </c>
    </row>
    <row r="1517">
      <c r="A1517" s="1" t="s">
        <v>1563</v>
      </c>
      <c r="B1517" s="1" t="s">
        <v>39</v>
      </c>
      <c r="C1517" s="1" t="s">
        <v>31</v>
      </c>
      <c r="D1517" s="1" t="s">
        <v>37</v>
      </c>
      <c r="E1517" s="2">
        <v>45044.0</v>
      </c>
      <c r="F1517" s="2">
        <v>45050.0</v>
      </c>
      <c r="G1517" s="1">
        <v>27.7</v>
      </c>
      <c r="H1517" s="1">
        <v>131.18</v>
      </c>
      <c r="I1517" s="1" t="s">
        <v>47</v>
      </c>
      <c r="J1517" s="1">
        <v>916.0</v>
      </c>
      <c r="K1517" s="1">
        <v>3.0</v>
      </c>
    </row>
    <row r="1518">
      <c r="A1518" s="1" t="s">
        <v>1564</v>
      </c>
      <c r="B1518" s="1" t="s">
        <v>27</v>
      </c>
      <c r="C1518" s="1" t="s">
        <v>44</v>
      </c>
      <c r="D1518" s="1" t="s">
        <v>42</v>
      </c>
      <c r="E1518" s="2">
        <v>45132.0</v>
      </c>
      <c r="F1518" s="2">
        <v>45134.0</v>
      </c>
      <c r="G1518" s="1">
        <v>18.8</v>
      </c>
      <c r="H1518" s="1">
        <v>80.05</v>
      </c>
      <c r="I1518" s="1" t="s">
        <v>15</v>
      </c>
      <c r="J1518" s="1">
        <v>496.0</v>
      </c>
      <c r="K1518" s="1">
        <v>2.0</v>
      </c>
    </row>
    <row r="1519">
      <c r="A1519" s="1" t="s">
        <v>1565</v>
      </c>
      <c r="B1519" s="1" t="s">
        <v>51</v>
      </c>
      <c r="C1519" s="1" t="s">
        <v>13</v>
      </c>
      <c r="D1519" s="1" t="s">
        <v>59</v>
      </c>
      <c r="E1519" s="2">
        <v>45187.0</v>
      </c>
      <c r="F1519" s="2">
        <v>45196.0</v>
      </c>
      <c r="G1519" s="1">
        <v>9.7</v>
      </c>
      <c r="H1519" s="1">
        <v>284.71</v>
      </c>
      <c r="I1519" s="1" t="s">
        <v>15</v>
      </c>
      <c r="J1519" s="1">
        <v>2488.0</v>
      </c>
      <c r="K1519" s="1">
        <v>9.0</v>
      </c>
    </row>
    <row r="1520">
      <c r="A1520" s="1" t="s">
        <v>1566</v>
      </c>
      <c r="B1520" s="1" t="s">
        <v>23</v>
      </c>
      <c r="C1520" s="1" t="s">
        <v>28</v>
      </c>
      <c r="D1520" s="1" t="s">
        <v>18</v>
      </c>
      <c r="E1520" s="2">
        <v>45093.0</v>
      </c>
      <c r="F1520" s="2">
        <v>45097.0</v>
      </c>
      <c r="G1520" s="1">
        <v>34.9</v>
      </c>
      <c r="H1520" s="1">
        <v>261.45</v>
      </c>
      <c r="I1520" s="1" t="s">
        <v>15</v>
      </c>
      <c r="J1520" s="1">
        <v>1507.0</v>
      </c>
      <c r="K1520" s="1">
        <v>4.0</v>
      </c>
    </row>
    <row r="1521">
      <c r="A1521" s="1" t="s">
        <v>1567</v>
      </c>
      <c r="B1521" s="1" t="s">
        <v>56</v>
      </c>
      <c r="C1521" s="1" t="s">
        <v>36</v>
      </c>
      <c r="D1521" s="1" t="s">
        <v>42</v>
      </c>
      <c r="E1521" s="2">
        <v>45285.0</v>
      </c>
      <c r="F1521" s="2">
        <v>45286.0</v>
      </c>
      <c r="G1521" s="1">
        <v>22.3</v>
      </c>
      <c r="I1521" s="1" t="s">
        <v>15</v>
      </c>
      <c r="J1521" s="1">
        <v>148.0</v>
      </c>
      <c r="K1521" s="1">
        <v>1.0</v>
      </c>
    </row>
    <row r="1522">
      <c r="A1522" s="1" t="s">
        <v>1568</v>
      </c>
      <c r="B1522" s="1" t="s">
        <v>39</v>
      </c>
      <c r="C1522" s="1" t="s">
        <v>28</v>
      </c>
      <c r="D1522" s="1" t="s">
        <v>37</v>
      </c>
      <c r="E1522" s="2">
        <v>45077.0</v>
      </c>
      <c r="F1522" s="2">
        <v>45079.0</v>
      </c>
      <c r="G1522" s="1">
        <v>28.2</v>
      </c>
      <c r="H1522" s="1">
        <v>103.67</v>
      </c>
      <c r="I1522" s="1" t="s">
        <v>15</v>
      </c>
      <c r="J1522" s="1">
        <v>599.0</v>
      </c>
      <c r="K1522" s="1">
        <v>2.0</v>
      </c>
    </row>
    <row r="1523">
      <c r="A1523" s="1" t="s">
        <v>1569</v>
      </c>
      <c r="B1523" s="1" t="s">
        <v>56</v>
      </c>
      <c r="C1523" s="1" t="s">
        <v>81</v>
      </c>
      <c r="D1523" s="1" t="s">
        <v>18</v>
      </c>
      <c r="E1523" s="2">
        <v>45147.0</v>
      </c>
      <c r="F1523" s="2">
        <v>45148.0</v>
      </c>
      <c r="G1523" s="1">
        <v>11.4</v>
      </c>
      <c r="H1523" s="1">
        <v>44.4</v>
      </c>
      <c r="I1523" s="1" t="s">
        <v>15</v>
      </c>
      <c r="J1523" s="1">
        <v>234.0</v>
      </c>
      <c r="K1523" s="1">
        <v>1.0</v>
      </c>
    </row>
    <row r="1524">
      <c r="A1524" s="1" t="s">
        <v>1570</v>
      </c>
      <c r="B1524" s="1" t="s">
        <v>27</v>
      </c>
      <c r="C1524" s="1" t="s">
        <v>13</v>
      </c>
      <c r="D1524" s="1" t="s">
        <v>18</v>
      </c>
      <c r="E1524" s="2">
        <v>45077.0</v>
      </c>
      <c r="F1524" s="2">
        <v>45085.0</v>
      </c>
      <c r="G1524" s="1">
        <v>10.8</v>
      </c>
      <c r="H1524" s="1">
        <v>271.64</v>
      </c>
      <c r="I1524" s="1" t="s">
        <v>15</v>
      </c>
      <c r="J1524" s="1">
        <v>1974.0</v>
      </c>
      <c r="K1524" s="1">
        <v>8.0</v>
      </c>
    </row>
    <row r="1525">
      <c r="A1525" s="1" t="s">
        <v>1571</v>
      </c>
      <c r="B1525" s="1" t="s">
        <v>35</v>
      </c>
      <c r="C1525" s="1" t="s">
        <v>13</v>
      </c>
      <c r="D1525" s="1" t="s">
        <v>37</v>
      </c>
      <c r="E1525" s="2">
        <v>45163.0</v>
      </c>
      <c r="F1525" s="2">
        <v>45169.0</v>
      </c>
      <c r="G1525" s="1">
        <v>12.2</v>
      </c>
      <c r="H1525" s="1">
        <v>259.25</v>
      </c>
      <c r="I1525" s="1" t="s">
        <v>15</v>
      </c>
      <c r="J1525" s="1">
        <v>2271.0</v>
      </c>
      <c r="K1525" s="1">
        <v>6.0</v>
      </c>
    </row>
    <row r="1526">
      <c r="A1526" s="1" t="s">
        <v>1572</v>
      </c>
      <c r="B1526" s="1" t="s">
        <v>27</v>
      </c>
      <c r="C1526" s="1" t="s">
        <v>54</v>
      </c>
      <c r="D1526" s="1" t="s">
        <v>32</v>
      </c>
      <c r="E1526" s="2">
        <v>45167.0</v>
      </c>
      <c r="F1526" s="2">
        <v>45171.0</v>
      </c>
      <c r="G1526" s="1">
        <v>22.8</v>
      </c>
      <c r="H1526" s="1">
        <v>221.62</v>
      </c>
      <c r="I1526" s="1" t="s">
        <v>67</v>
      </c>
      <c r="J1526" s="1">
        <v>1599.0</v>
      </c>
      <c r="K1526" s="1">
        <v>4.0</v>
      </c>
    </row>
    <row r="1527">
      <c r="A1527" s="1" t="s">
        <v>1573</v>
      </c>
      <c r="B1527" s="1" t="s">
        <v>35</v>
      </c>
      <c r="C1527" s="1" t="s">
        <v>57</v>
      </c>
      <c r="D1527" s="1" t="s">
        <v>18</v>
      </c>
      <c r="E1527" s="2">
        <v>45094.0</v>
      </c>
      <c r="F1527" s="2">
        <v>45099.0</v>
      </c>
      <c r="G1527" s="1">
        <v>15.1</v>
      </c>
      <c r="H1527" s="1">
        <v>142.08</v>
      </c>
      <c r="I1527" s="1" t="s">
        <v>15</v>
      </c>
      <c r="J1527" s="1">
        <v>977.0</v>
      </c>
      <c r="K1527" s="1">
        <v>5.0</v>
      </c>
    </row>
    <row r="1528">
      <c r="A1528" s="1" t="s">
        <v>1574</v>
      </c>
      <c r="B1528" s="1" t="s">
        <v>51</v>
      </c>
      <c r="C1528" s="1" t="s">
        <v>81</v>
      </c>
      <c r="D1528" s="1" t="s">
        <v>37</v>
      </c>
      <c r="E1528" s="2">
        <v>45202.0</v>
      </c>
      <c r="F1528" s="2">
        <v>45205.0</v>
      </c>
      <c r="G1528" s="1">
        <v>11.3</v>
      </c>
      <c r="H1528" s="1">
        <v>154.45</v>
      </c>
      <c r="I1528" s="1" t="s">
        <v>15</v>
      </c>
      <c r="J1528" s="1">
        <v>1311.0</v>
      </c>
      <c r="K1528" s="1">
        <v>3.0</v>
      </c>
    </row>
    <row r="1529">
      <c r="A1529" s="1" t="s">
        <v>1575</v>
      </c>
      <c r="B1529" s="1" t="s">
        <v>35</v>
      </c>
      <c r="C1529" s="1" t="s">
        <v>70</v>
      </c>
      <c r="D1529" s="1" t="s">
        <v>37</v>
      </c>
      <c r="E1529" s="2">
        <v>45062.0</v>
      </c>
      <c r="F1529" s="2">
        <v>45064.0</v>
      </c>
      <c r="G1529" s="1">
        <v>64.7</v>
      </c>
      <c r="H1529" s="1">
        <v>105.03</v>
      </c>
      <c r="I1529" s="1" t="s">
        <v>15</v>
      </c>
      <c r="J1529" s="1">
        <v>268.0</v>
      </c>
      <c r="K1529" s="1">
        <v>2.0</v>
      </c>
    </row>
    <row r="1530">
      <c r="A1530" s="1" t="s">
        <v>1576</v>
      </c>
      <c r="B1530" s="1" t="s">
        <v>56</v>
      </c>
      <c r="C1530" s="1" t="s">
        <v>13</v>
      </c>
      <c r="D1530" s="1" t="s">
        <v>59</v>
      </c>
      <c r="E1530" s="2">
        <v>45194.0</v>
      </c>
      <c r="F1530" s="2">
        <v>45198.0</v>
      </c>
      <c r="G1530" s="1">
        <v>64.8</v>
      </c>
      <c r="H1530" s="1">
        <v>258.52</v>
      </c>
      <c r="I1530" s="1" t="s">
        <v>15</v>
      </c>
      <c r="J1530" s="1">
        <v>1466.0</v>
      </c>
      <c r="K1530" s="1">
        <v>4.0</v>
      </c>
    </row>
    <row r="1531">
      <c r="A1531" s="1" t="s">
        <v>1577</v>
      </c>
      <c r="B1531" s="1" t="s">
        <v>30</v>
      </c>
      <c r="C1531" s="1" t="s">
        <v>44</v>
      </c>
      <c r="D1531" s="1" t="s">
        <v>18</v>
      </c>
      <c r="E1531" s="2">
        <v>44988.0</v>
      </c>
      <c r="F1531" s="2">
        <v>44997.0</v>
      </c>
      <c r="G1531" s="1">
        <v>21.2</v>
      </c>
      <c r="H1531" s="1">
        <v>312.87</v>
      </c>
      <c r="I1531" s="1" t="s">
        <v>15</v>
      </c>
      <c r="J1531" s="1">
        <v>2181.0</v>
      </c>
      <c r="K1531" s="1">
        <v>9.0</v>
      </c>
    </row>
    <row r="1532">
      <c r="A1532" s="1" t="s">
        <v>1578</v>
      </c>
      <c r="B1532" s="1" t="s">
        <v>39</v>
      </c>
      <c r="C1532" s="1" t="s">
        <v>21</v>
      </c>
      <c r="D1532" s="1" t="s">
        <v>25</v>
      </c>
      <c r="E1532" s="2">
        <v>44932.0</v>
      </c>
      <c r="F1532" s="2">
        <v>44934.0</v>
      </c>
      <c r="G1532" s="1">
        <v>13.4</v>
      </c>
      <c r="H1532" s="1">
        <v>62.54</v>
      </c>
      <c r="I1532" s="1" t="s">
        <v>15</v>
      </c>
      <c r="J1532" s="1">
        <v>379.0</v>
      </c>
      <c r="K1532" s="1">
        <v>2.0</v>
      </c>
    </row>
    <row r="1533">
      <c r="A1533" s="1" t="s">
        <v>1579</v>
      </c>
      <c r="B1533" s="1" t="s">
        <v>39</v>
      </c>
      <c r="C1533" s="1" t="s">
        <v>36</v>
      </c>
      <c r="D1533" s="1" t="s">
        <v>59</v>
      </c>
      <c r="E1533" s="2">
        <v>45230.0</v>
      </c>
      <c r="F1533" s="2">
        <v>45233.0</v>
      </c>
      <c r="G1533" s="1">
        <v>9.2</v>
      </c>
      <c r="H1533" s="1">
        <v>22.1</v>
      </c>
      <c r="I1533" s="1" t="s">
        <v>15</v>
      </c>
      <c r="J1533" s="1">
        <v>123.0</v>
      </c>
      <c r="K1533" s="1">
        <v>3.0</v>
      </c>
    </row>
    <row r="1534">
      <c r="A1534" s="1" t="s">
        <v>1580</v>
      </c>
      <c r="B1534" s="1" t="s">
        <v>27</v>
      </c>
      <c r="C1534" s="1" t="s">
        <v>21</v>
      </c>
      <c r="D1534" s="1" t="s">
        <v>42</v>
      </c>
      <c r="E1534" s="2">
        <v>45089.0</v>
      </c>
      <c r="F1534" s="2">
        <v>45092.0</v>
      </c>
      <c r="G1534" s="1">
        <v>35.4</v>
      </c>
      <c r="I1534" s="1" t="s">
        <v>15</v>
      </c>
      <c r="J1534" s="1">
        <v>1203.0</v>
      </c>
      <c r="K1534" s="1">
        <v>3.0</v>
      </c>
    </row>
    <row r="1535">
      <c r="A1535" s="1" t="s">
        <v>1581</v>
      </c>
      <c r="B1535" s="1" t="s">
        <v>30</v>
      </c>
      <c r="C1535" s="1" t="s">
        <v>52</v>
      </c>
      <c r="D1535" s="1" t="s">
        <v>59</v>
      </c>
      <c r="E1535" s="2">
        <v>45080.0</v>
      </c>
      <c r="F1535" s="2">
        <v>45083.0</v>
      </c>
      <c r="G1535" s="1">
        <v>41.9</v>
      </c>
      <c r="H1535" s="1">
        <v>108.73</v>
      </c>
      <c r="I1535" s="1" t="s">
        <v>15</v>
      </c>
      <c r="J1535" s="1">
        <v>501.0</v>
      </c>
      <c r="K1535" s="1">
        <v>3.0</v>
      </c>
    </row>
    <row r="1536">
      <c r="A1536" s="1" t="s">
        <v>1582</v>
      </c>
      <c r="B1536" s="1" t="s">
        <v>27</v>
      </c>
      <c r="C1536" s="1" t="s">
        <v>57</v>
      </c>
      <c r="D1536" s="1" t="s">
        <v>37</v>
      </c>
      <c r="E1536" s="2">
        <v>45288.0</v>
      </c>
      <c r="F1536" s="2">
        <v>45292.0</v>
      </c>
      <c r="G1536" s="1">
        <v>10.3</v>
      </c>
      <c r="H1536" s="1">
        <v>164.78</v>
      </c>
      <c r="I1536" s="1" t="s">
        <v>60</v>
      </c>
      <c r="J1536" s="1">
        <v>1034.0</v>
      </c>
      <c r="K1536" s="1">
        <v>4.0</v>
      </c>
    </row>
    <row r="1537">
      <c r="A1537" s="1" t="s">
        <v>1583</v>
      </c>
      <c r="B1537" s="1" t="s">
        <v>12</v>
      </c>
      <c r="C1537" s="1" t="s">
        <v>81</v>
      </c>
      <c r="D1537" s="1" t="s">
        <v>32</v>
      </c>
      <c r="E1537" s="2">
        <v>45233.0</v>
      </c>
      <c r="F1537" s="2">
        <v>45234.0</v>
      </c>
      <c r="G1537" s="1">
        <v>6.0</v>
      </c>
      <c r="H1537" s="1">
        <v>50.96</v>
      </c>
      <c r="I1537" s="1" t="s">
        <v>62</v>
      </c>
      <c r="J1537" s="1">
        <v>283.0</v>
      </c>
      <c r="K1537" s="1">
        <v>1.0</v>
      </c>
    </row>
    <row r="1538">
      <c r="A1538" s="1" t="s">
        <v>1584</v>
      </c>
      <c r="B1538" s="1" t="s">
        <v>27</v>
      </c>
      <c r="C1538" s="1" t="s">
        <v>13</v>
      </c>
      <c r="D1538" s="1" t="s">
        <v>18</v>
      </c>
      <c r="E1538" s="2">
        <v>45284.0</v>
      </c>
      <c r="F1538" s="2">
        <v>45299.0</v>
      </c>
      <c r="G1538" s="1">
        <v>14.8</v>
      </c>
      <c r="H1538" s="1">
        <v>137.77</v>
      </c>
      <c r="I1538" s="1" t="s">
        <v>47</v>
      </c>
      <c r="J1538" s="1">
        <v>655.0</v>
      </c>
      <c r="K1538" s="1">
        <v>4.0</v>
      </c>
    </row>
    <row r="1539">
      <c r="A1539" s="1" t="s">
        <v>1585</v>
      </c>
      <c r="B1539" s="1" t="s">
        <v>49</v>
      </c>
      <c r="C1539" s="1" t="s">
        <v>57</v>
      </c>
      <c r="D1539" s="1" t="s">
        <v>25</v>
      </c>
      <c r="E1539" s="2">
        <v>45199.0</v>
      </c>
      <c r="F1539" s="2">
        <v>45201.0</v>
      </c>
      <c r="G1539" s="1">
        <v>17.9</v>
      </c>
      <c r="H1539" s="1">
        <v>87.69</v>
      </c>
      <c r="I1539" s="1" t="s">
        <v>15</v>
      </c>
      <c r="J1539" s="1">
        <v>552.0</v>
      </c>
      <c r="K1539" s="1">
        <v>2.0</v>
      </c>
    </row>
    <row r="1540">
      <c r="A1540" s="1" t="s">
        <v>1586</v>
      </c>
      <c r="B1540" s="1" t="s">
        <v>35</v>
      </c>
      <c r="C1540" s="1" t="s">
        <v>54</v>
      </c>
      <c r="D1540" s="1" t="s">
        <v>32</v>
      </c>
      <c r="E1540" s="2">
        <v>45059.0</v>
      </c>
      <c r="F1540" s="2">
        <v>45063.0</v>
      </c>
      <c r="G1540" s="1">
        <v>179.1</v>
      </c>
      <c r="H1540" s="1">
        <v>216.48</v>
      </c>
      <c r="I1540" s="1" t="s">
        <v>15</v>
      </c>
      <c r="J1540" s="1">
        <v>1350.0</v>
      </c>
      <c r="K1540" s="1">
        <v>4.0</v>
      </c>
    </row>
    <row r="1541">
      <c r="A1541" s="1" t="s">
        <v>1587</v>
      </c>
      <c r="B1541" s="1" t="s">
        <v>20</v>
      </c>
      <c r="C1541" s="1" t="s">
        <v>57</v>
      </c>
      <c r="D1541" s="1" t="s">
        <v>32</v>
      </c>
      <c r="E1541" s="2">
        <v>45253.0</v>
      </c>
      <c r="F1541" s="2">
        <v>45259.0</v>
      </c>
      <c r="G1541" s="1">
        <v>36.3</v>
      </c>
      <c r="H1541" s="1">
        <v>439.48</v>
      </c>
      <c r="I1541" s="1" t="s">
        <v>15</v>
      </c>
      <c r="J1541" s="1">
        <v>2181.0</v>
      </c>
      <c r="K1541" s="1">
        <v>6.0</v>
      </c>
    </row>
    <row r="1542">
      <c r="A1542" s="1" t="s">
        <v>1588</v>
      </c>
      <c r="B1542" s="1" t="s">
        <v>30</v>
      </c>
      <c r="C1542" s="1" t="s">
        <v>57</v>
      </c>
      <c r="D1542" s="1" t="s">
        <v>18</v>
      </c>
      <c r="E1542" s="2">
        <v>45081.0</v>
      </c>
      <c r="F1542" s="2">
        <v>45087.0</v>
      </c>
      <c r="G1542" s="1">
        <v>5.8</v>
      </c>
      <c r="H1542" s="1">
        <v>338.34</v>
      </c>
      <c r="I1542" s="1" t="s">
        <v>15</v>
      </c>
      <c r="J1542" s="1">
        <v>2466.0</v>
      </c>
      <c r="K1542" s="1">
        <v>6.0</v>
      </c>
    </row>
    <row r="1543">
      <c r="A1543" s="1" t="s">
        <v>1589</v>
      </c>
      <c r="B1543" s="1" t="s">
        <v>27</v>
      </c>
      <c r="C1543" s="1" t="s">
        <v>52</v>
      </c>
      <c r="D1543" s="1" t="s">
        <v>25</v>
      </c>
      <c r="E1543" s="2">
        <v>45053.0</v>
      </c>
      <c r="F1543" s="2">
        <v>45058.0</v>
      </c>
      <c r="G1543" s="1">
        <v>5.6</v>
      </c>
      <c r="H1543" s="1">
        <v>78.42</v>
      </c>
      <c r="I1543" s="1" t="s">
        <v>15</v>
      </c>
      <c r="J1543" s="1">
        <v>636.0</v>
      </c>
      <c r="K1543" s="1">
        <v>5.0</v>
      </c>
    </row>
    <row r="1544">
      <c r="A1544" s="1" t="s">
        <v>1590</v>
      </c>
      <c r="B1544" s="1" t="s">
        <v>35</v>
      </c>
      <c r="C1544" s="1" t="s">
        <v>40</v>
      </c>
      <c r="D1544" s="1" t="s">
        <v>59</v>
      </c>
      <c r="E1544" s="2">
        <v>45262.0</v>
      </c>
      <c r="F1544" s="2">
        <v>45264.0</v>
      </c>
      <c r="G1544" s="1">
        <v>14.1</v>
      </c>
      <c r="H1544" s="1">
        <v>58.04</v>
      </c>
      <c r="I1544" s="1" t="s">
        <v>15</v>
      </c>
      <c r="J1544" s="1">
        <v>283.0</v>
      </c>
      <c r="K1544" s="1">
        <v>2.0</v>
      </c>
    </row>
    <row r="1545">
      <c r="A1545" s="1" t="s">
        <v>1591</v>
      </c>
      <c r="B1545" s="1" t="s">
        <v>27</v>
      </c>
      <c r="C1545" s="1" t="s">
        <v>54</v>
      </c>
      <c r="D1545" s="1" t="s">
        <v>37</v>
      </c>
      <c r="E1545" s="2">
        <v>45044.0</v>
      </c>
      <c r="F1545" s="2">
        <v>45046.0</v>
      </c>
      <c r="G1545" s="1">
        <v>12.0</v>
      </c>
      <c r="H1545" s="1">
        <v>43.35</v>
      </c>
      <c r="I1545" s="1" t="s">
        <v>15</v>
      </c>
      <c r="J1545" s="1">
        <v>208.0</v>
      </c>
      <c r="K1545" s="1">
        <v>2.0</v>
      </c>
    </row>
    <row r="1546">
      <c r="A1546" s="1" t="s">
        <v>1592</v>
      </c>
      <c r="B1546" s="1" t="s">
        <v>20</v>
      </c>
      <c r="C1546" s="1" t="s">
        <v>24</v>
      </c>
      <c r="D1546" s="1" t="s">
        <v>42</v>
      </c>
      <c r="E1546" s="2">
        <v>45253.0</v>
      </c>
      <c r="F1546" s="2">
        <v>45256.0</v>
      </c>
      <c r="G1546" s="1">
        <v>51.0</v>
      </c>
      <c r="I1546" s="1" t="s">
        <v>15</v>
      </c>
      <c r="J1546" s="1">
        <v>1135.0</v>
      </c>
      <c r="K1546" s="1">
        <v>3.0</v>
      </c>
    </row>
    <row r="1547">
      <c r="A1547" s="1" t="s">
        <v>1593</v>
      </c>
      <c r="B1547" s="1" t="s">
        <v>49</v>
      </c>
      <c r="C1547" s="1" t="s">
        <v>17</v>
      </c>
      <c r="D1547" s="1" t="s">
        <v>25</v>
      </c>
      <c r="E1547" s="2">
        <v>45094.0</v>
      </c>
      <c r="F1547" s="2">
        <v>45097.0</v>
      </c>
      <c r="G1547" s="1">
        <v>25.2</v>
      </c>
      <c r="H1547" s="1">
        <v>190.12</v>
      </c>
      <c r="I1547" s="1" t="s">
        <v>15</v>
      </c>
      <c r="J1547" s="1">
        <v>1442.0</v>
      </c>
      <c r="K1547" s="1">
        <v>3.0</v>
      </c>
    </row>
    <row r="1548">
      <c r="A1548" s="1" t="s">
        <v>1594</v>
      </c>
      <c r="B1548" s="1" t="s">
        <v>20</v>
      </c>
      <c r="C1548" s="1" t="s">
        <v>31</v>
      </c>
      <c r="D1548" s="1" t="s">
        <v>42</v>
      </c>
      <c r="E1548" s="2">
        <v>45052.0</v>
      </c>
      <c r="F1548" s="2">
        <v>45055.0</v>
      </c>
      <c r="G1548" s="1">
        <v>24.1</v>
      </c>
      <c r="H1548" s="1">
        <v>70.43</v>
      </c>
      <c r="I1548" s="1" t="s">
        <v>15</v>
      </c>
      <c r="J1548" s="1">
        <v>295.0</v>
      </c>
      <c r="K1548" s="1">
        <v>3.0</v>
      </c>
    </row>
    <row r="1549">
      <c r="A1549" s="1" t="s">
        <v>1595</v>
      </c>
      <c r="B1549" s="1" t="s">
        <v>23</v>
      </c>
      <c r="C1549" s="1" t="s">
        <v>81</v>
      </c>
      <c r="D1549" s="1" t="s">
        <v>25</v>
      </c>
      <c r="E1549" s="2">
        <v>45228.0</v>
      </c>
      <c r="F1549" s="2">
        <v>45236.0</v>
      </c>
      <c r="G1549" s="1">
        <v>17.5</v>
      </c>
      <c r="H1549" s="1">
        <v>240.07</v>
      </c>
      <c r="I1549" s="1" t="s">
        <v>15</v>
      </c>
      <c r="J1549" s="1">
        <v>1720.0</v>
      </c>
      <c r="K1549" s="1">
        <v>8.0</v>
      </c>
    </row>
    <row r="1550">
      <c r="A1550" s="1" t="s">
        <v>1596</v>
      </c>
      <c r="B1550" s="1" t="s">
        <v>39</v>
      </c>
      <c r="C1550" s="1" t="s">
        <v>46</v>
      </c>
      <c r="D1550" s="1" t="s">
        <v>25</v>
      </c>
      <c r="E1550" s="2">
        <v>45092.0</v>
      </c>
      <c r="F1550" s="2">
        <v>45095.0</v>
      </c>
      <c r="G1550" s="1">
        <v>46.3</v>
      </c>
      <c r="H1550" s="1">
        <v>155.66</v>
      </c>
      <c r="I1550" s="1" t="s">
        <v>15</v>
      </c>
      <c r="J1550" s="1">
        <v>912.0</v>
      </c>
      <c r="K1550" s="1">
        <v>3.0</v>
      </c>
    </row>
    <row r="1551">
      <c r="A1551" s="1" t="s">
        <v>1597</v>
      </c>
      <c r="B1551" s="1" t="s">
        <v>23</v>
      </c>
      <c r="C1551" s="1" t="s">
        <v>54</v>
      </c>
      <c r="D1551" s="1" t="s">
        <v>42</v>
      </c>
      <c r="E1551" s="2">
        <v>45093.0</v>
      </c>
      <c r="F1551" s="2">
        <v>45100.0</v>
      </c>
      <c r="G1551" s="1">
        <v>25.6</v>
      </c>
      <c r="H1551" s="1">
        <v>287.97</v>
      </c>
      <c r="I1551" s="1" t="s">
        <v>60</v>
      </c>
      <c r="J1551" s="1">
        <v>2129.0</v>
      </c>
      <c r="K1551" s="1">
        <v>7.0</v>
      </c>
    </row>
    <row r="1552">
      <c r="A1552" s="1" t="s">
        <v>1598</v>
      </c>
      <c r="B1552" s="1" t="s">
        <v>30</v>
      </c>
      <c r="C1552" s="1" t="s">
        <v>54</v>
      </c>
      <c r="D1552" s="1" t="s">
        <v>25</v>
      </c>
      <c r="E1552" s="2">
        <v>45014.0</v>
      </c>
      <c r="F1552" s="2">
        <v>45015.0</v>
      </c>
      <c r="G1552" s="1">
        <v>41.5</v>
      </c>
      <c r="H1552" s="1">
        <v>85.01</v>
      </c>
      <c r="I1552" s="1" t="s">
        <v>15</v>
      </c>
      <c r="J1552" s="1">
        <v>305.0</v>
      </c>
      <c r="K1552" s="1">
        <v>1.0</v>
      </c>
    </row>
    <row r="1553">
      <c r="A1553" s="1" t="s">
        <v>1599</v>
      </c>
      <c r="B1553" s="1" t="s">
        <v>12</v>
      </c>
      <c r="C1553" s="1" t="s">
        <v>24</v>
      </c>
      <c r="D1553" s="1" t="s">
        <v>18</v>
      </c>
      <c r="E1553" s="2">
        <v>45194.0</v>
      </c>
      <c r="G1553" s="1">
        <v>17.4</v>
      </c>
      <c r="H1553" s="1">
        <v>305.83</v>
      </c>
      <c r="I1553" s="1" t="s">
        <v>15</v>
      </c>
      <c r="J1553" s="1">
        <v>1894.0</v>
      </c>
      <c r="K1553" s="1">
        <v>6.0</v>
      </c>
    </row>
    <row r="1554">
      <c r="A1554" s="1" t="s">
        <v>1600</v>
      </c>
      <c r="B1554" s="1" t="s">
        <v>49</v>
      </c>
      <c r="C1554" s="1" t="s">
        <v>46</v>
      </c>
      <c r="D1554" s="1" t="s">
        <v>25</v>
      </c>
      <c r="E1554" s="2">
        <v>44929.0</v>
      </c>
      <c r="G1554" s="1">
        <v>184.3</v>
      </c>
      <c r="H1554" s="1">
        <v>497.31</v>
      </c>
      <c r="I1554" s="1" t="s">
        <v>47</v>
      </c>
      <c r="J1554" s="1">
        <v>1941.0</v>
      </c>
      <c r="K1554" s="1">
        <v>7.0</v>
      </c>
    </row>
    <row r="1555">
      <c r="A1555" s="1" t="s">
        <v>1601</v>
      </c>
      <c r="B1555" s="1" t="s">
        <v>23</v>
      </c>
      <c r="C1555" s="1" t="s">
        <v>17</v>
      </c>
      <c r="D1555" s="1" t="s">
        <v>42</v>
      </c>
      <c r="E1555" s="2">
        <v>45162.0</v>
      </c>
      <c r="F1555" s="2">
        <v>45168.0</v>
      </c>
      <c r="G1555" s="1">
        <v>50.5</v>
      </c>
      <c r="H1555" s="1">
        <v>323.77</v>
      </c>
      <c r="I1555" s="1" t="s">
        <v>15</v>
      </c>
      <c r="J1555" s="1">
        <v>2250.0</v>
      </c>
      <c r="K1555" s="1">
        <v>6.0</v>
      </c>
    </row>
    <row r="1556">
      <c r="A1556" s="1" t="s">
        <v>1602</v>
      </c>
      <c r="B1556" s="1" t="s">
        <v>12</v>
      </c>
      <c r="C1556" s="1" t="s">
        <v>40</v>
      </c>
      <c r="D1556" s="1" t="s">
        <v>42</v>
      </c>
      <c r="E1556" s="2">
        <v>45185.0</v>
      </c>
      <c r="F1556" s="2">
        <v>45192.0</v>
      </c>
      <c r="G1556" s="1">
        <v>9.0</v>
      </c>
      <c r="H1556" s="1">
        <v>261.35</v>
      </c>
      <c r="I1556" s="1" t="s">
        <v>15</v>
      </c>
      <c r="J1556" s="1">
        <v>2105.0</v>
      </c>
      <c r="K1556" s="1">
        <v>7.0</v>
      </c>
    </row>
    <row r="1557">
      <c r="A1557" s="1" t="s">
        <v>1603</v>
      </c>
      <c r="B1557" s="1" t="s">
        <v>27</v>
      </c>
      <c r="C1557" s="1" t="s">
        <v>21</v>
      </c>
      <c r="D1557" s="1" t="s">
        <v>18</v>
      </c>
      <c r="E1557" s="2">
        <v>45280.0</v>
      </c>
      <c r="F1557" s="2">
        <v>45287.0</v>
      </c>
      <c r="G1557" s="1">
        <v>10.5</v>
      </c>
      <c r="H1557" s="1">
        <v>81.73</v>
      </c>
      <c r="I1557" s="1" t="s">
        <v>47</v>
      </c>
      <c r="J1557" s="1">
        <v>397.0</v>
      </c>
      <c r="K1557" s="1">
        <v>2.0</v>
      </c>
    </row>
    <row r="1558">
      <c r="A1558" s="1" t="s">
        <v>1604</v>
      </c>
      <c r="B1558" s="1" t="s">
        <v>56</v>
      </c>
      <c r="C1558" s="1" t="s">
        <v>54</v>
      </c>
      <c r="D1558" s="1" t="s">
        <v>37</v>
      </c>
      <c r="E1558" s="2">
        <v>44936.0</v>
      </c>
      <c r="F1558" s="2">
        <v>44940.0</v>
      </c>
      <c r="G1558" s="1">
        <v>6.7</v>
      </c>
      <c r="H1558" s="1">
        <v>54.04</v>
      </c>
      <c r="I1558" s="1" t="s">
        <v>15</v>
      </c>
      <c r="J1558" s="1">
        <v>392.0</v>
      </c>
      <c r="K1558" s="1">
        <v>4.0</v>
      </c>
    </row>
    <row r="1559">
      <c r="A1559" s="1" t="s">
        <v>1605</v>
      </c>
      <c r="B1559" s="1" t="s">
        <v>27</v>
      </c>
      <c r="C1559" s="1" t="s">
        <v>21</v>
      </c>
      <c r="D1559" s="1" t="s">
        <v>25</v>
      </c>
      <c r="E1559" s="2">
        <v>45118.0</v>
      </c>
      <c r="F1559" s="2">
        <v>45132.0</v>
      </c>
      <c r="G1559" s="1">
        <v>9.0</v>
      </c>
      <c r="H1559" s="1">
        <v>126.74</v>
      </c>
      <c r="I1559" s="1" t="s">
        <v>47</v>
      </c>
      <c r="J1559" s="1">
        <v>979.0</v>
      </c>
      <c r="K1559" s="1">
        <v>4.0</v>
      </c>
    </row>
    <row r="1560">
      <c r="A1560" s="1" t="s">
        <v>1606</v>
      </c>
      <c r="B1560" s="1" t="s">
        <v>35</v>
      </c>
      <c r="C1560" s="1" t="s">
        <v>36</v>
      </c>
      <c r="D1560" s="1" t="s">
        <v>59</v>
      </c>
      <c r="E1560" s="2">
        <v>44999.0</v>
      </c>
      <c r="F1560" s="2">
        <v>45007.0</v>
      </c>
      <c r="G1560" s="1">
        <v>15.1</v>
      </c>
      <c r="H1560" s="1">
        <v>193.28</v>
      </c>
      <c r="I1560" s="1" t="s">
        <v>47</v>
      </c>
      <c r="J1560" s="1">
        <v>1427.0</v>
      </c>
      <c r="K1560" s="1">
        <v>4.0</v>
      </c>
    </row>
    <row r="1561">
      <c r="A1561" s="1" t="s">
        <v>1607</v>
      </c>
      <c r="B1561" s="1" t="s">
        <v>27</v>
      </c>
      <c r="C1561" s="1" t="s">
        <v>28</v>
      </c>
      <c r="D1561" s="1" t="s">
        <v>25</v>
      </c>
      <c r="E1561" s="2">
        <v>44952.0</v>
      </c>
      <c r="F1561" s="2">
        <v>44957.0</v>
      </c>
      <c r="G1561" s="1">
        <v>20.7</v>
      </c>
      <c r="H1561" s="1">
        <v>254.82</v>
      </c>
      <c r="I1561" s="1" t="s">
        <v>15</v>
      </c>
      <c r="J1561" s="1">
        <v>1956.0</v>
      </c>
      <c r="K1561" s="1">
        <v>5.0</v>
      </c>
    </row>
    <row r="1562">
      <c r="A1562" s="1" t="s">
        <v>1608</v>
      </c>
      <c r="B1562" s="1" t="s">
        <v>51</v>
      </c>
      <c r="C1562" s="1" t="s">
        <v>21</v>
      </c>
      <c r="D1562" s="1" t="s">
        <v>59</v>
      </c>
      <c r="E1562" s="2">
        <v>45254.0</v>
      </c>
      <c r="F1562" s="2">
        <v>45259.0</v>
      </c>
      <c r="G1562" s="1">
        <v>18.1</v>
      </c>
      <c r="H1562" s="1">
        <v>132.04</v>
      </c>
      <c r="I1562" s="1" t="s">
        <v>15</v>
      </c>
      <c r="J1562" s="1">
        <v>863.0</v>
      </c>
      <c r="K1562" s="1">
        <v>5.0</v>
      </c>
    </row>
    <row r="1563">
      <c r="A1563" s="1" t="s">
        <v>1609</v>
      </c>
      <c r="B1563" s="1" t="s">
        <v>49</v>
      </c>
      <c r="C1563" s="1" t="s">
        <v>31</v>
      </c>
      <c r="D1563" s="1" t="s">
        <v>59</v>
      </c>
      <c r="E1563" s="2">
        <v>45038.0</v>
      </c>
      <c r="F1563" s="2">
        <v>45045.0</v>
      </c>
      <c r="G1563" s="1">
        <v>22.1</v>
      </c>
      <c r="H1563" s="1">
        <v>305.98</v>
      </c>
      <c r="I1563" s="1" t="s">
        <v>15</v>
      </c>
      <c r="J1563" s="1">
        <v>2347.0</v>
      </c>
      <c r="K1563" s="1">
        <v>7.0</v>
      </c>
    </row>
    <row r="1564">
      <c r="A1564" s="1" t="s">
        <v>1610</v>
      </c>
      <c r="B1564" s="1" t="s">
        <v>49</v>
      </c>
      <c r="C1564" s="1" t="s">
        <v>21</v>
      </c>
      <c r="D1564" s="1" t="s">
        <v>18</v>
      </c>
      <c r="E1564" s="2">
        <v>45043.0</v>
      </c>
      <c r="F1564" s="2">
        <v>45047.0</v>
      </c>
      <c r="G1564" s="1">
        <v>28.8</v>
      </c>
      <c r="H1564" s="1">
        <v>151.25</v>
      </c>
      <c r="I1564" s="1" t="s">
        <v>15</v>
      </c>
      <c r="J1564" s="1">
        <v>919.0</v>
      </c>
      <c r="K1564" s="1">
        <v>4.0</v>
      </c>
    </row>
    <row r="1565">
      <c r="A1565" s="1" t="s">
        <v>1611</v>
      </c>
      <c r="B1565" s="1" t="s">
        <v>20</v>
      </c>
      <c r="C1565" s="1" t="s">
        <v>46</v>
      </c>
      <c r="D1565" s="1" t="s">
        <v>25</v>
      </c>
      <c r="E1565" s="2">
        <v>45251.0</v>
      </c>
      <c r="F1565" s="2">
        <v>45254.0</v>
      </c>
      <c r="G1565" s="1">
        <v>46.2</v>
      </c>
      <c r="H1565" s="1">
        <v>94.64</v>
      </c>
      <c r="I1565" s="1" t="s">
        <v>15</v>
      </c>
      <c r="J1565" s="1">
        <v>176.0</v>
      </c>
      <c r="K1565" s="1">
        <v>3.0</v>
      </c>
    </row>
    <row r="1566">
      <c r="A1566" s="1" t="s">
        <v>1612</v>
      </c>
      <c r="B1566" s="1" t="s">
        <v>49</v>
      </c>
      <c r="C1566" s="1" t="s">
        <v>40</v>
      </c>
      <c r="D1566" s="1" t="s">
        <v>18</v>
      </c>
      <c r="E1566" s="2">
        <v>45133.0</v>
      </c>
      <c r="F1566" s="2">
        <v>45138.0</v>
      </c>
      <c r="G1566" s="1">
        <v>49.5</v>
      </c>
      <c r="H1566" s="1">
        <v>383.77</v>
      </c>
      <c r="I1566" s="1" t="s">
        <v>15</v>
      </c>
      <c r="J1566" s="1">
        <v>2055.0</v>
      </c>
      <c r="K1566" s="1">
        <v>5.0</v>
      </c>
    </row>
    <row r="1567">
      <c r="A1567" s="1" t="s">
        <v>1613</v>
      </c>
      <c r="B1567" s="1" t="s">
        <v>39</v>
      </c>
      <c r="C1567" s="1" t="s">
        <v>44</v>
      </c>
      <c r="D1567" s="1" t="s">
        <v>14</v>
      </c>
      <c r="E1567" s="2">
        <v>45026.0</v>
      </c>
      <c r="G1567" s="1">
        <v>39.2</v>
      </c>
      <c r="H1567" s="1">
        <v>293.51</v>
      </c>
      <c r="I1567" s="1" t="s">
        <v>15</v>
      </c>
      <c r="J1567" s="1">
        <v>1732.0</v>
      </c>
      <c r="K1567" s="1">
        <v>6.0</v>
      </c>
    </row>
    <row r="1568">
      <c r="A1568" s="1" t="s">
        <v>1614</v>
      </c>
      <c r="B1568" s="1" t="s">
        <v>39</v>
      </c>
      <c r="C1568" s="1" t="s">
        <v>70</v>
      </c>
      <c r="D1568" s="1" t="s">
        <v>59</v>
      </c>
      <c r="E1568" s="2">
        <v>45203.0</v>
      </c>
      <c r="F1568" s="2">
        <v>45208.0</v>
      </c>
      <c r="G1568" s="1">
        <v>17.7</v>
      </c>
      <c r="H1568" s="1">
        <v>168.61</v>
      </c>
      <c r="I1568" s="1" t="s">
        <v>15</v>
      </c>
      <c r="J1568" s="1">
        <v>1439.0</v>
      </c>
      <c r="K1568" s="1">
        <v>5.0</v>
      </c>
    </row>
    <row r="1569">
      <c r="A1569" s="1" t="s">
        <v>1615</v>
      </c>
      <c r="B1569" s="1" t="s">
        <v>39</v>
      </c>
      <c r="C1569" s="1" t="s">
        <v>57</v>
      </c>
      <c r="D1569" s="1" t="s">
        <v>32</v>
      </c>
      <c r="E1569" s="2">
        <v>45015.0</v>
      </c>
      <c r="F1569" s="2">
        <v>45017.0</v>
      </c>
      <c r="G1569" s="1">
        <v>27.9</v>
      </c>
      <c r="H1569" s="1">
        <v>138.4</v>
      </c>
      <c r="I1569" s="1" t="s">
        <v>15</v>
      </c>
      <c r="J1569" s="1">
        <v>860.0</v>
      </c>
      <c r="K1569" s="1">
        <v>2.0</v>
      </c>
    </row>
    <row r="1570">
      <c r="A1570" s="1" t="s">
        <v>1616</v>
      </c>
      <c r="B1570" s="1" t="s">
        <v>27</v>
      </c>
      <c r="C1570" s="1" t="s">
        <v>17</v>
      </c>
      <c r="D1570" s="1" t="s">
        <v>18</v>
      </c>
      <c r="E1570" s="2">
        <v>44942.0</v>
      </c>
      <c r="F1570" s="2">
        <v>44947.0</v>
      </c>
      <c r="G1570" s="1">
        <v>4.6</v>
      </c>
      <c r="H1570" s="1">
        <v>291.01</v>
      </c>
      <c r="I1570" s="1" t="s">
        <v>15</v>
      </c>
      <c r="J1570" s="1">
        <v>2171.0</v>
      </c>
      <c r="K1570" s="1">
        <v>5.0</v>
      </c>
    </row>
    <row r="1571">
      <c r="A1571" s="1" t="s">
        <v>1617</v>
      </c>
      <c r="B1571" s="1" t="s">
        <v>12</v>
      </c>
      <c r="C1571" s="1" t="s">
        <v>40</v>
      </c>
      <c r="D1571" s="1" t="s">
        <v>14</v>
      </c>
      <c r="E1571" s="2">
        <v>44994.0</v>
      </c>
      <c r="F1571" s="2">
        <v>45001.0</v>
      </c>
      <c r="G1571" s="1">
        <v>13.6</v>
      </c>
      <c r="H1571" s="1">
        <v>261.01</v>
      </c>
      <c r="I1571" s="1" t="s">
        <v>15</v>
      </c>
      <c r="J1571" s="1">
        <v>2029.0</v>
      </c>
      <c r="K1571" s="1">
        <v>7.0</v>
      </c>
    </row>
    <row r="1572">
      <c r="A1572" s="1" t="s">
        <v>1618</v>
      </c>
      <c r="B1572" s="1" t="s">
        <v>35</v>
      </c>
      <c r="C1572" s="1" t="s">
        <v>44</v>
      </c>
      <c r="D1572" s="1" t="s">
        <v>42</v>
      </c>
      <c r="E1572" s="2">
        <v>44992.0</v>
      </c>
      <c r="F1572" s="2">
        <v>44996.0</v>
      </c>
      <c r="G1572" s="1">
        <v>137.5</v>
      </c>
      <c r="H1572" s="1">
        <v>165.56</v>
      </c>
      <c r="I1572" s="1" t="s">
        <v>15</v>
      </c>
      <c r="J1572" s="1">
        <v>136.0</v>
      </c>
      <c r="K1572" s="1">
        <v>4.0</v>
      </c>
    </row>
    <row r="1573">
      <c r="A1573" s="1" t="s">
        <v>1619</v>
      </c>
      <c r="B1573" s="1" t="s">
        <v>56</v>
      </c>
      <c r="C1573" s="1" t="s">
        <v>57</v>
      </c>
      <c r="D1573" s="1" t="s">
        <v>37</v>
      </c>
      <c r="E1573" s="2">
        <v>45036.0</v>
      </c>
      <c r="F1573" s="2">
        <v>45043.0</v>
      </c>
      <c r="G1573" s="1">
        <v>17.1</v>
      </c>
      <c r="H1573" s="1">
        <v>303.85</v>
      </c>
      <c r="I1573" s="1" t="s">
        <v>15</v>
      </c>
      <c r="J1573" s="1">
        <v>2247.0</v>
      </c>
      <c r="K1573" s="1">
        <v>7.0</v>
      </c>
    </row>
    <row r="1574">
      <c r="A1574" s="1" t="s">
        <v>1620</v>
      </c>
      <c r="B1574" s="1" t="s">
        <v>27</v>
      </c>
      <c r="C1574" s="1" t="s">
        <v>81</v>
      </c>
      <c r="D1574" s="1" t="s">
        <v>14</v>
      </c>
      <c r="E1574" s="2">
        <v>45267.0</v>
      </c>
      <c r="F1574" s="2">
        <v>45268.0</v>
      </c>
      <c r="G1574" s="1">
        <v>25.9</v>
      </c>
      <c r="H1574" s="1">
        <v>60.74</v>
      </c>
      <c r="I1574" s="1" t="s">
        <v>15</v>
      </c>
      <c r="J1574" s="1">
        <v>131.0</v>
      </c>
      <c r="K1574" s="1">
        <v>1.0</v>
      </c>
    </row>
    <row r="1575">
      <c r="A1575" s="1" t="s">
        <v>1621</v>
      </c>
      <c r="B1575" s="1" t="s">
        <v>35</v>
      </c>
      <c r="C1575" s="1" t="s">
        <v>81</v>
      </c>
      <c r="D1575" s="1" t="s">
        <v>18</v>
      </c>
      <c r="E1575" s="2">
        <v>45202.0</v>
      </c>
      <c r="F1575" s="2">
        <v>45206.0</v>
      </c>
      <c r="G1575" s="1">
        <v>18.3</v>
      </c>
      <c r="H1575" s="1">
        <v>172.23</v>
      </c>
      <c r="I1575" s="1" t="s">
        <v>15</v>
      </c>
      <c r="J1575" s="1">
        <v>1000.0</v>
      </c>
      <c r="K1575" s="1">
        <v>4.0</v>
      </c>
    </row>
    <row r="1576">
      <c r="A1576" s="1" t="s">
        <v>1622</v>
      </c>
      <c r="B1576" s="1" t="s">
        <v>56</v>
      </c>
      <c r="C1576" s="1" t="s">
        <v>81</v>
      </c>
      <c r="D1576" s="1" t="s">
        <v>25</v>
      </c>
      <c r="E1576" s="2">
        <v>45280.0</v>
      </c>
      <c r="F1576" s="2">
        <v>45282.0</v>
      </c>
      <c r="G1576" s="1">
        <v>6.8</v>
      </c>
      <c r="H1576" s="1">
        <v>30.04</v>
      </c>
      <c r="I1576" s="1" t="s">
        <v>15</v>
      </c>
      <c r="J1576" s="1">
        <v>152.0</v>
      </c>
      <c r="K1576" s="1">
        <v>2.0</v>
      </c>
    </row>
    <row r="1577">
      <c r="A1577" s="1" t="s">
        <v>1623</v>
      </c>
      <c r="B1577" s="1" t="s">
        <v>56</v>
      </c>
      <c r="C1577" s="1" t="s">
        <v>52</v>
      </c>
      <c r="D1577" s="1" t="s">
        <v>32</v>
      </c>
      <c r="E1577" s="2">
        <v>45280.0</v>
      </c>
      <c r="F1577" s="2">
        <v>45281.0</v>
      </c>
      <c r="G1577" s="1">
        <v>34.7</v>
      </c>
      <c r="H1577" s="1">
        <v>86.21</v>
      </c>
      <c r="I1577" s="1" t="s">
        <v>15</v>
      </c>
      <c r="J1577" s="1">
        <v>224.0</v>
      </c>
      <c r="K1577" s="1">
        <v>1.0</v>
      </c>
    </row>
    <row r="1578">
      <c r="A1578" s="1" t="s">
        <v>1624</v>
      </c>
      <c r="B1578" s="1" t="s">
        <v>20</v>
      </c>
      <c r="C1578" s="1" t="s">
        <v>21</v>
      </c>
      <c r="D1578" s="1" t="s">
        <v>25</v>
      </c>
      <c r="E1578" s="2">
        <v>45108.0</v>
      </c>
      <c r="F1578" s="2">
        <v>45120.0</v>
      </c>
      <c r="G1578" s="1">
        <v>36.8</v>
      </c>
      <c r="H1578" s="1">
        <v>150.78</v>
      </c>
      <c r="I1578" s="1" t="s">
        <v>47</v>
      </c>
      <c r="J1578" s="1">
        <v>882.0</v>
      </c>
      <c r="K1578" s="1">
        <v>2.0</v>
      </c>
    </row>
    <row r="1579">
      <c r="A1579" s="1" t="s">
        <v>1625</v>
      </c>
      <c r="B1579" s="1" t="s">
        <v>12</v>
      </c>
      <c r="C1579" s="1" t="s">
        <v>13</v>
      </c>
      <c r="D1579" s="1" t="s">
        <v>37</v>
      </c>
      <c r="E1579" s="2">
        <v>45267.0</v>
      </c>
      <c r="F1579" s="2">
        <v>45271.0</v>
      </c>
      <c r="G1579" s="1">
        <v>28.7</v>
      </c>
      <c r="H1579" s="1">
        <v>238.39</v>
      </c>
      <c r="I1579" s="1" t="s">
        <v>15</v>
      </c>
      <c r="J1579" s="1">
        <v>1229.0</v>
      </c>
      <c r="K1579" s="1">
        <v>4.0</v>
      </c>
    </row>
    <row r="1580">
      <c r="A1580" s="1" t="s">
        <v>1626</v>
      </c>
      <c r="B1580" s="1" t="s">
        <v>30</v>
      </c>
      <c r="C1580" s="1" t="s">
        <v>17</v>
      </c>
      <c r="D1580" s="1" t="s">
        <v>32</v>
      </c>
      <c r="E1580" s="2">
        <v>44942.0</v>
      </c>
      <c r="F1580" s="2">
        <v>44945.0</v>
      </c>
      <c r="G1580" s="1">
        <v>8.1</v>
      </c>
      <c r="H1580" s="1">
        <v>171.35</v>
      </c>
      <c r="I1580" s="1" t="s">
        <v>67</v>
      </c>
      <c r="J1580" s="1">
        <v>1305.0</v>
      </c>
      <c r="K1580" s="1">
        <v>3.0</v>
      </c>
    </row>
    <row r="1581">
      <c r="A1581" s="1" t="s">
        <v>1627</v>
      </c>
      <c r="B1581" s="1" t="s">
        <v>51</v>
      </c>
      <c r="C1581" s="1" t="s">
        <v>24</v>
      </c>
      <c r="D1581" s="1" t="s">
        <v>18</v>
      </c>
      <c r="E1581" s="2">
        <v>45134.0</v>
      </c>
      <c r="F1581" s="2">
        <v>45137.0</v>
      </c>
      <c r="G1581" s="1">
        <v>34.6</v>
      </c>
      <c r="H1581" s="1">
        <v>91.64</v>
      </c>
      <c r="I1581" s="1" t="s">
        <v>15</v>
      </c>
      <c r="J1581" s="1">
        <v>344.0</v>
      </c>
      <c r="K1581" s="1">
        <v>3.0</v>
      </c>
    </row>
    <row r="1582">
      <c r="A1582" s="1" t="s">
        <v>1628</v>
      </c>
      <c r="B1582" s="1" t="s">
        <v>49</v>
      </c>
      <c r="C1582" s="1" t="s">
        <v>81</v>
      </c>
      <c r="D1582" s="1" t="s">
        <v>14</v>
      </c>
      <c r="E1582" s="2">
        <v>45145.0</v>
      </c>
      <c r="G1582" s="1">
        <v>52.4</v>
      </c>
      <c r="H1582" s="1">
        <v>194.19</v>
      </c>
      <c r="I1582" s="1" t="s">
        <v>15</v>
      </c>
      <c r="J1582" s="1">
        <v>1071.0</v>
      </c>
      <c r="K1582" s="1">
        <v>4.0</v>
      </c>
    </row>
    <row r="1583">
      <c r="A1583" s="1" t="s">
        <v>1629</v>
      </c>
      <c r="B1583" s="1" t="s">
        <v>49</v>
      </c>
      <c r="C1583" s="1" t="s">
        <v>44</v>
      </c>
      <c r="D1583" s="1" t="s">
        <v>25</v>
      </c>
      <c r="E1583" s="2">
        <v>45266.0</v>
      </c>
      <c r="F1583" s="2">
        <v>45273.0</v>
      </c>
      <c r="G1583" s="1">
        <v>10.8</v>
      </c>
      <c r="H1583" s="1">
        <v>225.38</v>
      </c>
      <c r="I1583" s="1" t="s">
        <v>15</v>
      </c>
      <c r="J1583" s="1">
        <v>1369.0</v>
      </c>
      <c r="K1583" s="1">
        <v>7.0</v>
      </c>
    </row>
    <row r="1584">
      <c r="A1584" s="1" t="s">
        <v>1630</v>
      </c>
      <c r="B1584" s="1" t="s">
        <v>20</v>
      </c>
      <c r="C1584" s="1" t="s">
        <v>70</v>
      </c>
      <c r="D1584" s="1" t="s">
        <v>14</v>
      </c>
      <c r="E1584" s="2">
        <v>45038.0</v>
      </c>
      <c r="F1584" s="2">
        <v>45043.0</v>
      </c>
      <c r="G1584" s="1">
        <v>16.5</v>
      </c>
      <c r="H1584" s="1">
        <v>282.23</v>
      </c>
      <c r="I1584" s="1" t="s">
        <v>15</v>
      </c>
      <c r="J1584" s="1">
        <v>2056.0</v>
      </c>
      <c r="K1584" s="1">
        <v>5.0</v>
      </c>
    </row>
    <row r="1585">
      <c r="A1585" s="1" t="s">
        <v>1631</v>
      </c>
      <c r="B1585" s="1" t="s">
        <v>39</v>
      </c>
      <c r="C1585" s="1" t="s">
        <v>44</v>
      </c>
      <c r="D1585" s="1" t="s">
        <v>59</v>
      </c>
      <c r="E1585" s="2">
        <v>45279.0</v>
      </c>
      <c r="F1585" s="2">
        <v>45283.0</v>
      </c>
      <c r="G1585" s="1">
        <v>108.5</v>
      </c>
      <c r="H1585" s="1">
        <v>299.16</v>
      </c>
      <c r="I1585" s="1" t="s">
        <v>15</v>
      </c>
      <c r="J1585" s="1">
        <v>1240.0</v>
      </c>
      <c r="K1585" s="1">
        <v>4.0</v>
      </c>
    </row>
    <row r="1586">
      <c r="A1586" s="1" t="s">
        <v>1632</v>
      </c>
      <c r="B1586" s="1" t="s">
        <v>56</v>
      </c>
      <c r="C1586" s="1" t="s">
        <v>70</v>
      </c>
      <c r="D1586" s="1" t="s">
        <v>25</v>
      </c>
      <c r="E1586" s="2">
        <v>45018.0</v>
      </c>
      <c r="F1586" s="2">
        <v>45022.0</v>
      </c>
      <c r="G1586" s="1">
        <v>5.8</v>
      </c>
      <c r="H1586" s="1">
        <v>173.56</v>
      </c>
      <c r="I1586" s="1" t="s">
        <v>15</v>
      </c>
      <c r="J1586" s="1">
        <v>1355.0</v>
      </c>
      <c r="K1586" s="1">
        <v>4.0</v>
      </c>
    </row>
    <row r="1587">
      <c r="A1587" s="1" t="s">
        <v>1633</v>
      </c>
      <c r="B1587" s="1" t="s">
        <v>39</v>
      </c>
      <c r="C1587" s="1" t="s">
        <v>44</v>
      </c>
      <c r="D1587" s="1" t="s">
        <v>18</v>
      </c>
      <c r="E1587" s="2">
        <v>45220.0</v>
      </c>
      <c r="F1587" s="2">
        <v>45233.0</v>
      </c>
      <c r="G1587" s="1">
        <v>31.0</v>
      </c>
      <c r="H1587" s="1">
        <v>346.62</v>
      </c>
      <c r="I1587" s="1" t="s">
        <v>47</v>
      </c>
      <c r="J1587" s="1">
        <v>2201.0</v>
      </c>
      <c r="K1587" s="1">
        <v>8.0</v>
      </c>
    </row>
    <row r="1588">
      <c r="A1588" s="1" t="s">
        <v>1634</v>
      </c>
      <c r="B1588" s="1" t="s">
        <v>23</v>
      </c>
      <c r="C1588" s="1" t="s">
        <v>17</v>
      </c>
      <c r="D1588" s="1" t="s">
        <v>59</v>
      </c>
      <c r="E1588" s="2">
        <v>45215.0</v>
      </c>
      <c r="F1588" s="2">
        <v>45216.0</v>
      </c>
      <c r="G1588" s="1">
        <v>58.5</v>
      </c>
      <c r="H1588" s="1">
        <v>83.51</v>
      </c>
      <c r="I1588" s="1" t="s">
        <v>15</v>
      </c>
      <c r="J1588" s="1">
        <v>122.0</v>
      </c>
      <c r="K1588" s="1">
        <v>1.0</v>
      </c>
    </row>
    <row r="1589">
      <c r="A1589" s="1" t="s">
        <v>1635</v>
      </c>
      <c r="B1589" s="1" t="s">
        <v>12</v>
      </c>
      <c r="C1589" s="1" t="s">
        <v>81</v>
      </c>
      <c r="D1589" s="1" t="s">
        <v>37</v>
      </c>
      <c r="E1589" s="2">
        <v>45203.0</v>
      </c>
      <c r="F1589" s="2">
        <v>45205.0</v>
      </c>
      <c r="G1589" s="1">
        <v>18.3</v>
      </c>
      <c r="H1589" s="1">
        <v>119.1</v>
      </c>
      <c r="I1589" s="1" t="s">
        <v>60</v>
      </c>
      <c r="J1589" s="1">
        <v>860.0</v>
      </c>
      <c r="K1589" s="1">
        <v>2.0</v>
      </c>
    </row>
    <row r="1590">
      <c r="A1590" s="1" t="s">
        <v>1636</v>
      </c>
      <c r="B1590" s="1" t="s">
        <v>39</v>
      </c>
      <c r="C1590" s="1" t="s">
        <v>40</v>
      </c>
      <c r="D1590" s="1" t="s">
        <v>37</v>
      </c>
      <c r="E1590" s="2">
        <v>45157.0</v>
      </c>
      <c r="F1590" s="2">
        <v>45162.0</v>
      </c>
      <c r="G1590" s="1">
        <v>38.1</v>
      </c>
      <c r="H1590" s="1">
        <v>172.76</v>
      </c>
      <c r="I1590" s="1" t="s">
        <v>15</v>
      </c>
      <c r="J1590" s="1">
        <v>1115.0</v>
      </c>
      <c r="K1590" s="1">
        <v>5.0</v>
      </c>
    </row>
    <row r="1591">
      <c r="A1591" s="1" t="s">
        <v>1637</v>
      </c>
      <c r="B1591" s="1" t="s">
        <v>12</v>
      </c>
      <c r="C1591" s="1" t="s">
        <v>13</v>
      </c>
      <c r="D1591" s="1" t="s">
        <v>18</v>
      </c>
      <c r="E1591" s="2">
        <v>45052.0</v>
      </c>
      <c r="G1591" s="1">
        <v>42.5</v>
      </c>
      <c r="H1591" s="1">
        <v>287.0</v>
      </c>
      <c r="I1591" s="1" t="s">
        <v>15</v>
      </c>
      <c r="J1591" s="1">
        <v>1527.0</v>
      </c>
      <c r="K1591" s="1">
        <v>3.0</v>
      </c>
    </row>
    <row r="1592">
      <c r="A1592" s="1" t="s">
        <v>1638</v>
      </c>
      <c r="B1592" s="1" t="s">
        <v>49</v>
      </c>
      <c r="C1592" s="1" t="s">
        <v>17</v>
      </c>
      <c r="D1592" s="1" t="s">
        <v>37</v>
      </c>
      <c r="E1592" s="2">
        <v>45215.0</v>
      </c>
      <c r="F1592" s="2">
        <v>45218.0</v>
      </c>
      <c r="G1592" s="1">
        <v>15.2</v>
      </c>
      <c r="H1592" s="1">
        <v>160.36</v>
      </c>
      <c r="I1592" s="1" t="s">
        <v>15</v>
      </c>
      <c r="J1592" s="1">
        <v>1098.0</v>
      </c>
      <c r="K1592" s="1">
        <v>3.0</v>
      </c>
    </row>
    <row r="1593">
      <c r="A1593" s="1" t="s">
        <v>1639</v>
      </c>
      <c r="B1593" s="1" t="s">
        <v>12</v>
      </c>
      <c r="C1593" s="1" t="s">
        <v>70</v>
      </c>
      <c r="D1593" s="1" t="s">
        <v>25</v>
      </c>
      <c r="E1593" s="2">
        <v>45143.0</v>
      </c>
      <c r="F1593" s="2">
        <v>45149.0</v>
      </c>
      <c r="G1593" s="1">
        <v>23.4</v>
      </c>
      <c r="H1593" s="1">
        <v>311.04</v>
      </c>
      <c r="I1593" s="1" t="s">
        <v>15</v>
      </c>
      <c r="J1593" s="1">
        <v>2447.0</v>
      </c>
      <c r="K1593" s="1">
        <v>6.0</v>
      </c>
    </row>
    <row r="1594">
      <c r="A1594" s="1" t="s">
        <v>1640</v>
      </c>
      <c r="B1594" s="1" t="s">
        <v>23</v>
      </c>
      <c r="C1594" s="1" t="s">
        <v>70</v>
      </c>
      <c r="D1594" s="1" t="s">
        <v>14</v>
      </c>
      <c r="E1594" s="2">
        <v>44938.0</v>
      </c>
      <c r="F1594" s="2">
        <v>44943.0</v>
      </c>
      <c r="G1594" s="1">
        <v>31.7</v>
      </c>
      <c r="H1594" s="1">
        <v>195.68</v>
      </c>
      <c r="I1594" s="1" t="s">
        <v>15</v>
      </c>
      <c r="J1594" s="1">
        <v>1114.0</v>
      </c>
      <c r="K1594" s="1">
        <v>5.0</v>
      </c>
    </row>
    <row r="1595">
      <c r="A1595" s="1" t="s">
        <v>1641</v>
      </c>
      <c r="B1595" s="1" t="s">
        <v>51</v>
      </c>
      <c r="C1595" s="1" t="s">
        <v>28</v>
      </c>
      <c r="D1595" s="1" t="s">
        <v>59</v>
      </c>
      <c r="E1595" s="2">
        <v>44938.0</v>
      </c>
      <c r="F1595" s="2">
        <v>44941.0</v>
      </c>
      <c r="G1595" s="1">
        <v>16.3</v>
      </c>
      <c r="H1595" s="1">
        <v>105.67</v>
      </c>
      <c r="I1595" s="1" t="s">
        <v>15</v>
      </c>
      <c r="J1595" s="1">
        <v>759.0</v>
      </c>
      <c r="K1595" s="1">
        <v>3.0</v>
      </c>
    </row>
    <row r="1596">
      <c r="A1596" s="1" t="s">
        <v>1642</v>
      </c>
      <c r="B1596" s="1" t="s">
        <v>49</v>
      </c>
      <c r="C1596" s="1" t="s">
        <v>28</v>
      </c>
      <c r="D1596" s="1" t="s">
        <v>59</v>
      </c>
      <c r="E1596" s="2">
        <v>44999.0</v>
      </c>
      <c r="F1596" s="2">
        <v>45004.0</v>
      </c>
      <c r="G1596" s="1">
        <v>34.0</v>
      </c>
      <c r="H1596" s="1">
        <v>267.21</v>
      </c>
      <c r="I1596" s="1" t="s">
        <v>15</v>
      </c>
      <c r="J1596" s="1">
        <v>2176.0</v>
      </c>
      <c r="K1596" s="1">
        <v>5.0</v>
      </c>
    </row>
    <row r="1597">
      <c r="A1597" s="1" t="s">
        <v>1643</v>
      </c>
      <c r="B1597" s="1" t="s">
        <v>12</v>
      </c>
      <c r="C1597" s="1" t="s">
        <v>28</v>
      </c>
      <c r="D1597" s="1" t="s">
        <v>37</v>
      </c>
      <c r="E1597" s="2">
        <v>45279.0</v>
      </c>
      <c r="F1597" s="2">
        <v>45282.0</v>
      </c>
      <c r="G1597" s="1">
        <v>10.0</v>
      </c>
      <c r="H1597" s="1">
        <v>60.18</v>
      </c>
      <c r="I1597" s="1" t="s">
        <v>15</v>
      </c>
      <c r="J1597" s="1">
        <v>287.0</v>
      </c>
      <c r="K1597" s="1">
        <v>3.0</v>
      </c>
    </row>
    <row r="1598">
      <c r="A1598" s="1" t="s">
        <v>1644</v>
      </c>
      <c r="B1598" s="1" t="s">
        <v>20</v>
      </c>
      <c r="C1598" s="1" t="s">
        <v>31</v>
      </c>
      <c r="D1598" s="1" t="s">
        <v>14</v>
      </c>
      <c r="E1598" s="2">
        <v>45237.0</v>
      </c>
      <c r="F1598" s="2">
        <v>45241.0</v>
      </c>
      <c r="G1598" s="1">
        <v>17.4</v>
      </c>
      <c r="H1598" s="1">
        <v>250.16</v>
      </c>
      <c r="I1598" s="1" t="s">
        <v>15</v>
      </c>
      <c r="J1598" s="1">
        <v>1356.0</v>
      </c>
      <c r="K1598" s="1">
        <v>4.0</v>
      </c>
    </row>
    <row r="1599">
      <c r="A1599" s="1" t="s">
        <v>1645</v>
      </c>
      <c r="B1599" s="1" t="s">
        <v>56</v>
      </c>
      <c r="C1599" s="1" t="s">
        <v>17</v>
      </c>
      <c r="D1599" s="1" t="s">
        <v>25</v>
      </c>
      <c r="E1599" s="2">
        <v>45223.0</v>
      </c>
      <c r="F1599" s="2">
        <v>45225.0</v>
      </c>
      <c r="G1599" s="1">
        <v>20.0</v>
      </c>
      <c r="H1599" s="1">
        <v>113.54</v>
      </c>
      <c r="I1599" s="1" t="s">
        <v>15</v>
      </c>
      <c r="J1599" s="1">
        <v>737.0</v>
      </c>
      <c r="K1599" s="1">
        <v>2.0</v>
      </c>
    </row>
    <row r="1600">
      <c r="A1600" s="1" t="s">
        <v>1646</v>
      </c>
      <c r="B1600" s="1" t="s">
        <v>27</v>
      </c>
      <c r="C1600" s="1" t="s">
        <v>52</v>
      </c>
      <c r="D1600" s="1" t="s">
        <v>37</v>
      </c>
      <c r="E1600" s="2">
        <v>45119.0</v>
      </c>
      <c r="F1600" s="2">
        <v>45122.0</v>
      </c>
      <c r="G1600" s="1">
        <v>11.5</v>
      </c>
      <c r="H1600" s="1">
        <v>148.69</v>
      </c>
      <c r="I1600" s="1" t="s">
        <v>15</v>
      </c>
      <c r="J1600" s="1">
        <v>1189.0</v>
      </c>
      <c r="K1600" s="1">
        <v>3.0</v>
      </c>
    </row>
    <row r="1601">
      <c r="A1601" s="1" t="s">
        <v>1647</v>
      </c>
      <c r="B1601" s="1" t="s">
        <v>35</v>
      </c>
      <c r="C1601" s="1" t="s">
        <v>81</v>
      </c>
      <c r="D1601" s="1" t="s">
        <v>18</v>
      </c>
      <c r="E1601" s="2">
        <v>45271.0</v>
      </c>
      <c r="F1601" s="2">
        <v>45274.0</v>
      </c>
      <c r="G1601" s="1">
        <v>35.1</v>
      </c>
      <c r="H1601" s="1">
        <v>226.64</v>
      </c>
      <c r="I1601" s="1" t="s">
        <v>15</v>
      </c>
      <c r="J1601" s="1">
        <v>1000.0</v>
      </c>
      <c r="K1601" s="1">
        <v>3.0</v>
      </c>
    </row>
    <row r="1602">
      <c r="A1602" s="1" t="s">
        <v>1648</v>
      </c>
      <c r="B1602" s="1" t="s">
        <v>20</v>
      </c>
      <c r="C1602" s="1" t="s">
        <v>57</v>
      </c>
      <c r="D1602" s="1" t="s">
        <v>42</v>
      </c>
      <c r="E1602" s="2">
        <v>45215.0</v>
      </c>
      <c r="F1602" s="2">
        <v>45221.0</v>
      </c>
      <c r="G1602" s="1">
        <v>32.3</v>
      </c>
      <c r="H1602" s="1">
        <v>304.81</v>
      </c>
      <c r="I1602" s="1" t="s">
        <v>15</v>
      </c>
      <c r="J1602" s="1">
        <v>2156.0</v>
      </c>
      <c r="K1602" s="1">
        <v>6.0</v>
      </c>
    </row>
    <row r="1603">
      <c r="A1603" s="1" t="s">
        <v>1649</v>
      </c>
      <c r="B1603" s="1" t="s">
        <v>12</v>
      </c>
      <c r="C1603" s="1" t="s">
        <v>54</v>
      </c>
      <c r="D1603" s="1" t="s">
        <v>14</v>
      </c>
      <c r="E1603" s="2">
        <v>45123.0</v>
      </c>
      <c r="F1603" s="2">
        <v>45125.0</v>
      </c>
      <c r="G1603" s="1">
        <v>38.4</v>
      </c>
      <c r="H1603" s="1">
        <v>177.3</v>
      </c>
      <c r="I1603" s="1" t="s">
        <v>15</v>
      </c>
      <c r="J1603" s="1">
        <v>916.0</v>
      </c>
      <c r="K1603" s="1">
        <v>2.0</v>
      </c>
    </row>
    <row r="1604">
      <c r="A1604" s="1" t="s">
        <v>1650</v>
      </c>
      <c r="B1604" s="1" t="s">
        <v>27</v>
      </c>
      <c r="C1604" s="1" t="s">
        <v>24</v>
      </c>
      <c r="D1604" s="1" t="s">
        <v>59</v>
      </c>
      <c r="E1604" s="2">
        <v>45135.0</v>
      </c>
      <c r="F1604" s="2">
        <v>45147.0</v>
      </c>
      <c r="G1604" s="1">
        <v>71.9</v>
      </c>
      <c r="H1604" s="1">
        <v>123.54</v>
      </c>
      <c r="I1604" s="1" t="s">
        <v>47</v>
      </c>
      <c r="J1604" s="1">
        <v>450.0</v>
      </c>
      <c r="K1604" s="1">
        <v>2.0</v>
      </c>
    </row>
    <row r="1605">
      <c r="A1605" s="1" t="s">
        <v>1651</v>
      </c>
      <c r="B1605" s="1" t="s">
        <v>35</v>
      </c>
      <c r="C1605" s="1" t="s">
        <v>31</v>
      </c>
      <c r="D1605" s="1" t="s">
        <v>25</v>
      </c>
      <c r="E1605" s="2">
        <v>45275.0</v>
      </c>
      <c r="F1605" s="2">
        <v>45279.0</v>
      </c>
      <c r="G1605" s="1">
        <v>10.7</v>
      </c>
      <c r="H1605" s="1">
        <v>219.96</v>
      </c>
      <c r="I1605" s="1" t="s">
        <v>15</v>
      </c>
      <c r="J1605" s="1">
        <v>1474.0</v>
      </c>
      <c r="K1605" s="1">
        <v>4.0</v>
      </c>
    </row>
    <row r="1606">
      <c r="A1606" s="1" t="s">
        <v>1652</v>
      </c>
      <c r="B1606" s="1" t="s">
        <v>49</v>
      </c>
      <c r="C1606" s="1" t="s">
        <v>54</v>
      </c>
      <c r="D1606" s="1" t="s">
        <v>59</v>
      </c>
      <c r="E1606" s="2">
        <v>44940.0</v>
      </c>
      <c r="F1606" s="2">
        <v>44944.0</v>
      </c>
      <c r="G1606" s="1">
        <v>20.6</v>
      </c>
      <c r="H1606" s="1">
        <v>181.01</v>
      </c>
      <c r="I1606" s="1" t="s">
        <v>62</v>
      </c>
      <c r="J1606" s="1">
        <v>1523.0</v>
      </c>
      <c r="K1606" s="1">
        <v>4.0</v>
      </c>
    </row>
    <row r="1607">
      <c r="A1607" s="1" t="s">
        <v>1653</v>
      </c>
      <c r="B1607" s="1" t="s">
        <v>51</v>
      </c>
      <c r="C1607" s="1" t="s">
        <v>24</v>
      </c>
      <c r="D1607" s="1" t="s">
        <v>25</v>
      </c>
      <c r="E1607" s="2">
        <v>45010.0</v>
      </c>
      <c r="F1607" s="2">
        <v>45016.0</v>
      </c>
      <c r="G1607" s="1">
        <v>27.4</v>
      </c>
      <c r="I1607" s="1" t="s">
        <v>15</v>
      </c>
      <c r="J1607" s="1">
        <v>986.0</v>
      </c>
      <c r="K1607" s="1">
        <v>6.0</v>
      </c>
    </row>
    <row r="1608">
      <c r="A1608" s="1" t="s">
        <v>1654</v>
      </c>
      <c r="B1608" s="1" t="s">
        <v>23</v>
      </c>
      <c r="C1608" s="1" t="s">
        <v>40</v>
      </c>
      <c r="D1608" s="1" t="s">
        <v>18</v>
      </c>
      <c r="E1608" s="2">
        <v>45093.0</v>
      </c>
      <c r="F1608" s="2">
        <v>45112.0</v>
      </c>
      <c r="G1608" s="1">
        <v>23.1</v>
      </c>
      <c r="H1608" s="1">
        <v>323.18</v>
      </c>
      <c r="I1608" s="1" t="s">
        <v>47</v>
      </c>
      <c r="J1608" s="1">
        <v>1989.0</v>
      </c>
      <c r="K1608" s="1">
        <v>6.0</v>
      </c>
    </row>
    <row r="1609">
      <c r="A1609" s="1" t="s">
        <v>1655</v>
      </c>
      <c r="B1609" s="1" t="s">
        <v>49</v>
      </c>
      <c r="C1609" s="1" t="s">
        <v>21</v>
      </c>
      <c r="D1609" s="1" t="s">
        <v>42</v>
      </c>
      <c r="E1609" s="2">
        <v>44994.0</v>
      </c>
      <c r="F1609" s="2">
        <v>44999.0</v>
      </c>
      <c r="G1609" s="1">
        <v>8.2</v>
      </c>
      <c r="H1609" s="1">
        <v>212.27</v>
      </c>
      <c r="I1609" s="1" t="s">
        <v>15</v>
      </c>
      <c r="J1609" s="1">
        <v>1713.0</v>
      </c>
      <c r="K1609" s="1">
        <v>5.0</v>
      </c>
    </row>
    <row r="1610">
      <c r="A1610" s="1" t="s">
        <v>1656</v>
      </c>
      <c r="B1610" s="1" t="s">
        <v>12</v>
      </c>
      <c r="C1610" s="1" t="s">
        <v>36</v>
      </c>
      <c r="D1610" s="1" t="s">
        <v>42</v>
      </c>
      <c r="E1610" s="2">
        <v>45267.0</v>
      </c>
      <c r="F1610" s="2">
        <v>45269.0</v>
      </c>
      <c r="G1610" s="1">
        <v>30.1</v>
      </c>
      <c r="H1610" s="1">
        <v>122.82</v>
      </c>
      <c r="I1610" s="1" t="s">
        <v>15</v>
      </c>
      <c r="J1610" s="1">
        <v>594.0</v>
      </c>
      <c r="K1610" s="1">
        <v>2.0</v>
      </c>
    </row>
    <row r="1611">
      <c r="A1611" s="1" t="s">
        <v>1657</v>
      </c>
      <c r="B1611" s="1" t="s">
        <v>51</v>
      </c>
      <c r="C1611" s="1" t="s">
        <v>52</v>
      </c>
      <c r="D1611" s="1" t="s">
        <v>32</v>
      </c>
      <c r="E1611" s="2">
        <v>45282.0</v>
      </c>
      <c r="F1611" s="2">
        <v>45287.0</v>
      </c>
      <c r="G1611" s="1">
        <v>12.6</v>
      </c>
      <c r="H1611" s="1">
        <v>367.26</v>
      </c>
      <c r="I1611" s="1" t="s">
        <v>15</v>
      </c>
      <c r="J1611" s="1">
        <v>2151.0</v>
      </c>
      <c r="K1611" s="1">
        <v>5.0</v>
      </c>
    </row>
    <row r="1612">
      <c r="A1612" s="1" t="s">
        <v>1658</v>
      </c>
      <c r="B1612" s="1" t="s">
        <v>35</v>
      </c>
      <c r="C1612" s="1" t="s">
        <v>46</v>
      </c>
      <c r="D1612" s="1" t="s">
        <v>37</v>
      </c>
      <c r="E1612" s="2">
        <v>44966.0</v>
      </c>
      <c r="F1612" s="2">
        <v>44970.0</v>
      </c>
      <c r="G1612" s="1">
        <v>33.4</v>
      </c>
      <c r="H1612" s="1">
        <v>160.62</v>
      </c>
      <c r="I1612" s="1" t="s">
        <v>15</v>
      </c>
      <c r="J1612" s="1">
        <v>989.0</v>
      </c>
      <c r="K1612" s="1">
        <v>4.0</v>
      </c>
    </row>
    <row r="1613">
      <c r="A1613" s="1" t="s">
        <v>1659</v>
      </c>
      <c r="B1613" s="1" t="s">
        <v>30</v>
      </c>
      <c r="C1613" s="1" t="s">
        <v>81</v>
      </c>
      <c r="D1613" s="1" t="s">
        <v>14</v>
      </c>
      <c r="E1613" s="2">
        <v>45281.0</v>
      </c>
      <c r="F1613" s="2">
        <v>45282.0</v>
      </c>
      <c r="G1613" s="1">
        <v>17.3</v>
      </c>
      <c r="H1613" s="1">
        <v>70.13</v>
      </c>
      <c r="I1613" s="1" t="s">
        <v>15</v>
      </c>
      <c r="J1613" s="1">
        <v>250.0</v>
      </c>
      <c r="K1613" s="1">
        <v>1.0</v>
      </c>
    </row>
    <row r="1614">
      <c r="A1614" s="1" t="s">
        <v>1660</v>
      </c>
      <c r="B1614" s="1" t="s">
        <v>20</v>
      </c>
      <c r="C1614" s="1" t="s">
        <v>46</v>
      </c>
      <c r="D1614" s="1" t="s">
        <v>25</v>
      </c>
      <c r="E1614" s="2">
        <v>45070.0</v>
      </c>
      <c r="F1614" s="2">
        <v>45073.0</v>
      </c>
      <c r="G1614" s="1">
        <v>39.6</v>
      </c>
      <c r="H1614" s="1">
        <v>95.86</v>
      </c>
      <c r="I1614" s="1" t="s">
        <v>15</v>
      </c>
      <c r="J1614" s="1">
        <v>378.0</v>
      </c>
      <c r="K1614" s="1">
        <v>3.0</v>
      </c>
    </row>
    <row r="1615">
      <c r="A1615" s="1" t="s">
        <v>1661</v>
      </c>
      <c r="B1615" s="1" t="s">
        <v>35</v>
      </c>
      <c r="C1615" s="1" t="s">
        <v>40</v>
      </c>
      <c r="D1615" s="1" t="s">
        <v>37</v>
      </c>
      <c r="E1615" s="2">
        <v>45196.0</v>
      </c>
      <c r="F1615" s="2">
        <v>45197.0</v>
      </c>
      <c r="G1615" s="1">
        <v>58.9</v>
      </c>
      <c r="H1615" s="1">
        <v>105.74</v>
      </c>
      <c r="I1615" s="1" t="s">
        <v>15</v>
      </c>
      <c r="J1615" s="1">
        <v>283.0</v>
      </c>
      <c r="K1615" s="1">
        <v>1.0</v>
      </c>
    </row>
    <row r="1616">
      <c r="A1616" s="1" t="s">
        <v>1662</v>
      </c>
      <c r="B1616" s="1" t="s">
        <v>23</v>
      </c>
      <c r="C1616" s="1" t="s">
        <v>40</v>
      </c>
      <c r="D1616" s="1" t="s">
        <v>18</v>
      </c>
      <c r="E1616" s="2">
        <v>45178.0</v>
      </c>
      <c r="F1616" s="2">
        <v>45181.0</v>
      </c>
      <c r="G1616" s="1">
        <v>66.7</v>
      </c>
      <c r="H1616" s="1">
        <v>268.34</v>
      </c>
      <c r="I1616" s="1" t="s">
        <v>15</v>
      </c>
      <c r="J1616" s="1">
        <v>1387.0</v>
      </c>
      <c r="K1616" s="1">
        <v>3.0</v>
      </c>
    </row>
    <row r="1617">
      <c r="A1617" s="1" t="s">
        <v>1663</v>
      </c>
      <c r="B1617" s="1" t="s">
        <v>49</v>
      </c>
      <c r="C1617" s="1" t="s">
        <v>21</v>
      </c>
      <c r="D1617" s="1" t="s">
        <v>32</v>
      </c>
      <c r="E1617" s="2">
        <v>45020.0</v>
      </c>
      <c r="F1617" s="2">
        <v>45026.0</v>
      </c>
      <c r="G1617" s="1">
        <v>7.0</v>
      </c>
      <c r="H1617" s="1">
        <v>303.42</v>
      </c>
      <c r="I1617" s="1" t="s">
        <v>15</v>
      </c>
      <c r="J1617" s="1">
        <v>2228.0</v>
      </c>
      <c r="K1617" s="1">
        <v>6.0</v>
      </c>
    </row>
    <row r="1618">
      <c r="A1618" s="1" t="s">
        <v>1664</v>
      </c>
      <c r="B1618" s="1" t="s">
        <v>56</v>
      </c>
      <c r="C1618" s="1" t="s">
        <v>17</v>
      </c>
      <c r="D1618" s="1" t="s">
        <v>42</v>
      </c>
      <c r="E1618" s="2">
        <v>45065.0</v>
      </c>
      <c r="F1618" s="2">
        <v>45070.0</v>
      </c>
      <c r="G1618" s="1">
        <v>49.9</v>
      </c>
      <c r="H1618" s="1">
        <v>288.11</v>
      </c>
      <c r="I1618" s="1" t="s">
        <v>15</v>
      </c>
      <c r="J1618" s="1">
        <v>2067.0</v>
      </c>
      <c r="K1618" s="1">
        <v>5.0</v>
      </c>
    </row>
    <row r="1619">
      <c r="A1619" s="1" t="s">
        <v>1665</v>
      </c>
      <c r="B1619" s="1" t="s">
        <v>39</v>
      </c>
      <c r="C1619" s="1" t="s">
        <v>40</v>
      </c>
      <c r="D1619" s="1" t="s">
        <v>59</v>
      </c>
      <c r="E1619" s="2">
        <v>45173.0</v>
      </c>
      <c r="F1619" s="2">
        <v>45179.0</v>
      </c>
      <c r="G1619" s="1">
        <v>7.2</v>
      </c>
      <c r="I1619" s="1" t="s">
        <v>47</v>
      </c>
      <c r="J1619" s="1">
        <v>881.0</v>
      </c>
      <c r="K1619" s="1">
        <v>5.0</v>
      </c>
    </row>
    <row r="1620">
      <c r="A1620" s="1" t="s">
        <v>1666</v>
      </c>
      <c r="B1620" s="1" t="s">
        <v>27</v>
      </c>
      <c r="C1620" s="1" t="s">
        <v>46</v>
      </c>
      <c r="D1620" s="1" t="s">
        <v>59</v>
      </c>
      <c r="E1620" s="2">
        <v>45162.0</v>
      </c>
      <c r="F1620" s="2">
        <v>45165.0</v>
      </c>
      <c r="G1620" s="1">
        <v>8.8</v>
      </c>
      <c r="H1620" s="1">
        <v>132.34</v>
      </c>
      <c r="I1620" s="1" t="s">
        <v>15</v>
      </c>
      <c r="J1620" s="1">
        <v>1021.0</v>
      </c>
      <c r="K1620" s="1">
        <v>3.0</v>
      </c>
    </row>
    <row r="1621">
      <c r="A1621" s="1" t="s">
        <v>1667</v>
      </c>
      <c r="B1621" s="1" t="s">
        <v>12</v>
      </c>
      <c r="C1621" s="1" t="s">
        <v>57</v>
      </c>
      <c r="D1621" s="1" t="s">
        <v>42</v>
      </c>
      <c r="E1621" s="2">
        <v>45197.0</v>
      </c>
      <c r="F1621" s="2">
        <v>45200.0</v>
      </c>
      <c r="G1621" s="1">
        <v>14.5</v>
      </c>
      <c r="H1621" s="1">
        <v>183.23</v>
      </c>
      <c r="I1621" s="1" t="s">
        <v>15</v>
      </c>
      <c r="J1621" s="1">
        <v>1420.0</v>
      </c>
      <c r="K1621" s="1">
        <v>3.0</v>
      </c>
    </row>
    <row r="1622">
      <c r="A1622" s="1" t="s">
        <v>1668</v>
      </c>
      <c r="B1622" s="1" t="s">
        <v>23</v>
      </c>
      <c r="C1622" s="1" t="s">
        <v>52</v>
      </c>
      <c r="D1622" s="1" t="s">
        <v>42</v>
      </c>
      <c r="E1622" s="2">
        <v>44993.0</v>
      </c>
      <c r="F1622" s="2">
        <v>44997.0</v>
      </c>
      <c r="G1622" s="1">
        <v>25.8</v>
      </c>
      <c r="H1622" s="1">
        <v>137.06</v>
      </c>
      <c r="I1622" s="1" t="s">
        <v>62</v>
      </c>
      <c r="J1622" s="1">
        <v>896.0</v>
      </c>
      <c r="K1622" s="1">
        <v>4.0</v>
      </c>
    </row>
    <row r="1623">
      <c r="A1623" s="1" t="s">
        <v>1669</v>
      </c>
      <c r="B1623" s="1" t="s">
        <v>27</v>
      </c>
      <c r="C1623" s="1" t="s">
        <v>70</v>
      </c>
      <c r="D1623" s="1" t="s">
        <v>25</v>
      </c>
      <c r="E1623" s="2">
        <v>45041.0</v>
      </c>
      <c r="F1623" s="2">
        <v>45043.0</v>
      </c>
      <c r="G1623" s="1">
        <v>10.6</v>
      </c>
      <c r="H1623" s="1">
        <v>110.85</v>
      </c>
      <c r="I1623" s="1" t="s">
        <v>15</v>
      </c>
      <c r="J1623" s="1">
        <v>752.0</v>
      </c>
      <c r="K1623" s="1">
        <v>2.0</v>
      </c>
    </row>
    <row r="1624">
      <c r="A1624" s="1" t="s">
        <v>1670</v>
      </c>
      <c r="B1624" s="1" t="s">
        <v>30</v>
      </c>
      <c r="C1624" s="1" t="s">
        <v>17</v>
      </c>
      <c r="D1624" s="1" t="s">
        <v>59</v>
      </c>
      <c r="E1624" s="2">
        <v>45255.0</v>
      </c>
      <c r="F1624" s="2">
        <v>45257.0</v>
      </c>
      <c r="G1624" s="1">
        <v>22.1</v>
      </c>
      <c r="H1624" s="1">
        <v>93.0</v>
      </c>
      <c r="I1624" s="1" t="s">
        <v>15</v>
      </c>
      <c r="J1624" s="1">
        <v>398.0</v>
      </c>
      <c r="K1624" s="1">
        <v>2.0</v>
      </c>
    </row>
    <row r="1625">
      <c r="A1625" s="1" t="s">
        <v>1671</v>
      </c>
      <c r="B1625" s="1" t="s">
        <v>56</v>
      </c>
      <c r="C1625" s="1" t="s">
        <v>54</v>
      </c>
      <c r="D1625" s="1" t="s">
        <v>37</v>
      </c>
      <c r="E1625" s="2">
        <v>45033.0</v>
      </c>
      <c r="F1625" s="2">
        <v>45038.0</v>
      </c>
      <c r="G1625" s="1">
        <v>15.3</v>
      </c>
      <c r="H1625" s="1">
        <v>157.36</v>
      </c>
      <c r="I1625" s="1" t="s">
        <v>15</v>
      </c>
      <c r="J1625" s="1">
        <v>1237.0</v>
      </c>
      <c r="K1625" s="1">
        <v>5.0</v>
      </c>
    </row>
    <row r="1626">
      <c r="A1626" s="1" t="s">
        <v>1672</v>
      </c>
      <c r="B1626" s="1" t="s">
        <v>56</v>
      </c>
      <c r="C1626" s="1" t="s">
        <v>54</v>
      </c>
      <c r="D1626" s="1" t="s">
        <v>25</v>
      </c>
      <c r="E1626" s="2">
        <v>44956.0</v>
      </c>
      <c r="F1626" s="2">
        <v>44960.0</v>
      </c>
      <c r="G1626" s="1">
        <v>16.2</v>
      </c>
      <c r="H1626" s="1">
        <v>230.74</v>
      </c>
      <c r="I1626" s="1" t="s">
        <v>15</v>
      </c>
      <c r="J1626" s="1">
        <v>1651.0</v>
      </c>
      <c r="K1626" s="1">
        <v>4.0</v>
      </c>
    </row>
    <row r="1627">
      <c r="A1627" s="1" t="s">
        <v>1673</v>
      </c>
      <c r="B1627" s="1" t="s">
        <v>20</v>
      </c>
      <c r="C1627" s="1" t="s">
        <v>54</v>
      </c>
      <c r="D1627" s="1" t="s">
        <v>37</v>
      </c>
      <c r="E1627" s="2">
        <v>45291.0</v>
      </c>
      <c r="F1627" s="2">
        <v>45295.0</v>
      </c>
      <c r="G1627" s="1">
        <v>37.0</v>
      </c>
      <c r="H1627" s="1">
        <v>306.42</v>
      </c>
      <c r="I1627" s="1" t="s">
        <v>15</v>
      </c>
      <c r="J1627" s="1">
        <v>1658.0</v>
      </c>
      <c r="K1627" s="1">
        <v>4.0</v>
      </c>
    </row>
    <row r="1628">
      <c r="A1628" s="1" t="s">
        <v>1674</v>
      </c>
      <c r="B1628" s="1" t="s">
        <v>12</v>
      </c>
      <c r="C1628" s="1" t="s">
        <v>81</v>
      </c>
      <c r="D1628" s="1" t="s">
        <v>59</v>
      </c>
      <c r="E1628" s="2">
        <v>45271.0</v>
      </c>
      <c r="F1628" s="2">
        <v>45277.0</v>
      </c>
      <c r="G1628" s="1">
        <v>42.7</v>
      </c>
      <c r="H1628" s="1">
        <v>319.58</v>
      </c>
      <c r="I1628" s="1" t="s">
        <v>15</v>
      </c>
      <c r="J1628" s="1">
        <v>1829.0</v>
      </c>
      <c r="K1628" s="1">
        <v>6.0</v>
      </c>
    </row>
    <row r="1629">
      <c r="A1629" s="1" t="s">
        <v>1675</v>
      </c>
      <c r="B1629" s="1" t="s">
        <v>51</v>
      </c>
      <c r="C1629" s="1" t="s">
        <v>21</v>
      </c>
      <c r="D1629" s="1" t="s">
        <v>18</v>
      </c>
      <c r="E1629" s="2">
        <v>44960.0</v>
      </c>
      <c r="F1629" s="2">
        <v>44965.0</v>
      </c>
      <c r="G1629" s="1">
        <v>7.4</v>
      </c>
      <c r="H1629" s="1">
        <v>252.34</v>
      </c>
      <c r="I1629" s="1" t="s">
        <v>15</v>
      </c>
      <c r="J1629" s="1">
        <v>1879.0</v>
      </c>
      <c r="K1629" s="1">
        <v>5.0</v>
      </c>
    </row>
    <row r="1630">
      <c r="A1630" s="1" t="s">
        <v>1676</v>
      </c>
      <c r="B1630" s="1" t="s">
        <v>39</v>
      </c>
      <c r="C1630" s="1" t="s">
        <v>40</v>
      </c>
      <c r="D1630" s="1" t="s">
        <v>37</v>
      </c>
      <c r="E1630" s="2">
        <v>45155.0</v>
      </c>
      <c r="F1630" s="2">
        <v>45160.0</v>
      </c>
      <c r="G1630" s="1">
        <v>23.4</v>
      </c>
      <c r="H1630" s="1">
        <v>89.92</v>
      </c>
      <c r="I1630" s="1" t="s">
        <v>47</v>
      </c>
      <c r="J1630" s="1">
        <v>454.0</v>
      </c>
      <c r="K1630" s="1">
        <v>1.0</v>
      </c>
    </row>
    <row r="1631">
      <c r="A1631" s="1" t="s">
        <v>1677</v>
      </c>
      <c r="B1631" s="1" t="s">
        <v>51</v>
      </c>
      <c r="C1631" s="1" t="s">
        <v>57</v>
      </c>
      <c r="D1631" s="1" t="s">
        <v>37</v>
      </c>
      <c r="E1631" s="2">
        <v>45052.0</v>
      </c>
      <c r="F1631" s="2">
        <v>45053.0</v>
      </c>
      <c r="G1631" s="1">
        <v>34.9</v>
      </c>
      <c r="H1631" s="1">
        <v>61.85</v>
      </c>
      <c r="I1631" s="1" t="s">
        <v>15</v>
      </c>
      <c r="J1631" s="1">
        <v>197.0</v>
      </c>
      <c r="K1631" s="1">
        <v>1.0</v>
      </c>
    </row>
    <row r="1632">
      <c r="A1632" s="1" t="s">
        <v>1678</v>
      </c>
      <c r="B1632" s="1" t="s">
        <v>56</v>
      </c>
      <c r="C1632" s="1" t="s">
        <v>44</v>
      </c>
      <c r="D1632" s="1" t="s">
        <v>25</v>
      </c>
      <c r="E1632" s="2">
        <v>45070.0</v>
      </c>
      <c r="F1632" s="2">
        <v>45075.0</v>
      </c>
      <c r="G1632" s="1">
        <v>8.1</v>
      </c>
      <c r="H1632" s="1">
        <v>174.87</v>
      </c>
      <c r="I1632" s="1" t="s">
        <v>15</v>
      </c>
      <c r="J1632" s="1">
        <v>1325.0</v>
      </c>
      <c r="K1632" s="1">
        <v>5.0</v>
      </c>
    </row>
    <row r="1633">
      <c r="A1633" s="1" t="s">
        <v>1679</v>
      </c>
      <c r="B1633" s="1" t="s">
        <v>20</v>
      </c>
      <c r="C1633" s="1" t="s">
        <v>36</v>
      </c>
      <c r="D1633" s="1" t="s">
        <v>32</v>
      </c>
      <c r="E1633" s="2">
        <v>45238.0</v>
      </c>
      <c r="F1633" s="2">
        <v>45244.0</v>
      </c>
      <c r="G1633" s="1">
        <v>6.2</v>
      </c>
      <c r="H1633" s="1">
        <v>268.27</v>
      </c>
      <c r="I1633" s="1" t="s">
        <v>15</v>
      </c>
      <c r="J1633" s="1">
        <v>1538.0</v>
      </c>
      <c r="K1633" s="1">
        <v>6.0</v>
      </c>
    </row>
    <row r="1634">
      <c r="A1634" s="1" t="s">
        <v>1680</v>
      </c>
      <c r="B1634" s="1" t="s">
        <v>27</v>
      </c>
      <c r="C1634" s="1" t="s">
        <v>44</v>
      </c>
      <c r="D1634" s="1" t="s">
        <v>25</v>
      </c>
      <c r="E1634" s="2">
        <v>44931.0</v>
      </c>
      <c r="F1634" s="2">
        <v>44936.0</v>
      </c>
      <c r="G1634" s="1">
        <v>14.0</v>
      </c>
      <c r="H1634" s="1">
        <v>151.05</v>
      </c>
      <c r="I1634" s="1" t="s">
        <v>15</v>
      </c>
      <c r="J1634" s="1">
        <v>1077.0</v>
      </c>
      <c r="K1634" s="1">
        <v>5.0</v>
      </c>
    </row>
    <row r="1635">
      <c r="A1635" s="1" t="s">
        <v>1681</v>
      </c>
      <c r="B1635" s="1" t="s">
        <v>39</v>
      </c>
      <c r="C1635" s="1" t="s">
        <v>54</v>
      </c>
      <c r="D1635" s="1" t="s">
        <v>18</v>
      </c>
      <c r="E1635" s="2">
        <v>45236.0</v>
      </c>
      <c r="F1635" s="2">
        <v>45240.0</v>
      </c>
      <c r="G1635" s="1">
        <v>10.0</v>
      </c>
      <c r="H1635" s="1">
        <v>118.15</v>
      </c>
      <c r="I1635" s="1" t="s">
        <v>47</v>
      </c>
      <c r="J1635" s="1">
        <v>638.0</v>
      </c>
      <c r="K1635" s="1">
        <v>2.0</v>
      </c>
    </row>
    <row r="1636">
      <c r="A1636" s="1" t="s">
        <v>1682</v>
      </c>
      <c r="B1636" s="1" t="s">
        <v>27</v>
      </c>
      <c r="C1636" s="1" t="s">
        <v>46</v>
      </c>
      <c r="D1636" s="1" t="s">
        <v>59</v>
      </c>
      <c r="E1636" s="2">
        <v>45249.0</v>
      </c>
      <c r="F1636" s="2">
        <v>45258.0</v>
      </c>
      <c r="G1636" s="1">
        <v>43.6</v>
      </c>
      <c r="H1636" s="1">
        <v>304.3</v>
      </c>
      <c r="I1636" s="1" t="s">
        <v>15</v>
      </c>
      <c r="J1636" s="1">
        <v>1947.0</v>
      </c>
      <c r="K1636" s="1">
        <v>9.0</v>
      </c>
    </row>
    <row r="1637">
      <c r="A1637" s="1" t="s">
        <v>1683</v>
      </c>
      <c r="B1637" s="1" t="s">
        <v>56</v>
      </c>
      <c r="C1637" s="1" t="s">
        <v>17</v>
      </c>
      <c r="D1637" s="1" t="s">
        <v>37</v>
      </c>
      <c r="E1637" s="2">
        <v>45099.0</v>
      </c>
      <c r="F1637" s="2">
        <v>45104.0</v>
      </c>
      <c r="G1637" s="1">
        <v>16.1</v>
      </c>
      <c r="H1637" s="1">
        <v>143.0</v>
      </c>
      <c r="I1637" s="1" t="s">
        <v>15</v>
      </c>
      <c r="J1637" s="1">
        <v>1074.0</v>
      </c>
      <c r="K1637" s="1">
        <v>5.0</v>
      </c>
    </row>
    <row r="1638">
      <c r="A1638" s="1" t="s">
        <v>1684</v>
      </c>
      <c r="B1638" s="1" t="s">
        <v>30</v>
      </c>
      <c r="C1638" s="1" t="s">
        <v>44</v>
      </c>
      <c r="D1638" s="1" t="s">
        <v>42</v>
      </c>
      <c r="E1638" s="2">
        <v>45089.0</v>
      </c>
      <c r="F1638" s="2">
        <v>45092.0</v>
      </c>
      <c r="G1638" s="1">
        <v>21.3</v>
      </c>
      <c r="H1638" s="1">
        <v>91.45</v>
      </c>
      <c r="I1638" s="1" t="s">
        <v>15</v>
      </c>
      <c r="J1638" s="1">
        <v>587.0</v>
      </c>
      <c r="K1638" s="1">
        <v>3.0</v>
      </c>
    </row>
    <row r="1639">
      <c r="A1639" s="1" t="s">
        <v>1685</v>
      </c>
      <c r="B1639" s="1" t="s">
        <v>20</v>
      </c>
      <c r="C1639" s="1" t="s">
        <v>24</v>
      </c>
      <c r="D1639" s="1" t="s">
        <v>59</v>
      </c>
      <c r="E1639" s="2">
        <v>45007.0</v>
      </c>
      <c r="F1639" s="2">
        <v>45011.0</v>
      </c>
      <c r="G1639" s="1">
        <v>66.3</v>
      </c>
      <c r="H1639" s="1">
        <v>204.27</v>
      </c>
      <c r="I1639" s="1" t="s">
        <v>15</v>
      </c>
      <c r="J1639" s="1">
        <v>1135.0</v>
      </c>
      <c r="K1639" s="1">
        <v>4.0</v>
      </c>
    </row>
    <row r="1640">
      <c r="A1640" s="1" t="s">
        <v>1686</v>
      </c>
      <c r="B1640" s="1" t="s">
        <v>12</v>
      </c>
      <c r="C1640" s="1" t="s">
        <v>17</v>
      </c>
      <c r="D1640" s="1" t="s">
        <v>25</v>
      </c>
      <c r="E1640" s="2">
        <v>44978.0</v>
      </c>
      <c r="F1640" s="2">
        <v>44981.0</v>
      </c>
      <c r="G1640" s="1">
        <v>5.9</v>
      </c>
      <c r="H1640" s="1">
        <v>103.51</v>
      </c>
      <c r="I1640" s="1" t="s">
        <v>15</v>
      </c>
      <c r="J1640" s="1">
        <v>746.0</v>
      </c>
      <c r="K1640" s="1">
        <v>3.0</v>
      </c>
    </row>
    <row r="1641">
      <c r="A1641" s="1" t="s">
        <v>1687</v>
      </c>
      <c r="B1641" s="1" t="s">
        <v>23</v>
      </c>
      <c r="C1641" s="1" t="s">
        <v>46</v>
      </c>
      <c r="D1641" s="1" t="s">
        <v>59</v>
      </c>
      <c r="E1641" s="2">
        <v>45202.0</v>
      </c>
      <c r="F1641" s="2">
        <v>45206.0</v>
      </c>
      <c r="G1641" s="1">
        <v>28.9</v>
      </c>
      <c r="H1641" s="1">
        <v>227.91</v>
      </c>
      <c r="I1641" s="1" t="s">
        <v>60</v>
      </c>
      <c r="J1641" s="1">
        <v>1675.0</v>
      </c>
      <c r="K1641" s="1">
        <v>4.0</v>
      </c>
    </row>
    <row r="1642">
      <c r="A1642" s="1" t="s">
        <v>1688</v>
      </c>
      <c r="B1642" s="1" t="s">
        <v>20</v>
      </c>
      <c r="C1642" s="1" t="s">
        <v>46</v>
      </c>
      <c r="D1642" s="1" t="s">
        <v>59</v>
      </c>
      <c r="E1642" s="2">
        <v>45230.0</v>
      </c>
      <c r="F1642" s="2">
        <v>45237.0</v>
      </c>
      <c r="G1642" s="1">
        <v>32.4</v>
      </c>
      <c r="H1642" s="1">
        <v>226.41</v>
      </c>
      <c r="I1642" s="1" t="s">
        <v>15</v>
      </c>
      <c r="J1642" s="1">
        <v>1636.0</v>
      </c>
      <c r="K1642" s="1">
        <v>7.0</v>
      </c>
    </row>
    <row r="1643">
      <c r="A1643" s="1" t="s">
        <v>1689</v>
      </c>
      <c r="B1643" s="1" t="s">
        <v>39</v>
      </c>
      <c r="C1643" s="1" t="s">
        <v>13</v>
      </c>
      <c r="D1643" s="1" t="s">
        <v>59</v>
      </c>
      <c r="E1643" s="2">
        <v>44945.0</v>
      </c>
      <c r="F1643" s="2">
        <v>44952.0</v>
      </c>
      <c r="G1643" s="1">
        <v>53.0</v>
      </c>
      <c r="H1643" s="1">
        <v>322.97</v>
      </c>
      <c r="I1643" s="1" t="s">
        <v>15</v>
      </c>
      <c r="J1643" s="1">
        <v>2490.0</v>
      </c>
      <c r="K1643" s="1">
        <v>7.0</v>
      </c>
    </row>
    <row r="1644">
      <c r="A1644" s="1" t="s">
        <v>1690</v>
      </c>
      <c r="B1644" s="1" t="s">
        <v>12</v>
      </c>
      <c r="C1644" s="1" t="s">
        <v>36</v>
      </c>
      <c r="D1644" s="1" t="s">
        <v>59</v>
      </c>
      <c r="E1644" s="2">
        <v>45046.0</v>
      </c>
      <c r="F1644" s="2">
        <v>45059.0</v>
      </c>
      <c r="G1644" s="1">
        <v>37.0</v>
      </c>
      <c r="H1644" s="1">
        <v>211.45</v>
      </c>
      <c r="I1644" s="1" t="s">
        <v>47</v>
      </c>
      <c r="J1644" s="1">
        <v>1433.0</v>
      </c>
      <c r="K1644" s="1">
        <v>4.0</v>
      </c>
    </row>
    <row r="1645">
      <c r="A1645" s="1" t="s">
        <v>1691</v>
      </c>
      <c r="B1645" s="1" t="s">
        <v>30</v>
      </c>
      <c r="C1645" s="1" t="s">
        <v>40</v>
      </c>
      <c r="D1645" s="1" t="s">
        <v>25</v>
      </c>
      <c r="E1645" s="2">
        <v>45061.0</v>
      </c>
      <c r="F1645" s="2">
        <v>45063.0</v>
      </c>
      <c r="G1645" s="1">
        <v>33.8</v>
      </c>
      <c r="H1645" s="1">
        <v>134.61</v>
      </c>
      <c r="I1645" s="1" t="s">
        <v>60</v>
      </c>
      <c r="J1645" s="1">
        <v>775.0</v>
      </c>
      <c r="K1645" s="1">
        <v>2.0</v>
      </c>
    </row>
    <row r="1646">
      <c r="A1646" s="1" t="s">
        <v>1692</v>
      </c>
      <c r="B1646" s="1" t="s">
        <v>39</v>
      </c>
      <c r="C1646" s="1" t="s">
        <v>13</v>
      </c>
      <c r="D1646" s="1" t="s">
        <v>25</v>
      </c>
      <c r="E1646" s="2">
        <v>45160.0</v>
      </c>
      <c r="F1646" s="2">
        <v>45166.0</v>
      </c>
      <c r="G1646" s="1">
        <v>12.3</v>
      </c>
      <c r="H1646" s="1">
        <v>190.39</v>
      </c>
      <c r="I1646" s="1" t="s">
        <v>15</v>
      </c>
      <c r="J1646" s="1">
        <v>1393.0</v>
      </c>
      <c r="K1646" s="1">
        <v>6.0</v>
      </c>
    </row>
    <row r="1647">
      <c r="A1647" s="1" t="s">
        <v>1693</v>
      </c>
      <c r="B1647" s="1" t="s">
        <v>20</v>
      </c>
      <c r="C1647" s="1" t="s">
        <v>70</v>
      </c>
      <c r="D1647" s="1" t="s">
        <v>18</v>
      </c>
      <c r="E1647" s="2">
        <v>44959.0</v>
      </c>
      <c r="F1647" s="2">
        <v>44965.0</v>
      </c>
      <c r="G1647" s="1">
        <v>15.5</v>
      </c>
      <c r="H1647" s="1">
        <v>351.5</v>
      </c>
      <c r="I1647" s="1" t="s">
        <v>15</v>
      </c>
      <c r="J1647" s="1">
        <v>2499.0</v>
      </c>
      <c r="K1647" s="1">
        <v>6.0</v>
      </c>
    </row>
    <row r="1648">
      <c r="A1648" s="1" t="s">
        <v>1694</v>
      </c>
      <c r="B1648" s="1" t="s">
        <v>30</v>
      </c>
      <c r="C1648" s="1" t="s">
        <v>52</v>
      </c>
      <c r="D1648" s="1" t="s">
        <v>25</v>
      </c>
      <c r="E1648" s="2">
        <v>45071.0</v>
      </c>
      <c r="F1648" s="2">
        <v>45074.0</v>
      </c>
      <c r="G1648" s="1">
        <v>29.2</v>
      </c>
      <c r="H1648" s="1">
        <v>126.94</v>
      </c>
      <c r="I1648" s="1" t="s">
        <v>15</v>
      </c>
      <c r="J1648" s="1">
        <v>680.0</v>
      </c>
      <c r="K1648" s="1">
        <v>3.0</v>
      </c>
    </row>
    <row r="1649">
      <c r="A1649" s="1" t="s">
        <v>1695</v>
      </c>
      <c r="B1649" s="1" t="s">
        <v>35</v>
      </c>
      <c r="C1649" s="1" t="s">
        <v>21</v>
      </c>
      <c r="D1649" s="1" t="s">
        <v>18</v>
      </c>
      <c r="E1649" s="2">
        <v>44985.0</v>
      </c>
      <c r="F1649" s="2">
        <v>44992.0</v>
      </c>
      <c r="G1649" s="1">
        <v>39.9</v>
      </c>
      <c r="H1649" s="1">
        <v>36.45</v>
      </c>
      <c r="I1649" s="1" t="s">
        <v>47</v>
      </c>
      <c r="J1649" s="1">
        <v>2190.0</v>
      </c>
      <c r="K1649" s="1">
        <v>6.0</v>
      </c>
    </row>
    <row r="1650">
      <c r="A1650" s="1" t="s">
        <v>1696</v>
      </c>
      <c r="B1650" s="1" t="s">
        <v>20</v>
      </c>
      <c r="C1650" s="1" t="s">
        <v>70</v>
      </c>
      <c r="D1650" s="1" t="s">
        <v>18</v>
      </c>
      <c r="E1650" s="2">
        <v>45134.0</v>
      </c>
      <c r="F1650" s="2">
        <v>45140.0</v>
      </c>
      <c r="G1650" s="1">
        <v>24.6</v>
      </c>
      <c r="H1650" s="1">
        <v>295.52</v>
      </c>
      <c r="I1650" s="1" t="s">
        <v>15</v>
      </c>
      <c r="J1650" s="1">
        <v>1899.0</v>
      </c>
      <c r="K1650" s="1">
        <v>6.0</v>
      </c>
    </row>
    <row r="1651">
      <c r="A1651" s="1" t="s">
        <v>1697</v>
      </c>
      <c r="B1651" s="1" t="s">
        <v>30</v>
      </c>
      <c r="C1651" s="1" t="s">
        <v>52</v>
      </c>
      <c r="D1651" s="1" t="s">
        <v>32</v>
      </c>
      <c r="E1651" s="2">
        <v>44979.0</v>
      </c>
      <c r="F1651" s="2">
        <v>44984.0</v>
      </c>
      <c r="G1651" s="1">
        <v>27.4</v>
      </c>
      <c r="H1651" s="1">
        <v>336.51</v>
      </c>
      <c r="I1651" s="1" t="s">
        <v>15</v>
      </c>
      <c r="J1651" s="1">
        <v>2166.0</v>
      </c>
      <c r="K1651" s="1">
        <v>5.0</v>
      </c>
    </row>
    <row r="1652">
      <c r="A1652" s="1" t="s">
        <v>1698</v>
      </c>
      <c r="B1652" s="1" t="s">
        <v>35</v>
      </c>
      <c r="C1652" s="1" t="s">
        <v>28</v>
      </c>
      <c r="D1652" s="1" t="s">
        <v>25</v>
      </c>
      <c r="E1652" s="2">
        <v>45165.0</v>
      </c>
      <c r="F1652" s="2">
        <v>45168.0</v>
      </c>
      <c r="G1652" s="1">
        <v>9.9</v>
      </c>
      <c r="H1652" s="1">
        <v>67.66</v>
      </c>
      <c r="I1652" s="1" t="s">
        <v>15</v>
      </c>
      <c r="J1652" s="1">
        <v>520.0</v>
      </c>
      <c r="K1652" s="1">
        <v>3.0</v>
      </c>
    </row>
    <row r="1653">
      <c r="A1653" s="1" t="s">
        <v>1699</v>
      </c>
      <c r="B1653" s="1" t="s">
        <v>56</v>
      </c>
      <c r="C1653" s="1" t="s">
        <v>31</v>
      </c>
      <c r="D1653" s="1" t="s">
        <v>37</v>
      </c>
      <c r="E1653" s="2">
        <v>44956.0</v>
      </c>
      <c r="F1653" s="2">
        <v>44958.0</v>
      </c>
      <c r="G1653" s="1">
        <v>16.2</v>
      </c>
      <c r="H1653" s="1">
        <v>106.95</v>
      </c>
      <c r="I1653" s="1" t="s">
        <v>15</v>
      </c>
      <c r="J1653" s="1">
        <v>715.0</v>
      </c>
      <c r="K1653" s="1">
        <v>2.0</v>
      </c>
    </row>
    <row r="1654">
      <c r="A1654" s="1" t="s">
        <v>1700</v>
      </c>
      <c r="B1654" s="1" t="s">
        <v>30</v>
      </c>
      <c r="C1654" s="1" t="s">
        <v>28</v>
      </c>
      <c r="D1654" s="1" t="s">
        <v>42</v>
      </c>
      <c r="E1654" s="2">
        <v>45219.0</v>
      </c>
      <c r="F1654" s="2">
        <v>45224.0</v>
      </c>
      <c r="G1654" s="1">
        <v>27.9</v>
      </c>
      <c r="H1654" s="1">
        <v>261.5</v>
      </c>
      <c r="I1654" s="1" t="s">
        <v>62</v>
      </c>
      <c r="J1654" s="1">
        <v>1773.0</v>
      </c>
      <c r="K1654" s="1">
        <v>5.0</v>
      </c>
    </row>
    <row r="1655">
      <c r="A1655" s="1" t="s">
        <v>1701</v>
      </c>
      <c r="B1655" s="1" t="s">
        <v>49</v>
      </c>
      <c r="C1655" s="1" t="s">
        <v>40</v>
      </c>
      <c r="D1655" s="1" t="s">
        <v>18</v>
      </c>
      <c r="E1655" s="2">
        <v>45061.0</v>
      </c>
      <c r="F1655" s="2">
        <v>45063.0</v>
      </c>
      <c r="G1655" s="1">
        <v>16.2</v>
      </c>
      <c r="H1655" s="1">
        <v>75.07</v>
      </c>
      <c r="I1655" s="1" t="s">
        <v>15</v>
      </c>
      <c r="J1655" s="1">
        <v>369.0</v>
      </c>
      <c r="K1655" s="1">
        <v>2.0</v>
      </c>
    </row>
    <row r="1656">
      <c r="A1656" s="1" t="s">
        <v>1702</v>
      </c>
      <c r="B1656" s="1" t="s">
        <v>51</v>
      </c>
      <c r="C1656" s="1" t="s">
        <v>70</v>
      </c>
      <c r="D1656" s="1" t="s">
        <v>32</v>
      </c>
      <c r="E1656" s="2">
        <v>45156.0</v>
      </c>
      <c r="F1656" s="2">
        <v>45158.0</v>
      </c>
      <c r="G1656" s="1">
        <v>5.3</v>
      </c>
      <c r="H1656" s="1">
        <v>107.55</v>
      </c>
      <c r="I1656" s="1" t="s">
        <v>15</v>
      </c>
      <c r="J1656" s="1">
        <v>846.0</v>
      </c>
      <c r="K1656" s="1">
        <v>2.0</v>
      </c>
    </row>
    <row r="1657">
      <c r="A1657" s="1" t="s">
        <v>1703</v>
      </c>
      <c r="B1657" s="1" t="s">
        <v>20</v>
      </c>
      <c r="C1657" s="1" t="s">
        <v>46</v>
      </c>
      <c r="D1657" s="1" t="s">
        <v>37</v>
      </c>
      <c r="E1657" s="2">
        <v>45167.0</v>
      </c>
      <c r="F1657" s="2">
        <v>45170.0</v>
      </c>
      <c r="G1657" s="1">
        <v>23.7</v>
      </c>
      <c r="H1657" s="1">
        <v>137.37</v>
      </c>
      <c r="I1657" s="1" t="s">
        <v>15</v>
      </c>
      <c r="J1657" s="1">
        <v>905.0</v>
      </c>
      <c r="K1657" s="1">
        <v>3.0</v>
      </c>
    </row>
    <row r="1658">
      <c r="A1658" s="1" t="s">
        <v>1704</v>
      </c>
      <c r="B1658" s="1" t="s">
        <v>23</v>
      </c>
      <c r="C1658" s="1" t="s">
        <v>70</v>
      </c>
      <c r="D1658" s="1" t="s">
        <v>18</v>
      </c>
      <c r="E1658" s="2">
        <v>45262.0</v>
      </c>
      <c r="F1658" s="2">
        <v>45264.0</v>
      </c>
      <c r="G1658" s="1">
        <v>5.6</v>
      </c>
      <c r="H1658" s="1">
        <v>36.1</v>
      </c>
      <c r="I1658" s="1" t="s">
        <v>15</v>
      </c>
      <c r="J1658" s="1">
        <v>171.0</v>
      </c>
      <c r="K1658" s="1">
        <v>2.0</v>
      </c>
    </row>
    <row r="1659">
      <c r="A1659" s="1" t="s">
        <v>1705</v>
      </c>
      <c r="B1659" s="1" t="s">
        <v>12</v>
      </c>
      <c r="C1659" s="1" t="s">
        <v>57</v>
      </c>
      <c r="D1659" s="1" t="s">
        <v>18</v>
      </c>
      <c r="E1659" s="2">
        <v>44975.0</v>
      </c>
      <c r="F1659" s="2">
        <v>44981.0</v>
      </c>
      <c r="G1659" s="1">
        <v>8.9</v>
      </c>
      <c r="H1659" s="1">
        <v>296.47</v>
      </c>
      <c r="I1659" s="1" t="s">
        <v>15</v>
      </c>
      <c r="J1659" s="1">
        <v>2222.0</v>
      </c>
      <c r="K1659" s="1">
        <v>6.0</v>
      </c>
    </row>
    <row r="1660">
      <c r="A1660" s="1" t="s">
        <v>1706</v>
      </c>
      <c r="B1660" s="1" t="s">
        <v>49</v>
      </c>
      <c r="C1660" s="1" t="s">
        <v>54</v>
      </c>
      <c r="D1660" s="1" t="s">
        <v>32</v>
      </c>
      <c r="E1660" s="2">
        <v>44965.0</v>
      </c>
      <c r="F1660" s="2">
        <v>44971.0</v>
      </c>
      <c r="G1660" s="1">
        <v>27.2</v>
      </c>
      <c r="H1660" s="1">
        <v>375.67</v>
      </c>
      <c r="I1660" s="1" t="s">
        <v>15</v>
      </c>
      <c r="J1660" s="1">
        <v>2462.0</v>
      </c>
      <c r="K1660" s="1">
        <v>6.0</v>
      </c>
    </row>
    <row r="1661">
      <c r="A1661" s="1" t="s">
        <v>1707</v>
      </c>
      <c r="B1661" s="1" t="s">
        <v>30</v>
      </c>
      <c r="C1661" s="1" t="s">
        <v>57</v>
      </c>
      <c r="D1661" s="1" t="s">
        <v>25</v>
      </c>
      <c r="E1661" s="2">
        <v>45113.0</v>
      </c>
      <c r="F1661" s="2">
        <v>45118.0</v>
      </c>
      <c r="G1661" s="1">
        <v>9.7</v>
      </c>
      <c r="H1661" s="1">
        <v>191.62</v>
      </c>
      <c r="I1661" s="1" t="s">
        <v>15</v>
      </c>
      <c r="J1661" s="1">
        <v>1529.0</v>
      </c>
      <c r="K1661" s="1">
        <v>5.0</v>
      </c>
    </row>
    <row r="1662">
      <c r="A1662" s="1" t="s">
        <v>1708</v>
      </c>
      <c r="B1662" s="1" t="s">
        <v>23</v>
      </c>
      <c r="C1662" s="1" t="s">
        <v>54</v>
      </c>
      <c r="D1662" s="1" t="s">
        <v>14</v>
      </c>
      <c r="E1662" s="2">
        <v>45046.0</v>
      </c>
      <c r="F1662" s="2">
        <v>45051.0</v>
      </c>
      <c r="G1662" s="1">
        <v>3.0</v>
      </c>
      <c r="H1662" s="1">
        <v>237.95</v>
      </c>
      <c r="I1662" s="1" t="s">
        <v>15</v>
      </c>
      <c r="J1662" s="1">
        <v>1912.0</v>
      </c>
      <c r="K1662" s="1">
        <v>5.0</v>
      </c>
    </row>
    <row r="1663">
      <c r="A1663" s="1" t="s">
        <v>1709</v>
      </c>
      <c r="B1663" s="1" t="s">
        <v>20</v>
      </c>
      <c r="C1663" s="1" t="s">
        <v>31</v>
      </c>
      <c r="D1663" s="1" t="s">
        <v>42</v>
      </c>
      <c r="E1663" s="2">
        <v>45277.0</v>
      </c>
      <c r="F1663" s="2">
        <v>45280.0</v>
      </c>
      <c r="G1663" s="1">
        <v>60.3</v>
      </c>
      <c r="H1663" s="1">
        <v>272.78</v>
      </c>
      <c r="I1663" s="1" t="s">
        <v>15</v>
      </c>
      <c r="J1663" s="1">
        <v>1194.0</v>
      </c>
      <c r="K1663" s="1">
        <v>3.0</v>
      </c>
    </row>
    <row r="1664">
      <c r="A1664" s="1" t="s">
        <v>1710</v>
      </c>
      <c r="B1664" s="1" t="s">
        <v>35</v>
      </c>
      <c r="C1664" s="1" t="s">
        <v>40</v>
      </c>
      <c r="D1664" s="1" t="s">
        <v>14</v>
      </c>
      <c r="E1664" s="2">
        <v>45269.0</v>
      </c>
      <c r="F1664" s="2">
        <v>45280.0</v>
      </c>
      <c r="G1664" s="1">
        <v>10.3</v>
      </c>
      <c r="I1664" s="1" t="s">
        <v>47</v>
      </c>
      <c r="J1664" s="1">
        <v>283.0</v>
      </c>
      <c r="K1664" s="1">
        <v>1.0</v>
      </c>
    </row>
    <row r="1665">
      <c r="A1665" s="1" t="s">
        <v>1711</v>
      </c>
      <c r="B1665" s="1" t="s">
        <v>27</v>
      </c>
      <c r="C1665" s="1" t="s">
        <v>36</v>
      </c>
      <c r="D1665" s="1" t="s">
        <v>42</v>
      </c>
      <c r="E1665" s="2">
        <v>45088.0</v>
      </c>
      <c r="F1665" s="2">
        <v>45094.0</v>
      </c>
      <c r="G1665" s="1">
        <v>34.3</v>
      </c>
      <c r="H1665" s="1">
        <v>296.22</v>
      </c>
      <c r="I1665" s="1" t="s">
        <v>15</v>
      </c>
      <c r="J1665" s="1">
        <v>1916.0</v>
      </c>
      <c r="K1665" s="1">
        <v>6.0</v>
      </c>
    </row>
    <row r="1666">
      <c r="A1666" s="1" t="s">
        <v>1712</v>
      </c>
      <c r="B1666" s="1" t="s">
        <v>12</v>
      </c>
      <c r="C1666" s="1" t="s">
        <v>81</v>
      </c>
      <c r="D1666" s="1" t="s">
        <v>14</v>
      </c>
      <c r="E1666" s="2">
        <v>45024.0</v>
      </c>
      <c r="F1666" s="2">
        <v>45029.0</v>
      </c>
      <c r="G1666" s="1">
        <v>34.2</v>
      </c>
      <c r="H1666" s="1">
        <v>113.11</v>
      </c>
      <c r="I1666" s="1" t="s">
        <v>15</v>
      </c>
      <c r="J1666" s="1">
        <v>504.0</v>
      </c>
      <c r="K1666" s="1">
        <v>5.0</v>
      </c>
    </row>
    <row r="1667">
      <c r="A1667" s="1" t="s">
        <v>1713</v>
      </c>
      <c r="B1667" s="1" t="s">
        <v>49</v>
      </c>
      <c r="C1667" s="1" t="s">
        <v>44</v>
      </c>
      <c r="D1667" s="1" t="s">
        <v>37</v>
      </c>
      <c r="E1667" s="2">
        <v>45139.0</v>
      </c>
      <c r="F1667" s="2">
        <v>45147.0</v>
      </c>
      <c r="G1667" s="1">
        <v>70.5</v>
      </c>
      <c r="H1667" s="1">
        <v>367.67</v>
      </c>
      <c r="I1667" s="1" t="s">
        <v>15</v>
      </c>
      <c r="J1667" s="1">
        <v>2442.0</v>
      </c>
      <c r="K1667" s="1">
        <v>8.0</v>
      </c>
    </row>
    <row r="1668">
      <c r="A1668" s="1" t="s">
        <v>1714</v>
      </c>
      <c r="B1668" s="1" t="s">
        <v>20</v>
      </c>
      <c r="C1668" s="1" t="s">
        <v>24</v>
      </c>
      <c r="D1668" s="1" t="s">
        <v>42</v>
      </c>
      <c r="E1668" s="2">
        <v>45012.0</v>
      </c>
      <c r="F1668" s="2">
        <v>45017.0</v>
      </c>
      <c r="G1668" s="1">
        <v>13.1</v>
      </c>
      <c r="H1668" s="1">
        <v>162.21</v>
      </c>
      <c r="I1668" s="1" t="s">
        <v>15</v>
      </c>
      <c r="J1668" s="1">
        <v>1135.0</v>
      </c>
      <c r="K1668" s="1">
        <v>5.0</v>
      </c>
    </row>
    <row r="1669">
      <c r="A1669" s="1" t="s">
        <v>1715</v>
      </c>
      <c r="B1669" s="1" t="s">
        <v>35</v>
      </c>
      <c r="C1669" s="1" t="s">
        <v>52</v>
      </c>
      <c r="D1669" s="1" t="s">
        <v>42</v>
      </c>
      <c r="E1669" s="2">
        <v>45229.0</v>
      </c>
      <c r="F1669" s="2">
        <v>45234.0</v>
      </c>
      <c r="G1669" s="1">
        <v>26.5</v>
      </c>
      <c r="H1669" s="1">
        <v>254.13</v>
      </c>
      <c r="I1669" s="1" t="s">
        <v>15</v>
      </c>
      <c r="J1669" s="1">
        <v>1815.0</v>
      </c>
      <c r="K1669" s="1">
        <v>5.0</v>
      </c>
    </row>
    <row r="1670">
      <c r="A1670" s="1" t="s">
        <v>1716</v>
      </c>
      <c r="B1670" s="1" t="s">
        <v>56</v>
      </c>
      <c r="C1670" s="1" t="s">
        <v>81</v>
      </c>
      <c r="D1670" s="1" t="s">
        <v>32</v>
      </c>
      <c r="E1670" s="2">
        <v>45287.0</v>
      </c>
      <c r="F1670" s="2">
        <v>45290.0</v>
      </c>
      <c r="G1670" s="1">
        <v>13.6</v>
      </c>
      <c r="H1670" s="1">
        <v>166.26</v>
      </c>
      <c r="I1670" s="1" t="s">
        <v>62</v>
      </c>
      <c r="J1670" s="1">
        <v>834.0</v>
      </c>
      <c r="K1670" s="1">
        <v>3.0</v>
      </c>
    </row>
    <row r="1671">
      <c r="A1671" s="1" t="s">
        <v>1717</v>
      </c>
      <c r="B1671" s="1" t="s">
        <v>30</v>
      </c>
      <c r="C1671" s="1" t="s">
        <v>24</v>
      </c>
      <c r="D1671" s="1" t="s">
        <v>18</v>
      </c>
      <c r="E1671" s="2">
        <v>45257.0</v>
      </c>
      <c r="F1671" s="2">
        <v>45260.0</v>
      </c>
      <c r="G1671" s="1">
        <v>18.6</v>
      </c>
      <c r="H1671" s="1">
        <v>202.15</v>
      </c>
      <c r="I1671" s="1" t="s">
        <v>15</v>
      </c>
      <c r="J1671" s="1">
        <v>997.0</v>
      </c>
      <c r="K1671" s="1">
        <v>3.0</v>
      </c>
    </row>
    <row r="1672">
      <c r="A1672" s="1" t="s">
        <v>1718</v>
      </c>
      <c r="B1672" s="1" t="s">
        <v>20</v>
      </c>
      <c r="C1672" s="1" t="s">
        <v>52</v>
      </c>
      <c r="D1672" s="1" t="s">
        <v>37</v>
      </c>
      <c r="E1672" s="2">
        <v>44984.0</v>
      </c>
      <c r="F1672" s="2">
        <v>44986.0</v>
      </c>
      <c r="G1672" s="1">
        <v>32.6</v>
      </c>
      <c r="H1672" s="1">
        <v>89.42</v>
      </c>
      <c r="I1672" s="1" t="s">
        <v>15</v>
      </c>
      <c r="J1672" s="1">
        <v>373.0</v>
      </c>
      <c r="K1672" s="1">
        <v>2.0</v>
      </c>
    </row>
    <row r="1673">
      <c r="A1673" s="1" t="s">
        <v>1719</v>
      </c>
      <c r="B1673" s="1" t="s">
        <v>12</v>
      </c>
      <c r="C1673" s="1" t="s">
        <v>44</v>
      </c>
      <c r="D1673" s="1" t="s">
        <v>32</v>
      </c>
      <c r="E1673" s="2">
        <v>45266.0</v>
      </c>
      <c r="F1673" s="2">
        <v>45273.0</v>
      </c>
      <c r="G1673" s="1">
        <v>9.0</v>
      </c>
      <c r="H1673" s="1">
        <v>352.78</v>
      </c>
      <c r="I1673" s="1" t="s">
        <v>15</v>
      </c>
      <c r="J1673" s="1">
        <v>1993.0</v>
      </c>
      <c r="K1673" s="1">
        <v>7.0</v>
      </c>
    </row>
    <row r="1674">
      <c r="A1674" s="1" t="s">
        <v>1720</v>
      </c>
      <c r="B1674" s="1" t="s">
        <v>51</v>
      </c>
      <c r="C1674" s="1" t="s">
        <v>13</v>
      </c>
      <c r="D1674" s="1" t="s">
        <v>42</v>
      </c>
      <c r="E1674" s="2">
        <v>45051.0</v>
      </c>
      <c r="F1674" s="2">
        <v>45058.0</v>
      </c>
      <c r="G1674" s="1">
        <v>19.4</v>
      </c>
      <c r="H1674" s="1">
        <v>322.16</v>
      </c>
      <c r="I1674" s="1" t="s">
        <v>15</v>
      </c>
      <c r="J1674" s="1">
        <v>2423.0</v>
      </c>
      <c r="K1674" s="1">
        <v>7.0</v>
      </c>
    </row>
    <row r="1675">
      <c r="A1675" s="1" t="s">
        <v>1721</v>
      </c>
      <c r="B1675" s="1" t="s">
        <v>23</v>
      </c>
      <c r="C1675" s="1" t="s">
        <v>28</v>
      </c>
      <c r="D1675" s="1" t="s">
        <v>42</v>
      </c>
      <c r="E1675" s="2">
        <v>45069.0</v>
      </c>
      <c r="F1675" s="2">
        <v>45073.0</v>
      </c>
      <c r="G1675" s="1">
        <v>4.7</v>
      </c>
      <c r="H1675" s="1">
        <v>228.78</v>
      </c>
      <c r="I1675" s="1" t="s">
        <v>15</v>
      </c>
      <c r="J1675" s="1">
        <v>1732.0</v>
      </c>
      <c r="K1675" s="1">
        <v>4.0</v>
      </c>
    </row>
    <row r="1676">
      <c r="A1676" s="1" t="s">
        <v>1722</v>
      </c>
      <c r="B1676" s="1" t="s">
        <v>12</v>
      </c>
      <c r="C1676" s="1" t="s">
        <v>36</v>
      </c>
      <c r="D1676" s="1" t="s">
        <v>59</v>
      </c>
      <c r="E1676" s="2">
        <v>45106.0</v>
      </c>
      <c r="F1676" s="2">
        <v>45108.0</v>
      </c>
      <c r="G1676" s="1">
        <v>15.9</v>
      </c>
      <c r="H1676" s="1">
        <v>119.24</v>
      </c>
      <c r="I1676" s="1" t="s">
        <v>15</v>
      </c>
      <c r="J1676" s="1">
        <v>928.0</v>
      </c>
      <c r="K1676" s="1">
        <v>2.0</v>
      </c>
    </row>
    <row r="1677">
      <c r="A1677" s="1" t="s">
        <v>1723</v>
      </c>
      <c r="B1677" s="1" t="s">
        <v>49</v>
      </c>
      <c r="C1677" s="1" t="s">
        <v>40</v>
      </c>
      <c r="D1677" s="1" t="s">
        <v>32</v>
      </c>
      <c r="E1677" s="2">
        <v>45022.0</v>
      </c>
      <c r="F1677" s="2">
        <v>45026.0</v>
      </c>
      <c r="G1677" s="1">
        <v>16.0</v>
      </c>
      <c r="H1677" s="1">
        <v>220.43</v>
      </c>
      <c r="I1677" s="1" t="s">
        <v>15</v>
      </c>
      <c r="J1677" s="1">
        <v>1521.0</v>
      </c>
      <c r="K1677" s="1">
        <v>4.0</v>
      </c>
    </row>
    <row r="1678">
      <c r="A1678" s="1" t="s">
        <v>1724</v>
      </c>
      <c r="B1678" s="1" t="s">
        <v>30</v>
      </c>
      <c r="C1678" s="1" t="s">
        <v>40</v>
      </c>
      <c r="D1678" s="1" t="s">
        <v>37</v>
      </c>
      <c r="E1678" s="2">
        <v>45143.0</v>
      </c>
      <c r="F1678" s="2">
        <v>45150.0</v>
      </c>
      <c r="G1678" s="1">
        <v>11.4</v>
      </c>
      <c r="H1678" s="1">
        <v>263.34</v>
      </c>
      <c r="I1678" s="1" t="s">
        <v>15</v>
      </c>
      <c r="J1678" s="1">
        <v>2178.0</v>
      </c>
      <c r="K1678" s="1">
        <v>7.0</v>
      </c>
    </row>
    <row r="1679">
      <c r="A1679" s="1" t="s">
        <v>1725</v>
      </c>
      <c r="B1679" s="1" t="s">
        <v>39</v>
      </c>
      <c r="C1679" s="1" t="s">
        <v>17</v>
      </c>
      <c r="D1679" s="1" t="s">
        <v>25</v>
      </c>
      <c r="E1679" s="2">
        <v>45080.0</v>
      </c>
      <c r="F1679" s="2">
        <v>45094.0</v>
      </c>
      <c r="G1679" s="1">
        <v>43.6</v>
      </c>
      <c r="H1679" s="1">
        <v>155.15</v>
      </c>
      <c r="I1679" s="1" t="s">
        <v>47</v>
      </c>
      <c r="J1679" s="1">
        <v>800.0</v>
      </c>
      <c r="K1679" s="1">
        <v>4.0</v>
      </c>
    </row>
    <row r="1680">
      <c r="A1680" s="1" t="s">
        <v>1726</v>
      </c>
      <c r="B1680" s="1" t="s">
        <v>56</v>
      </c>
      <c r="C1680" s="1" t="s">
        <v>46</v>
      </c>
      <c r="D1680" s="1" t="s">
        <v>42</v>
      </c>
      <c r="E1680" s="2">
        <v>45161.0</v>
      </c>
      <c r="F1680" s="2">
        <v>45166.0</v>
      </c>
      <c r="G1680" s="1">
        <v>45.5</v>
      </c>
      <c r="H1680" s="1">
        <v>293.95</v>
      </c>
      <c r="I1680" s="1" t="s">
        <v>15</v>
      </c>
      <c r="J1680" s="1">
        <v>2201.0</v>
      </c>
      <c r="K1680" s="1">
        <v>5.0</v>
      </c>
    </row>
    <row r="1681">
      <c r="A1681" s="1" t="s">
        <v>1727</v>
      </c>
      <c r="B1681" s="1" t="s">
        <v>27</v>
      </c>
      <c r="C1681" s="1" t="s">
        <v>52</v>
      </c>
      <c r="D1681" s="1" t="s">
        <v>59</v>
      </c>
      <c r="E1681" s="2">
        <v>45063.0</v>
      </c>
      <c r="F1681" s="2">
        <v>45064.0</v>
      </c>
      <c r="G1681" s="1">
        <v>18.3</v>
      </c>
      <c r="H1681" s="1">
        <v>31.27</v>
      </c>
      <c r="I1681" s="1" t="s">
        <v>15</v>
      </c>
      <c r="J1681" s="1">
        <v>117.0</v>
      </c>
      <c r="K1681" s="1">
        <v>1.0</v>
      </c>
    </row>
    <row r="1682">
      <c r="A1682" s="1" t="s">
        <v>1728</v>
      </c>
      <c r="B1682" s="1" t="s">
        <v>30</v>
      </c>
      <c r="C1682" s="1" t="s">
        <v>46</v>
      </c>
      <c r="D1682" s="1" t="s">
        <v>18</v>
      </c>
      <c r="E1682" s="2">
        <v>45092.0</v>
      </c>
      <c r="F1682" s="2">
        <v>45097.0</v>
      </c>
      <c r="G1682" s="1">
        <v>29.2</v>
      </c>
      <c r="H1682" s="1">
        <v>280.92</v>
      </c>
      <c r="I1682" s="1" t="s">
        <v>15</v>
      </c>
      <c r="J1682" s="1">
        <v>1739.0</v>
      </c>
      <c r="K1682" s="1">
        <v>5.0</v>
      </c>
    </row>
    <row r="1683">
      <c r="A1683" s="1" t="s">
        <v>1729</v>
      </c>
      <c r="B1683" s="1" t="s">
        <v>12</v>
      </c>
      <c r="C1683" s="1" t="s">
        <v>17</v>
      </c>
      <c r="D1683" s="1" t="s">
        <v>32</v>
      </c>
      <c r="E1683" s="2">
        <v>45021.0</v>
      </c>
      <c r="F1683" s="2">
        <v>45037.0</v>
      </c>
      <c r="G1683" s="1">
        <v>81.9</v>
      </c>
      <c r="H1683" s="1">
        <v>247.05</v>
      </c>
      <c r="I1683" s="1" t="s">
        <v>47</v>
      </c>
      <c r="J1683" s="1">
        <v>1123.0</v>
      </c>
      <c r="K1683" s="1">
        <v>3.0</v>
      </c>
    </row>
    <row r="1684">
      <c r="A1684" s="1" t="s">
        <v>1730</v>
      </c>
      <c r="B1684" s="1" t="s">
        <v>27</v>
      </c>
      <c r="C1684" s="1" t="s">
        <v>44</v>
      </c>
      <c r="D1684" s="1" t="s">
        <v>42</v>
      </c>
      <c r="E1684" s="2">
        <v>45032.0</v>
      </c>
      <c r="F1684" s="2">
        <v>45033.0</v>
      </c>
      <c r="G1684" s="1">
        <v>43.5</v>
      </c>
      <c r="H1684" s="1">
        <v>111.47</v>
      </c>
      <c r="I1684" s="1" t="s">
        <v>15</v>
      </c>
      <c r="J1684" s="1">
        <v>421.0</v>
      </c>
      <c r="K1684" s="1">
        <v>1.0</v>
      </c>
    </row>
    <row r="1685">
      <c r="A1685" s="1" t="s">
        <v>1731</v>
      </c>
      <c r="B1685" s="1" t="s">
        <v>27</v>
      </c>
      <c r="C1685" s="1" t="s">
        <v>24</v>
      </c>
      <c r="D1685" s="1" t="s">
        <v>14</v>
      </c>
      <c r="E1685" s="2">
        <v>44970.0</v>
      </c>
      <c r="F1685" s="2">
        <v>44976.0</v>
      </c>
      <c r="G1685" s="1">
        <v>12.5</v>
      </c>
      <c r="H1685" s="1">
        <v>119.12</v>
      </c>
      <c r="I1685" s="1" t="s">
        <v>15</v>
      </c>
      <c r="J1685" s="1">
        <v>916.0</v>
      </c>
      <c r="K1685" s="1">
        <v>6.0</v>
      </c>
    </row>
    <row r="1686">
      <c r="A1686" s="1" t="s">
        <v>1732</v>
      </c>
      <c r="B1686" s="1" t="s">
        <v>51</v>
      </c>
      <c r="C1686" s="1" t="s">
        <v>13</v>
      </c>
      <c r="D1686" s="1" t="s">
        <v>59</v>
      </c>
      <c r="E1686" s="2">
        <v>45066.0</v>
      </c>
      <c r="F1686" s="2">
        <v>45072.0</v>
      </c>
      <c r="G1686" s="1">
        <v>21.5</v>
      </c>
      <c r="H1686" s="1">
        <v>271.82</v>
      </c>
      <c r="I1686" s="1" t="s">
        <v>15</v>
      </c>
      <c r="J1686" s="1">
        <v>2202.0</v>
      </c>
      <c r="K1686" s="1">
        <v>6.0</v>
      </c>
    </row>
    <row r="1687">
      <c r="A1687" s="1" t="s">
        <v>1733</v>
      </c>
      <c r="B1687" s="1" t="s">
        <v>51</v>
      </c>
      <c r="C1687" s="1" t="s">
        <v>46</v>
      </c>
      <c r="D1687" s="1" t="s">
        <v>25</v>
      </c>
      <c r="E1687" s="2">
        <v>45169.0</v>
      </c>
      <c r="F1687" s="2">
        <v>45171.0</v>
      </c>
      <c r="G1687" s="1">
        <v>19.0</v>
      </c>
      <c r="H1687" s="1">
        <v>46.94</v>
      </c>
      <c r="I1687" s="1" t="s">
        <v>15</v>
      </c>
      <c r="J1687" s="1">
        <v>215.0</v>
      </c>
      <c r="K1687" s="1">
        <v>2.0</v>
      </c>
    </row>
    <row r="1688">
      <c r="A1688" s="1" t="s">
        <v>1734</v>
      </c>
      <c r="B1688" s="1" t="s">
        <v>49</v>
      </c>
      <c r="C1688" s="1" t="s">
        <v>24</v>
      </c>
      <c r="D1688" s="1" t="s">
        <v>25</v>
      </c>
      <c r="E1688" s="2">
        <v>45254.0</v>
      </c>
      <c r="F1688" s="2">
        <v>45257.0</v>
      </c>
      <c r="G1688" s="1">
        <v>53.8</v>
      </c>
      <c r="H1688" s="1">
        <v>121.01</v>
      </c>
      <c r="I1688" s="1" t="s">
        <v>15</v>
      </c>
      <c r="J1688" s="1">
        <v>371.0</v>
      </c>
      <c r="K1688" s="1">
        <v>3.0</v>
      </c>
    </row>
    <row r="1689">
      <c r="A1689" s="1" t="s">
        <v>1735</v>
      </c>
      <c r="B1689" s="1" t="s">
        <v>27</v>
      </c>
      <c r="C1689" s="1" t="s">
        <v>24</v>
      </c>
      <c r="D1689" s="1" t="s">
        <v>37</v>
      </c>
      <c r="E1689" s="2">
        <v>45001.0</v>
      </c>
      <c r="F1689" s="2">
        <v>45015.0</v>
      </c>
      <c r="G1689" s="1">
        <v>21.6</v>
      </c>
      <c r="H1689" s="1">
        <v>73.32</v>
      </c>
      <c r="I1689" s="1" t="s">
        <v>47</v>
      </c>
      <c r="J1689" s="1">
        <v>378.0</v>
      </c>
      <c r="K1689" s="1">
        <v>3.0</v>
      </c>
    </row>
    <row r="1690">
      <c r="A1690" s="1" t="s">
        <v>1736</v>
      </c>
      <c r="B1690" s="1" t="s">
        <v>49</v>
      </c>
      <c r="C1690" s="1" t="s">
        <v>44</v>
      </c>
      <c r="D1690" s="1" t="s">
        <v>32</v>
      </c>
      <c r="E1690" s="2">
        <v>45192.0</v>
      </c>
      <c r="F1690" s="2">
        <v>45200.0</v>
      </c>
      <c r="G1690" s="1">
        <v>14.8</v>
      </c>
      <c r="H1690" s="1">
        <v>215.86</v>
      </c>
      <c r="I1690" s="1" t="s">
        <v>15</v>
      </c>
      <c r="J1690" s="1">
        <v>1456.0</v>
      </c>
      <c r="K1690" s="1">
        <v>8.0</v>
      </c>
    </row>
    <row r="1691">
      <c r="A1691" s="1" t="s">
        <v>1737</v>
      </c>
      <c r="B1691" s="1" t="s">
        <v>20</v>
      </c>
      <c r="C1691" s="1" t="s">
        <v>44</v>
      </c>
      <c r="D1691" s="1" t="s">
        <v>32</v>
      </c>
      <c r="E1691" s="2">
        <v>45207.0</v>
      </c>
      <c r="F1691" s="2">
        <v>45217.0</v>
      </c>
      <c r="G1691" s="1">
        <v>10.7</v>
      </c>
      <c r="H1691" s="1">
        <v>170.69</v>
      </c>
      <c r="I1691" s="1" t="s">
        <v>47</v>
      </c>
      <c r="J1691" s="1">
        <v>1114.0</v>
      </c>
      <c r="K1691" s="1">
        <v>3.0</v>
      </c>
    </row>
    <row r="1692">
      <c r="A1692" s="1" t="s">
        <v>1738</v>
      </c>
      <c r="B1692" s="1" t="s">
        <v>56</v>
      </c>
      <c r="C1692" s="1" t="s">
        <v>36</v>
      </c>
      <c r="D1692" s="1" t="s">
        <v>14</v>
      </c>
      <c r="E1692" s="2">
        <v>45093.0</v>
      </c>
      <c r="F1692" s="2">
        <v>45097.0</v>
      </c>
      <c r="G1692" s="1">
        <v>42.0</v>
      </c>
      <c r="H1692" s="1">
        <v>218.32</v>
      </c>
      <c r="I1692" s="1" t="s">
        <v>15</v>
      </c>
      <c r="J1692" s="1">
        <v>1417.0</v>
      </c>
      <c r="K1692" s="1">
        <v>4.0</v>
      </c>
    </row>
    <row r="1693">
      <c r="A1693" s="1" t="s">
        <v>1739</v>
      </c>
      <c r="B1693" s="1" t="s">
        <v>49</v>
      </c>
      <c r="C1693" s="1" t="s">
        <v>21</v>
      </c>
      <c r="D1693" s="1" t="s">
        <v>18</v>
      </c>
      <c r="E1693" s="2">
        <v>45051.0</v>
      </c>
      <c r="F1693" s="2">
        <v>45056.0</v>
      </c>
      <c r="G1693" s="1">
        <v>19.0</v>
      </c>
      <c r="H1693" s="1">
        <v>224.15</v>
      </c>
      <c r="I1693" s="1" t="s">
        <v>15</v>
      </c>
      <c r="J1693" s="1">
        <v>1402.0</v>
      </c>
      <c r="K1693" s="1">
        <v>5.0</v>
      </c>
    </row>
    <row r="1694">
      <c r="A1694" s="1" t="s">
        <v>1740</v>
      </c>
      <c r="B1694" s="1" t="s">
        <v>20</v>
      </c>
      <c r="C1694" s="1" t="s">
        <v>17</v>
      </c>
      <c r="D1694" s="1" t="s">
        <v>18</v>
      </c>
      <c r="E1694" s="2">
        <v>45010.0</v>
      </c>
      <c r="F1694" s="2">
        <v>45011.0</v>
      </c>
      <c r="G1694" s="1">
        <v>18.4</v>
      </c>
      <c r="H1694" s="1">
        <v>46.71</v>
      </c>
      <c r="I1694" s="1" t="s">
        <v>15</v>
      </c>
      <c r="J1694" s="1">
        <v>178.0</v>
      </c>
      <c r="K1694" s="1">
        <v>1.0</v>
      </c>
    </row>
    <row r="1695">
      <c r="A1695" s="1" t="s">
        <v>1741</v>
      </c>
      <c r="B1695" s="1" t="s">
        <v>56</v>
      </c>
      <c r="C1695" s="1" t="s">
        <v>21</v>
      </c>
      <c r="D1695" s="1" t="s">
        <v>14</v>
      </c>
      <c r="E1695" s="2">
        <v>44955.0</v>
      </c>
      <c r="F1695" s="2">
        <v>44960.0</v>
      </c>
      <c r="G1695" s="1">
        <v>16.0</v>
      </c>
      <c r="H1695" s="1">
        <v>205.32</v>
      </c>
      <c r="I1695" s="1" t="s">
        <v>15</v>
      </c>
      <c r="J1695" s="1">
        <v>1575.0</v>
      </c>
      <c r="K1695" s="1">
        <v>5.0</v>
      </c>
    </row>
    <row r="1696">
      <c r="A1696" s="1" t="s">
        <v>1742</v>
      </c>
      <c r="B1696" s="1" t="s">
        <v>51</v>
      </c>
      <c r="C1696" s="1" t="s">
        <v>17</v>
      </c>
      <c r="D1696" s="1" t="s">
        <v>59</v>
      </c>
      <c r="E1696" s="2">
        <v>45192.0</v>
      </c>
      <c r="F1696" s="2">
        <v>45199.0</v>
      </c>
      <c r="G1696" s="1">
        <v>13.9</v>
      </c>
      <c r="H1696" s="1">
        <v>107.12</v>
      </c>
      <c r="I1696" s="1" t="s">
        <v>15</v>
      </c>
      <c r="J1696" s="1">
        <v>870.0</v>
      </c>
      <c r="K1696" s="1">
        <v>7.0</v>
      </c>
    </row>
    <row r="1697">
      <c r="A1697" s="1" t="s">
        <v>1743</v>
      </c>
      <c r="B1697" s="1" t="s">
        <v>30</v>
      </c>
      <c r="C1697" s="1" t="s">
        <v>36</v>
      </c>
      <c r="D1697" s="1" t="s">
        <v>37</v>
      </c>
      <c r="E1697" s="2">
        <v>45022.0</v>
      </c>
      <c r="F1697" s="2">
        <v>45029.0</v>
      </c>
      <c r="G1697" s="1">
        <v>6.3</v>
      </c>
      <c r="H1697" s="1">
        <v>258.52</v>
      </c>
      <c r="I1697" s="1" t="s">
        <v>15</v>
      </c>
      <c r="J1697" s="1">
        <v>1995.0</v>
      </c>
      <c r="K1697" s="1">
        <v>7.0</v>
      </c>
    </row>
    <row r="1698">
      <c r="A1698" s="1" t="s">
        <v>1744</v>
      </c>
      <c r="B1698" s="1" t="s">
        <v>56</v>
      </c>
      <c r="C1698" s="1" t="s">
        <v>36</v>
      </c>
      <c r="D1698" s="1" t="s">
        <v>59</v>
      </c>
      <c r="E1698" s="2">
        <v>44953.0</v>
      </c>
      <c r="F1698" s="2">
        <v>44955.0</v>
      </c>
      <c r="G1698" s="1">
        <v>20.0</v>
      </c>
      <c r="H1698" s="1">
        <v>92.89</v>
      </c>
      <c r="I1698" s="1" t="s">
        <v>15</v>
      </c>
      <c r="J1698" s="1">
        <v>606.0</v>
      </c>
      <c r="K1698" s="1">
        <v>2.0</v>
      </c>
    </row>
    <row r="1699">
      <c r="A1699" s="1" t="s">
        <v>1745</v>
      </c>
      <c r="B1699" s="1" t="s">
        <v>51</v>
      </c>
      <c r="C1699" s="1" t="s">
        <v>57</v>
      </c>
      <c r="D1699" s="1" t="s">
        <v>25</v>
      </c>
      <c r="E1699" s="2">
        <v>45061.0</v>
      </c>
      <c r="F1699" s="2">
        <v>45064.0</v>
      </c>
      <c r="G1699" s="1">
        <v>30.8</v>
      </c>
      <c r="H1699" s="1">
        <v>84.89</v>
      </c>
      <c r="I1699" s="1" t="s">
        <v>15</v>
      </c>
      <c r="J1699" s="1">
        <v>433.0</v>
      </c>
      <c r="K1699" s="1">
        <v>3.0</v>
      </c>
    </row>
    <row r="1700">
      <c r="A1700" s="1" t="s">
        <v>1746</v>
      </c>
      <c r="B1700" s="1" t="s">
        <v>49</v>
      </c>
      <c r="C1700" s="1" t="s">
        <v>36</v>
      </c>
      <c r="D1700" s="1" t="s">
        <v>18</v>
      </c>
      <c r="E1700" s="2">
        <v>45239.0</v>
      </c>
      <c r="F1700" s="2">
        <v>45243.0</v>
      </c>
      <c r="G1700" s="1">
        <v>38.8</v>
      </c>
      <c r="H1700" s="1">
        <v>192.95</v>
      </c>
      <c r="I1700" s="1" t="s">
        <v>15</v>
      </c>
      <c r="J1700" s="1">
        <v>755.0</v>
      </c>
      <c r="K1700" s="1">
        <v>4.0</v>
      </c>
    </row>
    <row r="1701">
      <c r="A1701" s="1" t="s">
        <v>1747</v>
      </c>
      <c r="B1701" s="1" t="s">
        <v>35</v>
      </c>
      <c r="C1701" s="1" t="s">
        <v>36</v>
      </c>
      <c r="D1701" s="1" t="s">
        <v>42</v>
      </c>
      <c r="E1701" s="2">
        <v>44982.0</v>
      </c>
      <c r="F1701" s="2">
        <v>44987.0</v>
      </c>
      <c r="G1701" s="1">
        <v>69.7</v>
      </c>
      <c r="H1701" s="1">
        <v>267.92</v>
      </c>
      <c r="I1701" s="1" t="s">
        <v>15</v>
      </c>
      <c r="J1701" s="1">
        <v>1580.0</v>
      </c>
      <c r="K1701" s="1">
        <v>5.0</v>
      </c>
    </row>
    <row r="1702">
      <c r="A1702" s="1" t="s">
        <v>1748</v>
      </c>
      <c r="B1702" s="1" t="s">
        <v>30</v>
      </c>
      <c r="C1702" s="1" t="s">
        <v>70</v>
      </c>
      <c r="D1702" s="1" t="s">
        <v>59</v>
      </c>
      <c r="E1702" s="2">
        <v>45091.0</v>
      </c>
      <c r="F1702" s="2">
        <v>45096.0</v>
      </c>
      <c r="G1702" s="1">
        <v>45.3</v>
      </c>
      <c r="H1702" s="1">
        <v>234.57</v>
      </c>
      <c r="I1702" s="1" t="s">
        <v>15</v>
      </c>
      <c r="J1702" s="1">
        <v>1464.0</v>
      </c>
      <c r="K1702" s="1">
        <v>5.0</v>
      </c>
    </row>
    <row r="1703">
      <c r="A1703" s="1" t="s">
        <v>1749</v>
      </c>
      <c r="B1703" s="1" t="s">
        <v>39</v>
      </c>
      <c r="C1703" s="1" t="s">
        <v>57</v>
      </c>
      <c r="D1703" s="1" t="s">
        <v>37</v>
      </c>
      <c r="E1703" s="2">
        <v>45209.0</v>
      </c>
      <c r="F1703" s="2">
        <v>45228.0</v>
      </c>
      <c r="G1703" s="1">
        <v>43.7</v>
      </c>
      <c r="H1703" s="1">
        <v>350.82</v>
      </c>
      <c r="I1703" s="1" t="s">
        <v>47</v>
      </c>
      <c r="J1703" s="1">
        <v>2299.0</v>
      </c>
      <c r="K1703" s="1">
        <v>6.0</v>
      </c>
    </row>
    <row r="1704">
      <c r="A1704" s="1" t="s">
        <v>1750</v>
      </c>
      <c r="B1704" s="1" t="s">
        <v>35</v>
      </c>
      <c r="C1704" s="1" t="s">
        <v>54</v>
      </c>
      <c r="D1704" s="1" t="s">
        <v>37</v>
      </c>
      <c r="E1704" s="2">
        <v>44986.0</v>
      </c>
      <c r="F1704" s="2">
        <v>44992.0</v>
      </c>
      <c r="G1704" s="1">
        <v>16.4</v>
      </c>
      <c r="H1704" s="1">
        <v>178.38</v>
      </c>
      <c r="I1704" s="1" t="s">
        <v>15</v>
      </c>
      <c r="J1704" s="1">
        <v>1350.0</v>
      </c>
      <c r="K1704" s="1">
        <v>6.0</v>
      </c>
    </row>
    <row r="1705">
      <c r="A1705" s="1" t="s">
        <v>1751</v>
      </c>
      <c r="B1705" s="1" t="s">
        <v>39</v>
      </c>
      <c r="C1705" s="1" t="s">
        <v>70</v>
      </c>
      <c r="D1705" s="1" t="s">
        <v>59</v>
      </c>
      <c r="E1705" s="2">
        <v>45101.0</v>
      </c>
      <c r="F1705" s="2">
        <v>45102.0</v>
      </c>
      <c r="G1705" s="1">
        <v>7.0</v>
      </c>
      <c r="H1705" s="1">
        <v>49.21</v>
      </c>
      <c r="I1705" s="1" t="s">
        <v>67</v>
      </c>
      <c r="J1705" s="1">
        <v>386.0</v>
      </c>
      <c r="K1705" s="1">
        <v>1.0</v>
      </c>
    </row>
    <row r="1706">
      <c r="A1706" s="1" t="s">
        <v>1752</v>
      </c>
      <c r="B1706" s="1" t="s">
        <v>23</v>
      </c>
      <c r="C1706" s="1" t="s">
        <v>36</v>
      </c>
      <c r="D1706" s="1" t="s">
        <v>14</v>
      </c>
      <c r="E1706" s="2">
        <v>45109.0</v>
      </c>
      <c r="F1706" s="2">
        <v>45117.0</v>
      </c>
      <c r="G1706" s="1">
        <v>13.0</v>
      </c>
      <c r="H1706" s="1">
        <v>250.6</v>
      </c>
      <c r="I1706" s="1" t="s">
        <v>15</v>
      </c>
      <c r="J1706" s="1">
        <v>1899.0</v>
      </c>
      <c r="K1706" s="1">
        <v>8.0</v>
      </c>
    </row>
    <row r="1707">
      <c r="A1707" s="1" t="s">
        <v>1753</v>
      </c>
      <c r="B1707" s="1" t="s">
        <v>20</v>
      </c>
      <c r="C1707" s="1" t="s">
        <v>36</v>
      </c>
      <c r="D1707" s="1" t="s">
        <v>42</v>
      </c>
      <c r="E1707" s="2">
        <v>45158.0</v>
      </c>
      <c r="F1707" s="2">
        <v>45162.0</v>
      </c>
      <c r="G1707" s="1">
        <v>40.5</v>
      </c>
      <c r="H1707" s="1">
        <v>155.06</v>
      </c>
      <c r="I1707" s="1" t="s">
        <v>15</v>
      </c>
      <c r="J1707" s="1">
        <v>787.0</v>
      </c>
      <c r="K1707" s="1">
        <v>4.0</v>
      </c>
    </row>
    <row r="1708">
      <c r="A1708" s="1" t="s">
        <v>1754</v>
      </c>
      <c r="B1708" s="1" t="s">
        <v>51</v>
      </c>
      <c r="C1708" s="1" t="s">
        <v>36</v>
      </c>
      <c r="D1708" s="1" t="s">
        <v>42</v>
      </c>
      <c r="E1708" s="2">
        <v>45072.0</v>
      </c>
      <c r="F1708" s="2">
        <v>45078.0</v>
      </c>
      <c r="G1708" s="1">
        <v>50.6</v>
      </c>
      <c r="H1708" s="1">
        <v>328.01</v>
      </c>
      <c r="I1708" s="1" t="s">
        <v>15</v>
      </c>
      <c r="J1708" s="1">
        <v>2388.0</v>
      </c>
      <c r="K1708" s="1">
        <v>6.0</v>
      </c>
    </row>
    <row r="1709">
      <c r="A1709" s="1" t="s">
        <v>1755</v>
      </c>
      <c r="B1709" s="1" t="s">
        <v>30</v>
      </c>
      <c r="C1709" s="1" t="s">
        <v>28</v>
      </c>
      <c r="D1709" s="1" t="s">
        <v>37</v>
      </c>
      <c r="E1709" s="2">
        <v>45136.0</v>
      </c>
      <c r="F1709" s="2">
        <v>45141.0</v>
      </c>
      <c r="G1709" s="1">
        <v>35.4</v>
      </c>
      <c r="H1709" s="1">
        <v>301.47</v>
      </c>
      <c r="I1709" s="1" t="s">
        <v>15</v>
      </c>
      <c r="J1709" s="1">
        <v>2347.0</v>
      </c>
      <c r="K1709" s="1">
        <v>5.0</v>
      </c>
    </row>
    <row r="1710">
      <c r="A1710" s="1" t="s">
        <v>1756</v>
      </c>
      <c r="B1710" s="1" t="s">
        <v>27</v>
      </c>
      <c r="C1710" s="1" t="s">
        <v>13</v>
      </c>
      <c r="D1710" s="1" t="s">
        <v>32</v>
      </c>
      <c r="E1710" s="2">
        <v>45244.0</v>
      </c>
      <c r="F1710" s="2">
        <v>45249.0</v>
      </c>
      <c r="G1710" s="1">
        <v>9.7</v>
      </c>
      <c r="H1710" s="1">
        <v>228.09</v>
      </c>
      <c r="I1710" s="1" t="s">
        <v>15</v>
      </c>
      <c r="J1710" s="1">
        <v>1364.0</v>
      </c>
      <c r="K1710" s="1">
        <v>5.0</v>
      </c>
    </row>
    <row r="1711">
      <c r="A1711" s="1" t="s">
        <v>1757</v>
      </c>
      <c r="B1711" s="1" t="s">
        <v>20</v>
      </c>
      <c r="C1711" s="1" t="s">
        <v>24</v>
      </c>
      <c r="D1711" s="1" t="s">
        <v>14</v>
      </c>
      <c r="E1711" s="2">
        <v>44984.0</v>
      </c>
      <c r="F1711" s="2">
        <v>44987.0</v>
      </c>
      <c r="G1711" s="1">
        <v>7.2</v>
      </c>
      <c r="H1711" s="1">
        <v>137.16</v>
      </c>
      <c r="I1711" s="1" t="s">
        <v>15</v>
      </c>
      <c r="J1711" s="1">
        <v>1135.0</v>
      </c>
      <c r="K1711" s="1">
        <v>3.0</v>
      </c>
    </row>
    <row r="1712">
      <c r="A1712" s="1" t="s">
        <v>1758</v>
      </c>
      <c r="B1712" s="1" t="s">
        <v>35</v>
      </c>
      <c r="C1712" s="1" t="s">
        <v>46</v>
      </c>
      <c r="D1712" s="1" t="s">
        <v>25</v>
      </c>
      <c r="E1712" s="2">
        <v>44996.0</v>
      </c>
      <c r="F1712" s="2">
        <v>45003.0</v>
      </c>
      <c r="G1712" s="1">
        <v>10.7</v>
      </c>
      <c r="H1712" s="1">
        <v>290.55</v>
      </c>
      <c r="I1712" s="1" t="s">
        <v>15</v>
      </c>
      <c r="J1712" s="1">
        <v>2200.0</v>
      </c>
      <c r="K1712" s="1">
        <v>7.0</v>
      </c>
    </row>
    <row r="1713">
      <c r="A1713" s="1" t="s">
        <v>1759</v>
      </c>
      <c r="B1713" s="1" t="s">
        <v>35</v>
      </c>
      <c r="C1713" s="1" t="s">
        <v>81</v>
      </c>
      <c r="D1713" s="1" t="s">
        <v>32</v>
      </c>
      <c r="E1713" s="2">
        <v>45037.0</v>
      </c>
      <c r="F1713" s="2">
        <v>45043.0</v>
      </c>
      <c r="G1713" s="1">
        <v>19.5</v>
      </c>
      <c r="H1713" s="1">
        <v>150.02</v>
      </c>
      <c r="I1713" s="1" t="s">
        <v>15</v>
      </c>
      <c r="J1713" s="1">
        <v>1000.0</v>
      </c>
      <c r="K1713" s="1">
        <v>6.0</v>
      </c>
    </row>
    <row r="1714">
      <c r="A1714" s="1" t="s">
        <v>1760</v>
      </c>
      <c r="B1714" s="1" t="s">
        <v>23</v>
      </c>
      <c r="C1714" s="1" t="s">
        <v>44</v>
      </c>
      <c r="D1714" s="1" t="s">
        <v>14</v>
      </c>
      <c r="E1714" s="2">
        <v>45051.0</v>
      </c>
      <c r="F1714" s="2">
        <v>45054.0</v>
      </c>
      <c r="G1714" s="1">
        <v>11.7</v>
      </c>
      <c r="H1714" s="1">
        <v>99.97</v>
      </c>
      <c r="I1714" s="1" t="s">
        <v>15</v>
      </c>
      <c r="J1714" s="1">
        <v>701.0</v>
      </c>
      <c r="K1714" s="1">
        <v>3.0</v>
      </c>
    </row>
    <row r="1715">
      <c r="A1715" s="1" t="s">
        <v>1761</v>
      </c>
      <c r="B1715" s="1" t="s">
        <v>51</v>
      </c>
      <c r="C1715" s="1" t="s">
        <v>40</v>
      </c>
      <c r="D1715" s="1" t="s">
        <v>18</v>
      </c>
      <c r="E1715" s="2">
        <v>45028.0</v>
      </c>
      <c r="F1715" s="2">
        <v>45032.0</v>
      </c>
      <c r="G1715" s="1">
        <v>28.8</v>
      </c>
      <c r="H1715" s="1">
        <v>325.2</v>
      </c>
      <c r="I1715" s="1" t="s">
        <v>15</v>
      </c>
      <c r="J1715" s="1">
        <v>1883.0</v>
      </c>
      <c r="K1715" s="1">
        <v>4.0</v>
      </c>
    </row>
    <row r="1716">
      <c r="A1716" s="1" t="s">
        <v>1762</v>
      </c>
      <c r="B1716" s="1" t="s">
        <v>23</v>
      </c>
      <c r="C1716" s="1" t="s">
        <v>40</v>
      </c>
      <c r="D1716" s="1" t="s">
        <v>14</v>
      </c>
      <c r="E1716" s="2">
        <v>45107.0</v>
      </c>
      <c r="F1716" s="2">
        <v>45113.0</v>
      </c>
      <c r="G1716" s="1">
        <v>7.0</v>
      </c>
      <c r="H1716" s="1">
        <v>296.15</v>
      </c>
      <c r="I1716" s="1" t="s">
        <v>15</v>
      </c>
      <c r="J1716" s="1">
        <v>2424.0</v>
      </c>
      <c r="K1716" s="1">
        <v>6.0</v>
      </c>
    </row>
    <row r="1717">
      <c r="A1717" s="1" t="s">
        <v>1763</v>
      </c>
      <c r="B1717" s="1" t="s">
        <v>27</v>
      </c>
      <c r="C1717" s="1" t="s">
        <v>31</v>
      </c>
      <c r="D1717" s="1" t="s">
        <v>32</v>
      </c>
      <c r="E1717" s="2">
        <v>45047.0</v>
      </c>
      <c r="F1717" s="2">
        <v>45055.0</v>
      </c>
      <c r="G1717" s="1">
        <v>48.9</v>
      </c>
      <c r="H1717" s="1">
        <v>354.59</v>
      </c>
      <c r="I1717" s="1" t="s">
        <v>60</v>
      </c>
      <c r="J1717" s="1">
        <v>2059.0</v>
      </c>
      <c r="K1717" s="1">
        <v>8.0</v>
      </c>
    </row>
    <row r="1718">
      <c r="A1718" s="1" t="s">
        <v>1764</v>
      </c>
      <c r="B1718" s="1" t="s">
        <v>49</v>
      </c>
      <c r="C1718" s="1" t="s">
        <v>36</v>
      </c>
      <c r="D1718" s="1" t="s">
        <v>25</v>
      </c>
      <c r="E1718" s="2">
        <v>45092.0</v>
      </c>
      <c r="F1718" s="2">
        <v>45101.0</v>
      </c>
      <c r="G1718" s="1">
        <v>108.8</v>
      </c>
      <c r="H1718" s="1">
        <v>368.09</v>
      </c>
      <c r="I1718" s="1" t="s">
        <v>47</v>
      </c>
      <c r="J1718" s="1">
        <v>1857.0</v>
      </c>
      <c r="K1718" s="1">
        <v>5.0</v>
      </c>
    </row>
    <row r="1719">
      <c r="A1719" s="1" t="s">
        <v>1765</v>
      </c>
      <c r="B1719" s="1" t="s">
        <v>12</v>
      </c>
      <c r="C1719" s="1" t="s">
        <v>17</v>
      </c>
      <c r="D1719" s="1" t="s">
        <v>59</v>
      </c>
      <c r="E1719" s="2">
        <v>45234.0</v>
      </c>
      <c r="F1719" s="2">
        <v>45239.0</v>
      </c>
      <c r="G1719" s="1">
        <v>12.2</v>
      </c>
      <c r="H1719" s="1">
        <v>37.96</v>
      </c>
      <c r="I1719" s="1" t="s">
        <v>15</v>
      </c>
      <c r="J1719" s="1">
        <v>152.0</v>
      </c>
      <c r="K1719" s="1">
        <v>5.0</v>
      </c>
    </row>
    <row r="1720">
      <c r="A1720" s="1" t="s">
        <v>1766</v>
      </c>
      <c r="B1720" s="1" t="s">
        <v>12</v>
      </c>
      <c r="C1720" s="1" t="s">
        <v>57</v>
      </c>
      <c r="D1720" s="1" t="s">
        <v>18</v>
      </c>
      <c r="E1720" s="2">
        <v>45271.0</v>
      </c>
      <c r="F1720" s="2">
        <v>45276.0</v>
      </c>
      <c r="G1720" s="1">
        <v>9.0</v>
      </c>
      <c r="H1720" s="1">
        <v>287.97</v>
      </c>
      <c r="I1720" s="1" t="s">
        <v>62</v>
      </c>
      <c r="J1720" s="1">
        <v>1495.0</v>
      </c>
      <c r="K1720" s="1">
        <v>5.0</v>
      </c>
    </row>
    <row r="1721">
      <c r="A1721" s="1" t="s">
        <v>1767</v>
      </c>
      <c r="B1721" s="1" t="s">
        <v>39</v>
      </c>
      <c r="C1721" s="1" t="s">
        <v>81</v>
      </c>
      <c r="D1721" s="1" t="s">
        <v>25</v>
      </c>
      <c r="E1721" s="2">
        <v>45152.0</v>
      </c>
      <c r="F1721" s="2">
        <v>45155.0</v>
      </c>
      <c r="G1721" s="1">
        <v>17.3</v>
      </c>
      <c r="H1721" s="1">
        <v>146.14</v>
      </c>
      <c r="I1721" s="1" t="s">
        <v>15</v>
      </c>
      <c r="J1721" s="1">
        <v>1030.0</v>
      </c>
      <c r="K1721" s="1">
        <v>3.0</v>
      </c>
    </row>
    <row r="1722">
      <c r="A1722" s="1" t="s">
        <v>1768</v>
      </c>
      <c r="B1722" s="1" t="s">
        <v>27</v>
      </c>
      <c r="C1722" s="1" t="s">
        <v>81</v>
      </c>
      <c r="D1722" s="1" t="s">
        <v>32</v>
      </c>
      <c r="E1722" s="2">
        <v>45067.0</v>
      </c>
      <c r="F1722" s="2">
        <v>45070.0</v>
      </c>
      <c r="G1722" s="1">
        <v>19.4</v>
      </c>
      <c r="H1722" s="1">
        <v>143.96</v>
      </c>
      <c r="I1722" s="1" t="s">
        <v>15</v>
      </c>
      <c r="J1722" s="1">
        <v>854.0</v>
      </c>
      <c r="K1722" s="1">
        <v>3.0</v>
      </c>
    </row>
    <row r="1723">
      <c r="A1723" s="1" t="s">
        <v>1769</v>
      </c>
      <c r="B1723" s="1" t="s">
        <v>49</v>
      </c>
      <c r="C1723" s="1" t="s">
        <v>36</v>
      </c>
      <c r="D1723" s="1" t="s">
        <v>59</v>
      </c>
      <c r="E1723" s="2">
        <v>45041.0</v>
      </c>
      <c r="F1723" s="2">
        <v>45042.0</v>
      </c>
      <c r="G1723" s="1">
        <v>22.8</v>
      </c>
      <c r="H1723" s="1">
        <v>36.24</v>
      </c>
      <c r="I1723" s="1" t="s">
        <v>15</v>
      </c>
      <c r="J1723" s="1">
        <v>101.0</v>
      </c>
      <c r="K1723" s="1">
        <v>1.0</v>
      </c>
    </row>
    <row r="1724">
      <c r="A1724" s="1" t="s">
        <v>1770</v>
      </c>
      <c r="B1724" s="1" t="s">
        <v>39</v>
      </c>
      <c r="C1724" s="1" t="s">
        <v>46</v>
      </c>
      <c r="D1724" s="1" t="s">
        <v>42</v>
      </c>
      <c r="E1724" s="2">
        <v>45291.0</v>
      </c>
      <c r="F1724" s="2">
        <v>45296.0</v>
      </c>
      <c r="G1724" s="1">
        <v>27.4</v>
      </c>
      <c r="H1724" s="1">
        <v>392.67</v>
      </c>
      <c r="I1724" s="1" t="s">
        <v>15</v>
      </c>
      <c r="J1724" s="1">
        <v>2353.0</v>
      </c>
      <c r="K1724" s="1">
        <v>5.0</v>
      </c>
    </row>
    <row r="1725">
      <c r="A1725" s="1" t="s">
        <v>1771</v>
      </c>
      <c r="B1725" s="1" t="s">
        <v>39</v>
      </c>
      <c r="C1725" s="1" t="s">
        <v>70</v>
      </c>
      <c r="D1725" s="1" t="s">
        <v>59</v>
      </c>
      <c r="E1725" s="2">
        <v>45120.0</v>
      </c>
      <c r="F1725" s="2">
        <v>45123.0</v>
      </c>
      <c r="G1725" s="1">
        <v>17.7</v>
      </c>
      <c r="H1725" s="1">
        <v>170.71</v>
      </c>
      <c r="I1725" s="1" t="s">
        <v>15</v>
      </c>
      <c r="J1725" s="1">
        <v>1382.0</v>
      </c>
      <c r="K1725" s="1">
        <v>3.0</v>
      </c>
    </row>
    <row r="1726">
      <c r="A1726" s="1" t="s">
        <v>1772</v>
      </c>
      <c r="B1726" s="1" t="s">
        <v>56</v>
      </c>
      <c r="C1726" s="1" t="s">
        <v>46</v>
      </c>
      <c r="D1726" s="1" t="s">
        <v>18</v>
      </c>
      <c r="E1726" s="2">
        <v>45101.0</v>
      </c>
      <c r="F1726" s="2">
        <v>45115.0</v>
      </c>
      <c r="G1726" s="1">
        <v>38.5</v>
      </c>
      <c r="H1726" s="1">
        <v>174.45</v>
      </c>
      <c r="I1726" s="1" t="s">
        <v>47</v>
      </c>
      <c r="J1726" s="1">
        <v>975.0</v>
      </c>
      <c r="K1726" s="1">
        <v>3.0</v>
      </c>
    </row>
    <row r="1727">
      <c r="A1727" s="1" t="s">
        <v>1773</v>
      </c>
      <c r="B1727" s="1" t="s">
        <v>20</v>
      </c>
      <c r="C1727" s="1" t="s">
        <v>81</v>
      </c>
      <c r="D1727" s="1" t="s">
        <v>59</v>
      </c>
      <c r="E1727" s="2">
        <v>45110.0</v>
      </c>
      <c r="F1727" s="2">
        <v>45114.0</v>
      </c>
      <c r="G1727" s="1">
        <v>15.2</v>
      </c>
      <c r="H1727" s="1">
        <v>181.08</v>
      </c>
      <c r="I1727" s="1" t="s">
        <v>15</v>
      </c>
      <c r="J1727" s="1">
        <v>1453.0</v>
      </c>
      <c r="K1727" s="1">
        <v>4.0</v>
      </c>
    </row>
    <row r="1728">
      <c r="A1728" s="1" t="s">
        <v>1774</v>
      </c>
      <c r="B1728" s="1" t="s">
        <v>30</v>
      </c>
      <c r="C1728" s="1" t="s">
        <v>21</v>
      </c>
      <c r="D1728" s="1" t="s">
        <v>14</v>
      </c>
      <c r="E1728" s="2">
        <v>45157.0</v>
      </c>
      <c r="F1728" s="2">
        <v>45160.0</v>
      </c>
      <c r="G1728" s="1">
        <v>9.5</v>
      </c>
      <c r="H1728" s="1">
        <v>177.71</v>
      </c>
      <c r="I1728" s="1" t="s">
        <v>62</v>
      </c>
      <c r="J1728" s="1">
        <v>1321.0</v>
      </c>
      <c r="K1728" s="1">
        <v>3.0</v>
      </c>
    </row>
    <row r="1729">
      <c r="A1729" s="1" t="s">
        <v>1775</v>
      </c>
      <c r="B1729" s="1" t="s">
        <v>30</v>
      </c>
      <c r="C1729" s="1" t="s">
        <v>46</v>
      </c>
      <c r="D1729" s="1" t="s">
        <v>59</v>
      </c>
      <c r="E1729" s="2">
        <v>45229.0</v>
      </c>
      <c r="F1729" s="2">
        <v>45199.0</v>
      </c>
      <c r="G1729" s="1">
        <v>25.2</v>
      </c>
      <c r="H1729" s="1">
        <v>295.59</v>
      </c>
      <c r="I1729" s="1" t="s">
        <v>15</v>
      </c>
      <c r="J1729" s="1">
        <v>2279.0</v>
      </c>
      <c r="K1729" s="1">
        <v>7.0</v>
      </c>
    </row>
    <row r="1730">
      <c r="A1730" s="1" t="s">
        <v>1776</v>
      </c>
      <c r="B1730" s="1" t="s">
        <v>39</v>
      </c>
      <c r="C1730" s="1" t="s">
        <v>31</v>
      </c>
      <c r="D1730" s="1" t="s">
        <v>32</v>
      </c>
      <c r="E1730" s="2">
        <v>45085.0</v>
      </c>
      <c r="F1730" s="2">
        <v>45090.0</v>
      </c>
      <c r="G1730" s="1">
        <v>11.8</v>
      </c>
      <c r="H1730" s="1">
        <v>116.39</v>
      </c>
      <c r="I1730" s="1" t="s">
        <v>15</v>
      </c>
      <c r="J1730" s="1">
        <v>835.0</v>
      </c>
      <c r="K1730" s="1">
        <v>5.0</v>
      </c>
    </row>
    <row r="1731">
      <c r="A1731" s="1" t="s">
        <v>1777</v>
      </c>
      <c r="B1731" s="1" t="s">
        <v>20</v>
      </c>
      <c r="C1731" s="1" t="s">
        <v>54</v>
      </c>
      <c r="D1731" s="1" t="s">
        <v>25</v>
      </c>
      <c r="E1731" s="2">
        <v>45080.0</v>
      </c>
      <c r="F1731" s="2">
        <v>45084.0</v>
      </c>
      <c r="G1731" s="1">
        <v>8.7</v>
      </c>
      <c r="H1731" s="1">
        <v>124.66</v>
      </c>
      <c r="I1731" s="1" t="s">
        <v>15</v>
      </c>
      <c r="J1731" s="1">
        <v>1035.0</v>
      </c>
      <c r="K1731" s="1">
        <v>4.0</v>
      </c>
    </row>
    <row r="1732">
      <c r="A1732" s="1" t="s">
        <v>1778</v>
      </c>
      <c r="B1732" s="1" t="s">
        <v>56</v>
      </c>
      <c r="C1732" s="1" t="s">
        <v>13</v>
      </c>
      <c r="D1732" s="1" t="s">
        <v>59</v>
      </c>
      <c r="E1732" s="2">
        <v>45019.0</v>
      </c>
      <c r="F1732" s="2">
        <v>45023.0</v>
      </c>
      <c r="G1732" s="1">
        <v>226.6</v>
      </c>
      <c r="H1732" s="1">
        <v>44.83</v>
      </c>
      <c r="I1732" s="1" t="s">
        <v>15</v>
      </c>
      <c r="J1732" s="1">
        <v>202.0</v>
      </c>
      <c r="K1732" s="1">
        <v>4.0</v>
      </c>
    </row>
    <row r="1733">
      <c r="A1733" s="1" t="s">
        <v>1779</v>
      </c>
      <c r="B1733" s="1" t="s">
        <v>35</v>
      </c>
      <c r="C1733" s="1" t="s">
        <v>57</v>
      </c>
      <c r="D1733" s="1" t="s">
        <v>37</v>
      </c>
      <c r="E1733" s="2">
        <v>45157.0</v>
      </c>
      <c r="F1733" s="2">
        <v>45159.0</v>
      </c>
      <c r="G1733" s="1">
        <v>14.3</v>
      </c>
      <c r="H1733" s="1">
        <v>44.86</v>
      </c>
      <c r="I1733" s="1" t="s">
        <v>15</v>
      </c>
      <c r="J1733" s="1">
        <v>226.0</v>
      </c>
      <c r="K1733" s="1">
        <v>2.0</v>
      </c>
    </row>
    <row r="1734">
      <c r="A1734" s="1" t="s">
        <v>1780</v>
      </c>
      <c r="B1734" s="1" t="s">
        <v>39</v>
      </c>
      <c r="C1734" s="1" t="s">
        <v>54</v>
      </c>
      <c r="D1734" s="1" t="s">
        <v>32</v>
      </c>
      <c r="E1734" s="2">
        <v>45248.0</v>
      </c>
      <c r="F1734" s="2">
        <v>45254.0</v>
      </c>
      <c r="G1734" s="1">
        <v>47.6</v>
      </c>
      <c r="H1734" s="1">
        <v>434.73</v>
      </c>
      <c r="I1734" s="1" t="s">
        <v>15</v>
      </c>
      <c r="J1734" s="1">
        <v>2194.0</v>
      </c>
      <c r="K1734" s="1">
        <v>6.0</v>
      </c>
    </row>
    <row r="1735">
      <c r="A1735" s="1" t="s">
        <v>1781</v>
      </c>
      <c r="B1735" s="1" t="s">
        <v>39</v>
      </c>
      <c r="C1735" s="1" t="s">
        <v>52</v>
      </c>
      <c r="D1735" s="1" t="s">
        <v>37</v>
      </c>
      <c r="E1735" s="2">
        <v>45235.0</v>
      </c>
      <c r="F1735" s="2">
        <v>45246.0</v>
      </c>
      <c r="G1735" s="1">
        <v>22.5</v>
      </c>
      <c r="H1735" s="1">
        <v>320.2</v>
      </c>
      <c r="I1735" s="1" t="s">
        <v>15</v>
      </c>
      <c r="J1735" s="1">
        <v>1865.0</v>
      </c>
      <c r="K1735" s="1">
        <v>11.0</v>
      </c>
    </row>
    <row r="1736">
      <c r="A1736" s="1" t="s">
        <v>1782</v>
      </c>
      <c r="B1736" s="1" t="s">
        <v>35</v>
      </c>
      <c r="C1736" s="1" t="s">
        <v>81</v>
      </c>
      <c r="D1736" s="1" t="s">
        <v>32</v>
      </c>
      <c r="E1736" s="2">
        <v>45019.0</v>
      </c>
      <c r="F1736" s="2">
        <v>45023.0</v>
      </c>
      <c r="G1736" s="1">
        <v>19.1</v>
      </c>
      <c r="H1736" s="1">
        <v>159.14</v>
      </c>
      <c r="I1736" s="1" t="s">
        <v>15</v>
      </c>
      <c r="J1736" s="1">
        <v>1000.0</v>
      </c>
      <c r="K1736" s="1">
        <v>4.0</v>
      </c>
    </row>
    <row r="1737">
      <c r="A1737" s="1" t="s">
        <v>1783</v>
      </c>
      <c r="B1737" s="1" t="s">
        <v>23</v>
      </c>
      <c r="C1737" s="1" t="s">
        <v>57</v>
      </c>
      <c r="D1737" s="1" t="s">
        <v>59</v>
      </c>
      <c r="E1737" s="2">
        <v>45009.0</v>
      </c>
      <c r="F1737" s="2">
        <v>45014.0</v>
      </c>
      <c r="G1737" s="1">
        <v>58.8</v>
      </c>
      <c r="H1737" s="1">
        <v>177.73</v>
      </c>
      <c r="I1737" s="1" t="s">
        <v>15</v>
      </c>
      <c r="J1737" s="1">
        <v>892.0</v>
      </c>
      <c r="K1737" s="1">
        <v>5.0</v>
      </c>
    </row>
    <row r="1738">
      <c r="A1738" s="1" t="s">
        <v>1784</v>
      </c>
      <c r="B1738" s="1" t="s">
        <v>27</v>
      </c>
      <c r="C1738" s="1" t="s">
        <v>52</v>
      </c>
      <c r="D1738" s="1" t="s">
        <v>42</v>
      </c>
      <c r="E1738" s="2">
        <v>45223.0</v>
      </c>
      <c r="F1738" s="2">
        <v>45231.0</v>
      </c>
      <c r="G1738" s="1">
        <v>32.0</v>
      </c>
      <c r="H1738" s="1">
        <v>301.33</v>
      </c>
      <c r="I1738" s="1" t="s">
        <v>15</v>
      </c>
      <c r="J1738" s="1">
        <v>2356.0</v>
      </c>
      <c r="K1738" s="1">
        <v>8.0</v>
      </c>
    </row>
    <row r="1739">
      <c r="A1739" s="1" t="s">
        <v>1785</v>
      </c>
      <c r="B1739" s="1" t="s">
        <v>56</v>
      </c>
      <c r="C1739" s="1" t="s">
        <v>54</v>
      </c>
      <c r="D1739" s="1" t="s">
        <v>42</v>
      </c>
      <c r="E1739" s="2">
        <v>45265.0</v>
      </c>
      <c r="F1739" s="2">
        <v>45266.0</v>
      </c>
      <c r="G1739" s="1">
        <v>5.0</v>
      </c>
      <c r="H1739" s="1">
        <v>33.88</v>
      </c>
      <c r="I1739" s="1" t="s">
        <v>15</v>
      </c>
      <c r="J1739" s="1">
        <v>165.0</v>
      </c>
      <c r="K1739" s="1">
        <v>1.0</v>
      </c>
    </row>
    <row r="1740">
      <c r="A1740" s="1" t="s">
        <v>1786</v>
      </c>
      <c r="B1740" s="1" t="s">
        <v>12</v>
      </c>
      <c r="C1740" s="1" t="s">
        <v>54</v>
      </c>
      <c r="D1740" s="1" t="s">
        <v>32</v>
      </c>
      <c r="E1740" s="2">
        <v>45053.0</v>
      </c>
      <c r="F1740" s="2">
        <v>45055.0</v>
      </c>
      <c r="G1740" s="1">
        <v>0.2</v>
      </c>
      <c r="H1740" s="1">
        <v>88.88</v>
      </c>
      <c r="I1740" s="1" t="s">
        <v>15</v>
      </c>
      <c r="J1740" s="1">
        <v>403.0</v>
      </c>
      <c r="K1740" s="1">
        <v>2.0</v>
      </c>
    </row>
    <row r="1741">
      <c r="A1741" s="1" t="s">
        <v>1787</v>
      </c>
      <c r="B1741" s="1" t="s">
        <v>20</v>
      </c>
      <c r="C1741" s="1" t="s">
        <v>52</v>
      </c>
      <c r="D1741" s="1" t="s">
        <v>25</v>
      </c>
      <c r="E1741" s="2">
        <v>45139.0</v>
      </c>
      <c r="F1741" s="2">
        <v>45141.0</v>
      </c>
      <c r="G1741" s="1">
        <v>9.7</v>
      </c>
      <c r="H1741" s="1">
        <v>60.27</v>
      </c>
      <c r="I1741" s="1" t="s">
        <v>15</v>
      </c>
      <c r="J1741" s="1">
        <v>373.0</v>
      </c>
      <c r="K1741" s="1">
        <v>2.0</v>
      </c>
    </row>
    <row r="1742">
      <c r="A1742" s="1" t="s">
        <v>1788</v>
      </c>
      <c r="B1742" s="1" t="s">
        <v>20</v>
      </c>
      <c r="C1742" s="1" t="s">
        <v>31</v>
      </c>
      <c r="D1742" s="1" t="s">
        <v>18</v>
      </c>
      <c r="E1742" s="2">
        <v>45034.0</v>
      </c>
      <c r="F1742" s="2">
        <v>45038.0</v>
      </c>
      <c r="G1742" s="1">
        <v>29.8</v>
      </c>
      <c r="H1742" s="1">
        <v>248.19</v>
      </c>
      <c r="I1742" s="1" t="s">
        <v>15</v>
      </c>
      <c r="J1742" s="1">
        <v>1462.0</v>
      </c>
      <c r="K1742" s="1">
        <v>4.0</v>
      </c>
    </row>
    <row r="1743">
      <c r="A1743" s="1" t="s">
        <v>1789</v>
      </c>
      <c r="B1743" s="1" t="s">
        <v>27</v>
      </c>
      <c r="C1743" s="1" t="s">
        <v>57</v>
      </c>
      <c r="D1743" s="1" t="s">
        <v>59</v>
      </c>
      <c r="E1743" s="2">
        <v>44954.0</v>
      </c>
      <c r="F1743" s="2">
        <v>44961.0</v>
      </c>
      <c r="G1743" s="1">
        <v>15.7</v>
      </c>
      <c r="H1743" s="1">
        <v>199.62</v>
      </c>
      <c r="I1743" s="1" t="s">
        <v>15</v>
      </c>
      <c r="J1743" s="1">
        <v>1715.0</v>
      </c>
      <c r="K1743" s="1">
        <v>7.0</v>
      </c>
    </row>
    <row r="1744">
      <c r="A1744" s="1" t="s">
        <v>1790</v>
      </c>
      <c r="B1744" s="1" t="s">
        <v>51</v>
      </c>
      <c r="C1744" s="1" t="s">
        <v>40</v>
      </c>
      <c r="D1744" s="1" t="s">
        <v>25</v>
      </c>
      <c r="E1744" s="2">
        <v>44976.0</v>
      </c>
      <c r="F1744" s="2">
        <v>44981.0</v>
      </c>
      <c r="G1744" s="1">
        <v>55.0</v>
      </c>
      <c r="H1744" s="1">
        <v>282.54</v>
      </c>
      <c r="I1744" s="1" t="s">
        <v>15</v>
      </c>
      <c r="J1744" s="1">
        <v>2033.0</v>
      </c>
      <c r="K1744" s="1">
        <v>5.0</v>
      </c>
    </row>
    <row r="1745">
      <c r="A1745" s="1" t="s">
        <v>1791</v>
      </c>
      <c r="B1745" s="1" t="s">
        <v>12</v>
      </c>
      <c r="C1745" s="1" t="s">
        <v>52</v>
      </c>
      <c r="D1745" s="1" t="s">
        <v>37</v>
      </c>
      <c r="E1745" s="2">
        <v>45263.0</v>
      </c>
      <c r="F1745" s="2">
        <v>45281.0</v>
      </c>
      <c r="G1745" s="1">
        <v>31.4</v>
      </c>
      <c r="H1745" s="1">
        <v>226.08</v>
      </c>
      <c r="I1745" s="1" t="s">
        <v>47</v>
      </c>
      <c r="J1745" s="1">
        <v>1430.0</v>
      </c>
      <c r="K1745" s="1">
        <v>5.0</v>
      </c>
    </row>
    <row r="1746">
      <c r="A1746" s="1" t="s">
        <v>1792</v>
      </c>
      <c r="B1746" s="1" t="s">
        <v>30</v>
      </c>
      <c r="C1746" s="1" t="s">
        <v>28</v>
      </c>
      <c r="D1746" s="1" t="s">
        <v>42</v>
      </c>
      <c r="E1746" s="2">
        <v>45197.0</v>
      </c>
      <c r="F1746" s="2">
        <v>45201.0</v>
      </c>
      <c r="G1746" s="1">
        <v>54.2</v>
      </c>
      <c r="H1746" s="1">
        <v>240.9</v>
      </c>
      <c r="I1746" s="1" t="s">
        <v>15</v>
      </c>
      <c r="J1746" s="1">
        <v>1309.0</v>
      </c>
      <c r="K1746" s="1">
        <v>4.0</v>
      </c>
    </row>
    <row r="1747">
      <c r="A1747" s="1" t="s">
        <v>1793</v>
      </c>
      <c r="B1747" s="1" t="s">
        <v>39</v>
      </c>
      <c r="C1747" s="1" t="s">
        <v>46</v>
      </c>
      <c r="D1747" s="1" t="s">
        <v>59</v>
      </c>
      <c r="E1747" s="2">
        <v>45166.0</v>
      </c>
      <c r="F1747" s="2">
        <v>45171.0</v>
      </c>
      <c r="G1747" s="1">
        <v>54.6</v>
      </c>
      <c r="H1747" s="1">
        <v>185.97</v>
      </c>
      <c r="I1747" s="1" t="s">
        <v>15</v>
      </c>
      <c r="J1747" s="1">
        <v>942.0</v>
      </c>
      <c r="K1747" s="1">
        <v>5.0</v>
      </c>
    </row>
    <row r="1748">
      <c r="A1748" s="1" t="s">
        <v>1794</v>
      </c>
      <c r="B1748" s="1" t="s">
        <v>20</v>
      </c>
      <c r="C1748" s="1" t="s">
        <v>24</v>
      </c>
      <c r="D1748" s="1" t="s">
        <v>59</v>
      </c>
      <c r="E1748" s="2">
        <v>45286.0</v>
      </c>
      <c r="F1748" s="2">
        <v>45294.0</v>
      </c>
      <c r="G1748" s="1">
        <v>46.8</v>
      </c>
      <c r="H1748" s="1">
        <v>230.72</v>
      </c>
      <c r="I1748" s="1" t="s">
        <v>47</v>
      </c>
      <c r="J1748" s="1">
        <v>1135.0</v>
      </c>
      <c r="K1748" s="1">
        <v>3.0</v>
      </c>
    </row>
    <row r="1749">
      <c r="A1749" s="1" t="s">
        <v>1795</v>
      </c>
      <c r="B1749" s="1" t="s">
        <v>27</v>
      </c>
      <c r="C1749" s="1" t="s">
        <v>36</v>
      </c>
      <c r="D1749" s="1" t="s">
        <v>59</v>
      </c>
      <c r="E1749" s="2">
        <v>45164.0</v>
      </c>
      <c r="F1749" s="2">
        <v>45168.0</v>
      </c>
      <c r="G1749" s="1">
        <v>36.7</v>
      </c>
      <c r="H1749" s="1">
        <v>163.14</v>
      </c>
      <c r="I1749" s="1" t="s">
        <v>15</v>
      </c>
      <c r="J1749" s="1">
        <v>1070.0</v>
      </c>
      <c r="K1749" s="1">
        <v>4.0</v>
      </c>
    </row>
    <row r="1750">
      <c r="A1750" s="1" t="s">
        <v>1796</v>
      </c>
      <c r="B1750" s="1" t="s">
        <v>30</v>
      </c>
      <c r="C1750" s="1" t="s">
        <v>13</v>
      </c>
      <c r="D1750" s="1" t="s">
        <v>14</v>
      </c>
      <c r="E1750" s="2">
        <v>45064.0</v>
      </c>
      <c r="F1750" s="2">
        <v>45069.0</v>
      </c>
      <c r="G1750" s="1">
        <v>20.9</v>
      </c>
      <c r="H1750" s="1">
        <v>267.89</v>
      </c>
      <c r="I1750" s="1" t="s">
        <v>15</v>
      </c>
      <c r="J1750" s="1">
        <v>2032.0</v>
      </c>
      <c r="K1750" s="1">
        <v>5.0</v>
      </c>
    </row>
    <row r="1751">
      <c r="A1751" s="1" t="s">
        <v>1797</v>
      </c>
      <c r="B1751" s="1" t="s">
        <v>51</v>
      </c>
      <c r="C1751" s="1" t="s">
        <v>36</v>
      </c>
      <c r="D1751" s="1" t="s">
        <v>32</v>
      </c>
      <c r="E1751" s="2">
        <v>45022.0</v>
      </c>
      <c r="F1751" s="2">
        <v>45028.0</v>
      </c>
      <c r="G1751" s="1">
        <v>6.6</v>
      </c>
      <c r="H1751" s="1">
        <v>297.63</v>
      </c>
      <c r="I1751" s="1" t="s">
        <v>15</v>
      </c>
      <c r="J1751" s="1">
        <v>2132.0</v>
      </c>
      <c r="K1751" s="1">
        <v>6.0</v>
      </c>
    </row>
    <row r="1752">
      <c r="A1752" s="1" t="s">
        <v>1798</v>
      </c>
      <c r="B1752" s="1" t="s">
        <v>30</v>
      </c>
      <c r="C1752" s="1" t="s">
        <v>24</v>
      </c>
      <c r="D1752" s="1" t="s">
        <v>42</v>
      </c>
      <c r="E1752" s="2">
        <v>45236.0</v>
      </c>
      <c r="F1752" s="2">
        <v>45239.0</v>
      </c>
      <c r="G1752" s="1">
        <v>12.4</v>
      </c>
      <c r="H1752" s="1">
        <v>167.33</v>
      </c>
      <c r="I1752" s="1" t="s">
        <v>60</v>
      </c>
      <c r="J1752" s="1">
        <v>1030.0</v>
      </c>
      <c r="K1752" s="1">
        <v>3.0</v>
      </c>
    </row>
    <row r="1753">
      <c r="A1753" s="1" t="s">
        <v>1799</v>
      </c>
      <c r="B1753" s="1" t="s">
        <v>23</v>
      </c>
      <c r="C1753" s="1" t="s">
        <v>28</v>
      </c>
      <c r="D1753" s="1" t="s">
        <v>42</v>
      </c>
      <c r="E1753" s="2">
        <v>45141.0</v>
      </c>
      <c r="F1753" s="2">
        <v>45146.0</v>
      </c>
      <c r="G1753" s="1">
        <v>20.2</v>
      </c>
      <c r="I1753" s="1" t="s">
        <v>15</v>
      </c>
      <c r="J1753" s="1">
        <v>1360.0</v>
      </c>
      <c r="K1753" s="1">
        <v>5.0</v>
      </c>
    </row>
    <row r="1754">
      <c r="A1754" s="1" t="s">
        <v>1800</v>
      </c>
      <c r="B1754" s="1" t="s">
        <v>56</v>
      </c>
      <c r="C1754" s="1" t="s">
        <v>52</v>
      </c>
      <c r="D1754" s="1" t="s">
        <v>37</v>
      </c>
      <c r="E1754" s="2">
        <v>45233.0</v>
      </c>
      <c r="F1754" s="2">
        <v>45236.0</v>
      </c>
      <c r="G1754" s="1">
        <v>40.3</v>
      </c>
      <c r="H1754" s="1">
        <v>158.18</v>
      </c>
      <c r="I1754" s="1" t="s">
        <v>15</v>
      </c>
      <c r="J1754" s="1">
        <v>645.0</v>
      </c>
      <c r="K1754" s="1">
        <v>3.0</v>
      </c>
    </row>
    <row r="1755">
      <c r="A1755" s="1" t="s">
        <v>1801</v>
      </c>
      <c r="B1755" s="1" t="s">
        <v>27</v>
      </c>
      <c r="C1755" s="1" t="s">
        <v>81</v>
      </c>
      <c r="D1755" s="1" t="s">
        <v>59</v>
      </c>
      <c r="E1755" s="2">
        <v>45219.0</v>
      </c>
      <c r="F1755" s="2">
        <v>45236.0</v>
      </c>
      <c r="G1755" s="1">
        <v>12.4</v>
      </c>
      <c r="H1755" s="1">
        <v>256.57</v>
      </c>
      <c r="I1755" s="1" t="s">
        <v>47</v>
      </c>
      <c r="J1755" s="1">
        <v>2179.0</v>
      </c>
      <c r="K1755" s="1">
        <v>6.0</v>
      </c>
    </row>
    <row r="1756">
      <c r="A1756" s="1" t="s">
        <v>1802</v>
      </c>
      <c r="B1756" s="1" t="s">
        <v>49</v>
      </c>
      <c r="C1756" s="1" t="s">
        <v>44</v>
      </c>
      <c r="D1756" s="1" t="s">
        <v>18</v>
      </c>
      <c r="E1756" s="2">
        <v>44975.0</v>
      </c>
      <c r="F1756" s="2">
        <v>44977.0</v>
      </c>
      <c r="G1756" s="1">
        <v>22.2</v>
      </c>
      <c r="H1756" s="1">
        <v>83.4</v>
      </c>
      <c r="I1756" s="1" t="s">
        <v>67</v>
      </c>
      <c r="J1756" s="1">
        <v>368.0</v>
      </c>
      <c r="K1756" s="1">
        <v>2.0</v>
      </c>
    </row>
    <row r="1757">
      <c r="A1757" s="1" t="s">
        <v>1803</v>
      </c>
      <c r="B1757" s="1" t="s">
        <v>27</v>
      </c>
      <c r="C1757" s="1" t="s">
        <v>52</v>
      </c>
      <c r="D1757" s="1" t="s">
        <v>59</v>
      </c>
      <c r="E1757" s="2">
        <v>45046.0</v>
      </c>
      <c r="F1757" s="2">
        <v>45051.0</v>
      </c>
      <c r="G1757" s="1">
        <v>24.6</v>
      </c>
      <c r="H1757" s="1">
        <v>171.1</v>
      </c>
      <c r="I1757" s="1" t="s">
        <v>15</v>
      </c>
      <c r="J1757" s="1">
        <v>1225.0</v>
      </c>
      <c r="K1757" s="1">
        <v>5.0</v>
      </c>
    </row>
    <row r="1758">
      <c r="A1758" s="1" t="s">
        <v>1804</v>
      </c>
      <c r="B1758" s="1" t="s">
        <v>20</v>
      </c>
      <c r="C1758" s="1" t="s">
        <v>52</v>
      </c>
      <c r="D1758" s="1" t="s">
        <v>25</v>
      </c>
      <c r="E1758" s="2">
        <v>45123.0</v>
      </c>
      <c r="F1758" s="2">
        <v>45124.0</v>
      </c>
      <c r="G1758" s="1">
        <v>94.0</v>
      </c>
      <c r="H1758" s="1">
        <v>143.2</v>
      </c>
      <c r="I1758" s="1" t="s">
        <v>15</v>
      </c>
      <c r="J1758" s="1">
        <v>373.0</v>
      </c>
      <c r="K1758" s="1">
        <v>1.0</v>
      </c>
    </row>
    <row r="1759">
      <c r="A1759" s="1" t="s">
        <v>1805</v>
      </c>
      <c r="B1759" s="1" t="s">
        <v>30</v>
      </c>
      <c r="C1759" s="1" t="s">
        <v>81</v>
      </c>
      <c r="D1759" s="1" t="s">
        <v>32</v>
      </c>
      <c r="E1759" s="2">
        <v>45204.0</v>
      </c>
      <c r="F1759" s="2">
        <v>45209.0</v>
      </c>
      <c r="G1759" s="1">
        <v>59.3</v>
      </c>
      <c r="H1759" s="1">
        <v>388.44</v>
      </c>
      <c r="I1759" s="1" t="s">
        <v>15</v>
      </c>
      <c r="J1759" s="1">
        <v>2161.0</v>
      </c>
      <c r="K1759" s="1">
        <v>5.0</v>
      </c>
    </row>
    <row r="1760">
      <c r="A1760" s="1" t="s">
        <v>1806</v>
      </c>
      <c r="B1760" s="1" t="s">
        <v>23</v>
      </c>
      <c r="C1760" s="1" t="s">
        <v>24</v>
      </c>
      <c r="D1760" s="1" t="s">
        <v>14</v>
      </c>
      <c r="E1760" s="2">
        <v>45082.0</v>
      </c>
      <c r="F1760" s="2">
        <v>45084.0</v>
      </c>
      <c r="G1760" s="1">
        <v>13.1</v>
      </c>
      <c r="H1760" s="1">
        <v>85.44</v>
      </c>
      <c r="I1760" s="1" t="s">
        <v>15</v>
      </c>
      <c r="J1760" s="1">
        <v>610.0</v>
      </c>
      <c r="K1760" s="1">
        <v>2.0</v>
      </c>
    </row>
    <row r="1761">
      <c r="A1761" s="1" t="s">
        <v>1807</v>
      </c>
      <c r="B1761" s="1" t="s">
        <v>49</v>
      </c>
      <c r="C1761" s="1" t="s">
        <v>70</v>
      </c>
      <c r="D1761" s="1" t="s">
        <v>32</v>
      </c>
      <c r="E1761" s="2">
        <v>45122.0</v>
      </c>
      <c r="F1761" s="2">
        <v>45125.0</v>
      </c>
      <c r="G1761" s="1">
        <v>20.0</v>
      </c>
      <c r="H1761" s="1">
        <v>140.66</v>
      </c>
      <c r="I1761" s="1" t="s">
        <v>15</v>
      </c>
      <c r="J1761" s="1">
        <v>847.0</v>
      </c>
      <c r="K1761" s="1">
        <v>3.0</v>
      </c>
    </row>
    <row r="1762">
      <c r="A1762" s="1" t="s">
        <v>1808</v>
      </c>
      <c r="B1762" s="1" t="s">
        <v>49</v>
      </c>
      <c r="C1762" s="1" t="s">
        <v>57</v>
      </c>
      <c r="D1762" s="1" t="s">
        <v>37</v>
      </c>
      <c r="E1762" s="2">
        <v>45105.0</v>
      </c>
      <c r="F1762" s="2">
        <v>45113.0</v>
      </c>
      <c r="G1762" s="1">
        <v>49.4</v>
      </c>
      <c r="H1762" s="1">
        <v>333.09</v>
      </c>
      <c r="I1762" s="1" t="s">
        <v>15</v>
      </c>
      <c r="J1762" s="1">
        <v>2256.0</v>
      </c>
      <c r="K1762" s="1">
        <v>8.0</v>
      </c>
    </row>
    <row r="1763">
      <c r="A1763" s="1" t="s">
        <v>1809</v>
      </c>
      <c r="B1763" s="1" t="s">
        <v>56</v>
      </c>
      <c r="C1763" s="1" t="s">
        <v>57</v>
      </c>
      <c r="D1763" s="1" t="s">
        <v>25</v>
      </c>
      <c r="E1763" s="2">
        <v>45219.0</v>
      </c>
      <c r="F1763" s="2">
        <v>45223.0</v>
      </c>
      <c r="G1763" s="1">
        <v>23.5</v>
      </c>
      <c r="H1763" s="1">
        <v>194.11</v>
      </c>
      <c r="I1763" s="1" t="s">
        <v>15</v>
      </c>
      <c r="J1763" s="1">
        <v>1324.0</v>
      </c>
      <c r="K1763" s="1">
        <v>4.0</v>
      </c>
    </row>
    <row r="1764">
      <c r="A1764" s="1" t="s">
        <v>1810</v>
      </c>
      <c r="B1764" s="1" t="s">
        <v>35</v>
      </c>
      <c r="C1764" s="1" t="s">
        <v>44</v>
      </c>
      <c r="D1764" s="1" t="s">
        <v>59</v>
      </c>
      <c r="E1764" s="2">
        <v>45077.0</v>
      </c>
      <c r="F1764" s="2">
        <v>45082.0</v>
      </c>
      <c r="G1764" s="1">
        <v>85.1</v>
      </c>
      <c r="H1764" s="1">
        <v>391.46</v>
      </c>
      <c r="I1764" s="1" t="s">
        <v>15</v>
      </c>
      <c r="J1764" s="1">
        <v>2467.0</v>
      </c>
      <c r="K1764" s="1">
        <v>5.0</v>
      </c>
    </row>
    <row r="1765">
      <c r="A1765" s="1" t="s">
        <v>1811</v>
      </c>
      <c r="B1765" s="1" t="s">
        <v>20</v>
      </c>
      <c r="C1765" s="1" t="s">
        <v>81</v>
      </c>
      <c r="D1765" s="1" t="s">
        <v>42</v>
      </c>
      <c r="E1765" s="2">
        <v>45070.0</v>
      </c>
      <c r="F1765" s="2">
        <v>45074.0</v>
      </c>
      <c r="G1765" s="1">
        <v>41.4</v>
      </c>
      <c r="H1765" s="1">
        <v>251.14</v>
      </c>
      <c r="I1765" s="1" t="s">
        <v>15</v>
      </c>
      <c r="J1765" s="1">
        <v>1801.0</v>
      </c>
      <c r="K1765" s="1">
        <v>4.0</v>
      </c>
    </row>
    <row r="1766">
      <c r="A1766" s="1" t="s">
        <v>1812</v>
      </c>
      <c r="B1766" s="1" t="s">
        <v>27</v>
      </c>
      <c r="C1766" s="1" t="s">
        <v>24</v>
      </c>
      <c r="D1766" s="1" t="s">
        <v>32</v>
      </c>
      <c r="E1766" s="2">
        <v>45181.0</v>
      </c>
      <c r="F1766" s="2">
        <v>45184.0</v>
      </c>
      <c r="G1766" s="1">
        <v>5.3</v>
      </c>
      <c r="H1766" s="1">
        <v>76.55</v>
      </c>
      <c r="I1766" s="1" t="s">
        <v>15</v>
      </c>
      <c r="J1766" s="1">
        <v>559.0</v>
      </c>
      <c r="K1766" s="1">
        <v>3.0</v>
      </c>
    </row>
    <row r="1767">
      <c r="A1767" s="1" t="s">
        <v>1813</v>
      </c>
      <c r="B1767" s="1" t="s">
        <v>35</v>
      </c>
      <c r="C1767" s="1" t="s">
        <v>44</v>
      </c>
      <c r="D1767" s="1" t="s">
        <v>14</v>
      </c>
      <c r="E1767" s="2">
        <v>44983.0</v>
      </c>
      <c r="F1767" s="2">
        <v>44985.0</v>
      </c>
      <c r="G1767" s="1">
        <v>122.7</v>
      </c>
      <c r="H1767" s="1">
        <v>288.29</v>
      </c>
      <c r="I1767" s="1" t="s">
        <v>15</v>
      </c>
      <c r="J1767" s="1">
        <v>962.0</v>
      </c>
      <c r="K1767" s="1">
        <v>2.0</v>
      </c>
    </row>
    <row r="1768">
      <c r="A1768" s="1" t="s">
        <v>1814</v>
      </c>
      <c r="B1768" s="1" t="s">
        <v>23</v>
      </c>
      <c r="C1768" s="1" t="s">
        <v>70</v>
      </c>
      <c r="D1768" s="1" t="s">
        <v>25</v>
      </c>
      <c r="E1768" s="2">
        <v>45059.0</v>
      </c>
      <c r="F1768" s="2">
        <v>45064.0</v>
      </c>
      <c r="G1768" s="1">
        <v>24.4</v>
      </c>
      <c r="H1768" s="1">
        <v>321.82</v>
      </c>
      <c r="I1768" s="1" t="s">
        <v>15</v>
      </c>
      <c r="J1768" s="1">
        <v>2429.0</v>
      </c>
      <c r="K1768" s="1">
        <v>5.0</v>
      </c>
    </row>
    <row r="1769">
      <c r="A1769" s="1" t="s">
        <v>1815</v>
      </c>
      <c r="B1769" s="1" t="s">
        <v>27</v>
      </c>
      <c r="C1769" s="1" t="s">
        <v>40</v>
      </c>
      <c r="D1769" s="1" t="s">
        <v>14</v>
      </c>
      <c r="E1769" s="2">
        <v>45084.0</v>
      </c>
      <c r="F1769" s="2">
        <v>45089.0</v>
      </c>
      <c r="G1769" s="1">
        <v>6.1</v>
      </c>
      <c r="H1769" s="1">
        <v>279.81</v>
      </c>
      <c r="I1769" s="1" t="s">
        <v>15</v>
      </c>
      <c r="J1769" s="1">
        <v>2102.0</v>
      </c>
      <c r="K1769" s="1">
        <v>5.0</v>
      </c>
    </row>
    <row r="1770">
      <c r="A1770" s="1" t="s">
        <v>1816</v>
      </c>
      <c r="B1770" s="1" t="s">
        <v>39</v>
      </c>
      <c r="C1770" s="1" t="s">
        <v>31</v>
      </c>
      <c r="D1770" s="1" t="s">
        <v>18</v>
      </c>
      <c r="E1770" s="2">
        <v>45214.0</v>
      </c>
      <c r="F1770" s="2">
        <v>45217.0</v>
      </c>
      <c r="G1770" s="1">
        <v>18.1</v>
      </c>
      <c r="H1770" s="1">
        <v>148.79</v>
      </c>
      <c r="I1770" s="1" t="s">
        <v>15</v>
      </c>
      <c r="J1770" s="1">
        <v>914.0</v>
      </c>
      <c r="K1770" s="1">
        <v>3.0</v>
      </c>
    </row>
    <row r="1771">
      <c r="A1771" s="1" t="s">
        <v>1817</v>
      </c>
      <c r="B1771" s="1" t="s">
        <v>56</v>
      </c>
      <c r="C1771" s="1" t="s">
        <v>54</v>
      </c>
      <c r="D1771" s="1" t="s">
        <v>25</v>
      </c>
      <c r="E1771" s="2">
        <v>45004.0</v>
      </c>
      <c r="F1771" s="2">
        <v>45009.0</v>
      </c>
      <c r="G1771" s="1">
        <v>3.5</v>
      </c>
      <c r="H1771" s="1">
        <v>215.07</v>
      </c>
      <c r="I1771" s="1" t="s">
        <v>15</v>
      </c>
      <c r="J1771" s="1">
        <v>1843.0</v>
      </c>
      <c r="K1771" s="1">
        <v>5.0</v>
      </c>
    </row>
    <row r="1772">
      <c r="A1772" s="1" t="s">
        <v>1818</v>
      </c>
      <c r="B1772" s="1" t="s">
        <v>20</v>
      </c>
      <c r="C1772" s="1" t="s">
        <v>40</v>
      </c>
      <c r="D1772" s="1" t="s">
        <v>14</v>
      </c>
      <c r="E1772" s="2">
        <v>45006.0</v>
      </c>
      <c r="F1772" s="2">
        <v>45008.0</v>
      </c>
      <c r="G1772" s="1">
        <v>15.8</v>
      </c>
      <c r="H1772" s="1">
        <v>132.3</v>
      </c>
      <c r="I1772" s="1" t="s">
        <v>15</v>
      </c>
      <c r="J1772" s="1">
        <v>878.0</v>
      </c>
      <c r="K1772" s="1">
        <v>2.0</v>
      </c>
    </row>
    <row r="1773">
      <c r="A1773" s="1" t="s">
        <v>1819</v>
      </c>
      <c r="B1773" s="1" t="s">
        <v>49</v>
      </c>
      <c r="C1773" s="1" t="s">
        <v>36</v>
      </c>
      <c r="D1773" s="1" t="s">
        <v>32</v>
      </c>
      <c r="E1773" s="2">
        <v>45096.0</v>
      </c>
      <c r="F1773" s="2">
        <v>45101.0</v>
      </c>
      <c r="G1773" s="1">
        <v>40.7</v>
      </c>
      <c r="H1773" s="1">
        <v>168.17</v>
      </c>
      <c r="I1773" s="1" t="s">
        <v>15</v>
      </c>
      <c r="J1773" s="1">
        <v>816.0</v>
      </c>
      <c r="K1773" s="1">
        <v>5.0</v>
      </c>
    </row>
    <row r="1774">
      <c r="A1774" s="1" t="s">
        <v>1820</v>
      </c>
      <c r="B1774" s="1" t="s">
        <v>30</v>
      </c>
      <c r="C1774" s="1" t="s">
        <v>54</v>
      </c>
      <c r="D1774" s="1" t="s">
        <v>18</v>
      </c>
      <c r="E1774" s="2">
        <v>45221.0</v>
      </c>
      <c r="F1774" s="2">
        <v>45229.0</v>
      </c>
      <c r="G1774" s="1">
        <v>33.7</v>
      </c>
      <c r="H1774" s="1">
        <v>402.35</v>
      </c>
      <c r="I1774" s="1" t="s">
        <v>15</v>
      </c>
      <c r="J1774" s="1">
        <v>2414.0</v>
      </c>
      <c r="K1774" s="1">
        <v>8.0</v>
      </c>
    </row>
    <row r="1775">
      <c r="A1775" s="1" t="s">
        <v>1821</v>
      </c>
      <c r="B1775" s="1" t="s">
        <v>20</v>
      </c>
      <c r="C1775" s="1" t="s">
        <v>44</v>
      </c>
      <c r="D1775" s="1" t="s">
        <v>25</v>
      </c>
      <c r="E1775" s="2">
        <v>45046.0</v>
      </c>
      <c r="F1775" s="2">
        <v>45047.0</v>
      </c>
      <c r="G1775" s="1">
        <v>27.0</v>
      </c>
      <c r="H1775" s="1">
        <v>79.51</v>
      </c>
      <c r="I1775" s="1" t="s">
        <v>15</v>
      </c>
      <c r="J1775" s="1">
        <v>391.0</v>
      </c>
      <c r="K1775" s="1">
        <v>1.0</v>
      </c>
    </row>
    <row r="1776">
      <c r="A1776" s="1" t="s">
        <v>1822</v>
      </c>
      <c r="B1776" s="1" t="s">
        <v>23</v>
      </c>
      <c r="C1776" s="1" t="s">
        <v>24</v>
      </c>
      <c r="D1776" s="1" t="s">
        <v>32</v>
      </c>
      <c r="E1776" s="2">
        <v>45096.0</v>
      </c>
      <c r="F1776" s="2">
        <v>45102.0</v>
      </c>
      <c r="G1776" s="1">
        <v>9.7</v>
      </c>
      <c r="H1776" s="1">
        <v>119.44</v>
      </c>
      <c r="I1776" s="1" t="s">
        <v>15</v>
      </c>
      <c r="J1776" s="1">
        <v>757.0</v>
      </c>
      <c r="K1776" s="1">
        <v>6.0</v>
      </c>
    </row>
    <row r="1777">
      <c r="A1777" s="1" t="s">
        <v>1823</v>
      </c>
      <c r="B1777" s="1" t="s">
        <v>12</v>
      </c>
      <c r="C1777" s="1" t="s">
        <v>36</v>
      </c>
      <c r="D1777" s="1" t="s">
        <v>32</v>
      </c>
      <c r="E1777" s="2">
        <v>45012.0</v>
      </c>
      <c r="F1777" s="2">
        <v>45021.0</v>
      </c>
      <c r="G1777" s="1">
        <v>12.8</v>
      </c>
      <c r="H1777" s="1">
        <v>331.5</v>
      </c>
      <c r="I1777" s="1" t="s">
        <v>15</v>
      </c>
      <c r="J1777" s="1">
        <v>2488.0</v>
      </c>
      <c r="K1777" s="1">
        <v>9.0</v>
      </c>
    </row>
    <row r="1778">
      <c r="A1778" s="1" t="s">
        <v>1824</v>
      </c>
      <c r="B1778" s="1" t="s">
        <v>56</v>
      </c>
      <c r="C1778" s="1" t="s">
        <v>40</v>
      </c>
      <c r="D1778" s="1" t="s">
        <v>25</v>
      </c>
      <c r="E1778" s="2">
        <v>45220.0</v>
      </c>
      <c r="F1778" s="2">
        <v>45225.0</v>
      </c>
      <c r="G1778" s="1">
        <v>6.3</v>
      </c>
      <c r="H1778" s="1">
        <v>282.62</v>
      </c>
      <c r="I1778" s="1" t="s">
        <v>15</v>
      </c>
      <c r="J1778" s="1">
        <v>2188.0</v>
      </c>
      <c r="K1778" s="1">
        <v>5.0</v>
      </c>
    </row>
    <row r="1779">
      <c r="A1779" s="1" t="s">
        <v>1825</v>
      </c>
      <c r="B1779" s="1" t="s">
        <v>35</v>
      </c>
      <c r="C1779" s="1" t="s">
        <v>57</v>
      </c>
      <c r="D1779" s="1" t="s">
        <v>59</v>
      </c>
      <c r="E1779" s="2">
        <v>45119.0</v>
      </c>
      <c r="F1779" s="2">
        <v>45122.0</v>
      </c>
      <c r="G1779" s="1">
        <v>23.1</v>
      </c>
      <c r="H1779" s="1">
        <v>204.7</v>
      </c>
      <c r="I1779" s="1" t="s">
        <v>15</v>
      </c>
      <c r="J1779" s="1">
        <v>1547.0</v>
      </c>
      <c r="K1779" s="1">
        <v>3.0</v>
      </c>
    </row>
    <row r="1780">
      <c r="A1780" s="1" t="s">
        <v>1826</v>
      </c>
      <c r="B1780" s="1" t="s">
        <v>49</v>
      </c>
      <c r="C1780" s="1" t="s">
        <v>17</v>
      </c>
      <c r="D1780" s="1" t="s">
        <v>32</v>
      </c>
      <c r="E1780" s="2">
        <v>45139.0</v>
      </c>
      <c r="F1780" s="2">
        <v>45141.0</v>
      </c>
      <c r="G1780" s="1">
        <v>10.3</v>
      </c>
      <c r="H1780" s="1">
        <v>47.05</v>
      </c>
      <c r="I1780" s="1" t="s">
        <v>15</v>
      </c>
      <c r="J1780" s="1">
        <v>224.0</v>
      </c>
      <c r="K1780" s="1">
        <v>2.0</v>
      </c>
    </row>
    <row r="1781">
      <c r="A1781" s="1" t="s">
        <v>1827</v>
      </c>
      <c r="B1781" s="1" t="s">
        <v>23</v>
      </c>
      <c r="C1781" s="1" t="s">
        <v>21</v>
      </c>
      <c r="D1781" s="1" t="s">
        <v>18</v>
      </c>
      <c r="E1781" s="2">
        <v>45237.0</v>
      </c>
      <c r="F1781" s="2">
        <v>45240.0</v>
      </c>
      <c r="G1781" s="1">
        <v>73.9</v>
      </c>
      <c r="H1781" s="1">
        <v>268.7</v>
      </c>
      <c r="I1781" s="1" t="s">
        <v>15</v>
      </c>
      <c r="J1781" s="1">
        <v>747.0</v>
      </c>
      <c r="K1781" s="1">
        <v>3.0</v>
      </c>
    </row>
    <row r="1782">
      <c r="A1782" s="1" t="s">
        <v>1828</v>
      </c>
      <c r="B1782" s="1" t="s">
        <v>56</v>
      </c>
      <c r="C1782" s="1" t="s">
        <v>54</v>
      </c>
      <c r="D1782" s="1" t="s">
        <v>59</v>
      </c>
      <c r="E1782" s="2">
        <v>45147.0</v>
      </c>
      <c r="F1782" s="2">
        <v>45150.0</v>
      </c>
      <c r="G1782" s="1">
        <v>47.3</v>
      </c>
      <c r="H1782" s="1">
        <v>215.93</v>
      </c>
      <c r="I1782" s="1" t="s">
        <v>60</v>
      </c>
      <c r="J1782" s="1">
        <v>1552.0</v>
      </c>
      <c r="K1782" s="1">
        <v>3.0</v>
      </c>
    </row>
    <row r="1783">
      <c r="A1783" s="1" t="s">
        <v>1829</v>
      </c>
      <c r="B1783" s="1" t="s">
        <v>39</v>
      </c>
      <c r="C1783" s="1" t="s">
        <v>40</v>
      </c>
      <c r="D1783" s="1" t="s">
        <v>25</v>
      </c>
      <c r="E1783" s="2">
        <v>45171.0</v>
      </c>
      <c r="F1783" s="2">
        <v>45177.0</v>
      </c>
      <c r="G1783" s="1">
        <v>30.5</v>
      </c>
      <c r="H1783" s="1">
        <v>322.75</v>
      </c>
      <c r="I1783" s="1" t="s">
        <v>15</v>
      </c>
      <c r="J1783" s="1">
        <v>2410.0</v>
      </c>
      <c r="K1783" s="1">
        <v>6.0</v>
      </c>
    </row>
    <row r="1784">
      <c r="A1784" s="1" t="s">
        <v>1830</v>
      </c>
      <c r="B1784" s="1" t="s">
        <v>27</v>
      </c>
      <c r="C1784" s="1" t="s">
        <v>81</v>
      </c>
      <c r="D1784" s="1" t="s">
        <v>14</v>
      </c>
      <c r="E1784" s="2">
        <v>45232.0</v>
      </c>
      <c r="F1784" s="2">
        <v>45233.0</v>
      </c>
      <c r="G1784" s="1">
        <v>14.7</v>
      </c>
      <c r="H1784" s="1">
        <v>81.27</v>
      </c>
      <c r="I1784" s="1" t="s">
        <v>15</v>
      </c>
      <c r="J1784" s="1">
        <v>395.0</v>
      </c>
      <c r="K1784" s="1">
        <v>1.0</v>
      </c>
    </row>
    <row r="1785">
      <c r="A1785" s="1" t="s">
        <v>1831</v>
      </c>
      <c r="B1785" s="1" t="s">
        <v>49</v>
      </c>
      <c r="C1785" s="1" t="s">
        <v>13</v>
      </c>
      <c r="D1785" s="1" t="s">
        <v>18</v>
      </c>
      <c r="E1785" s="2">
        <v>44947.0</v>
      </c>
      <c r="F1785" s="2">
        <v>44950.0</v>
      </c>
      <c r="G1785" s="1">
        <v>12.6</v>
      </c>
      <c r="H1785" s="1">
        <v>201.27</v>
      </c>
      <c r="I1785" s="1" t="s">
        <v>15</v>
      </c>
      <c r="J1785" s="1">
        <v>1462.0</v>
      </c>
      <c r="K1785" s="1">
        <v>3.0</v>
      </c>
    </row>
    <row r="1786">
      <c r="A1786" s="1" t="s">
        <v>1832</v>
      </c>
      <c r="B1786" s="1" t="s">
        <v>51</v>
      </c>
      <c r="C1786" s="1" t="s">
        <v>36</v>
      </c>
      <c r="D1786" s="1" t="s">
        <v>25</v>
      </c>
      <c r="E1786" s="2">
        <v>45007.0</v>
      </c>
      <c r="F1786" s="2">
        <v>45011.0</v>
      </c>
      <c r="G1786" s="1">
        <v>28.8</v>
      </c>
      <c r="H1786" s="1">
        <v>183.25</v>
      </c>
      <c r="I1786" s="1" t="s">
        <v>15</v>
      </c>
      <c r="J1786" s="1">
        <v>1399.0</v>
      </c>
      <c r="K1786" s="1">
        <v>4.0</v>
      </c>
    </row>
    <row r="1787">
      <c r="A1787" s="1" t="s">
        <v>1833</v>
      </c>
      <c r="B1787" s="1" t="s">
        <v>51</v>
      </c>
      <c r="C1787" s="1" t="s">
        <v>24</v>
      </c>
      <c r="D1787" s="1" t="s">
        <v>32</v>
      </c>
      <c r="E1787" s="2">
        <v>45047.0</v>
      </c>
      <c r="F1787" s="2">
        <v>45052.0</v>
      </c>
      <c r="G1787" s="1">
        <v>45.7</v>
      </c>
      <c r="H1787" s="1">
        <v>206.4</v>
      </c>
      <c r="I1787" s="1" t="s">
        <v>15</v>
      </c>
      <c r="J1787" s="1">
        <v>1025.0</v>
      </c>
      <c r="K1787" s="1">
        <v>5.0</v>
      </c>
    </row>
    <row r="1788">
      <c r="A1788" s="1" t="s">
        <v>1834</v>
      </c>
      <c r="B1788" s="1" t="s">
        <v>49</v>
      </c>
      <c r="C1788" s="1" t="s">
        <v>31</v>
      </c>
      <c r="D1788" s="1" t="s">
        <v>25</v>
      </c>
      <c r="E1788" s="2">
        <v>44999.0</v>
      </c>
      <c r="F1788" s="2">
        <v>45000.0</v>
      </c>
      <c r="G1788" s="1">
        <v>24.3</v>
      </c>
      <c r="H1788" s="1">
        <v>45.64</v>
      </c>
      <c r="I1788" s="1" t="s">
        <v>15</v>
      </c>
      <c r="J1788" s="1">
        <v>118.0</v>
      </c>
      <c r="K1788" s="1">
        <v>1.0</v>
      </c>
    </row>
    <row r="1789">
      <c r="A1789" s="1" t="s">
        <v>1835</v>
      </c>
      <c r="B1789" s="1" t="s">
        <v>56</v>
      </c>
      <c r="C1789" s="1" t="s">
        <v>52</v>
      </c>
      <c r="D1789" s="1" t="s">
        <v>37</v>
      </c>
      <c r="E1789" s="2">
        <v>45286.0</v>
      </c>
      <c r="F1789" s="2">
        <v>45289.0</v>
      </c>
      <c r="G1789" s="1">
        <v>22.5</v>
      </c>
      <c r="H1789" s="1">
        <v>199.07</v>
      </c>
      <c r="I1789" s="1" t="s">
        <v>15</v>
      </c>
      <c r="J1789" s="1">
        <v>1226.0</v>
      </c>
      <c r="K1789" s="1">
        <v>3.0</v>
      </c>
    </row>
    <row r="1790">
      <c r="A1790" s="1" t="s">
        <v>1836</v>
      </c>
      <c r="B1790" s="1" t="s">
        <v>20</v>
      </c>
      <c r="C1790" s="1" t="s">
        <v>36</v>
      </c>
      <c r="D1790" s="1" t="s">
        <v>25</v>
      </c>
      <c r="E1790" s="2">
        <v>45267.0</v>
      </c>
      <c r="F1790" s="2">
        <v>45281.0</v>
      </c>
      <c r="G1790" s="1">
        <v>48.8</v>
      </c>
      <c r="H1790" s="1">
        <v>347.95</v>
      </c>
      <c r="I1790" s="1" t="s">
        <v>47</v>
      </c>
      <c r="J1790" s="1">
        <v>2192.0</v>
      </c>
      <c r="K1790" s="1">
        <v>6.0</v>
      </c>
    </row>
    <row r="1791">
      <c r="A1791" s="1" t="s">
        <v>1837</v>
      </c>
      <c r="B1791" s="1" t="s">
        <v>51</v>
      </c>
      <c r="C1791" s="1" t="s">
        <v>44</v>
      </c>
      <c r="D1791" s="1" t="s">
        <v>14</v>
      </c>
      <c r="E1791" s="2">
        <v>45045.0</v>
      </c>
      <c r="F1791" s="2">
        <v>45047.0</v>
      </c>
      <c r="G1791" s="1">
        <v>7.9</v>
      </c>
      <c r="H1791" s="1">
        <v>99.83</v>
      </c>
      <c r="I1791" s="1" t="s">
        <v>15</v>
      </c>
      <c r="J1791" s="1">
        <v>790.0</v>
      </c>
      <c r="K1791" s="1">
        <v>2.0</v>
      </c>
    </row>
    <row r="1792">
      <c r="A1792" s="1" t="s">
        <v>1838</v>
      </c>
      <c r="B1792" s="1" t="s">
        <v>27</v>
      </c>
      <c r="C1792" s="1" t="s">
        <v>81</v>
      </c>
      <c r="D1792" s="1" t="s">
        <v>14</v>
      </c>
      <c r="E1792" s="2">
        <v>45225.0</v>
      </c>
      <c r="F1792" s="2">
        <v>45235.0</v>
      </c>
      <c r="G1792" s="1">
        <v>34.0</v>
      </c>
      <c r="H1792" s="1">
        <v>316.69</v>
      </c>
      <c r="I1792" s="1" t="s">
        <v>47</v>
      </c>
      <c r="J1792" s="1">
        <v>2072.0</v>
      </c>
      <c r="K1792" s="1">
        <v>6.0</v>
      </c>
    </row>
    <row r="1793">
      <c r="A1793" s="1" t="s">
        <v>1839</v>
      </c>
      <c r="B1793" s="1" t="s">
        <v>30</v>
      </c>
      <c r="C1793" s="1" t="s">
        <v>31</v>
      </c>
      <c r="D1793" s="1" t="s">
        <v>14</v>
      </c>
      <c r="E1793" s="2">
        <v>44987.0</v>
      </c>
      <c r="F1793" s="2">
        <v>44990.0</v>
      </c>
      <c r="G1793" s="1">
        <v>21.9</v>
      </c>
      <c r="H1793" s="1">
        <v>174.25</v>
      </c>
      <c r="I1793" s="1" t="s">
        <v>15</v>
      </c>
      <c r="J1793" s="1">
        <v>1073.0</v>
      </c>
      <c r="K1793" s="1">
        <v>3.0</v>
      </c>
    </row>
    <row r="1794">
      <c r="A1794" s="1" t="s">
        <v>1840</v>
      </c>
      <c r="B1794" s="1" t="s">
        <v>56</v>
      </c>
      <c r="C1794" s="1" t="s">
        <v>13</v>
      </c>
      <c r="D1794" s="1" t="s">
        <v>37</v>
      </c>
      <c r="E1794" s="2">
        <v>44961.0</v>
      </c>
      <c r="F1794" s="2">
        <v>44964.0</v>
      </c>
      <c r="G1794" s="1">
        <v>17.9</v>
      </c>
      <c r="H1794" s="1">
        <v>54.51</v>
      </c>
      <c r="I1794" s="1" t="s">
        <v>15</v>
      </c>
      <c r="J1794" s="1">
        <v>255.0</v>
      </c>
      <c r="K1794" s="1">
        <v>3.0</v>
      </c>
    </row>
    <row r="1795">
      <c r="A1795" s="1" t="s">
        <v>1841</v>
      </c>
      <c r="B1795" s="1" t="s">
        <v>56</v>
      </c>
      <c r="C1795" s="1" t="s">
        <v>40</v>
      </c>
      <c r="D1795" s="1" t="s">
        <v>14</v>
      </c>
      <c r="E1795" s="2">
        <v>45226.0</v>
      </c>
      <c r="F1795" s="2">
        <v>45229.0</v>
      </c>
      <c r="G1795" s="1">
        <v>7.9</v>
      </c>
      <c r="H1795" s="1">
        <v>111.49</v>
      </c>
      <c r="I1795" s="1" t="s">
        <v>15</v>
      </c>
      <c r="J1795" s="1">
        <v>865.0</v>
      </c>
      <c r="K1795" s="1">
        <v>3.0</v>
      </c>
    </row>
    <row r="1796">
      <c r="A1796" s="1" t="s">
        <v>1842</v>
      </c>
      <c r="B1796" s="1" t="s">
        <v>20</v>
      </c>
      <c r="C1796" s="1" t="s">
        <v>57</v>
      </c>
      <c r="D1796" s="1" t="s">
        <v>25</v>
      </c>
      <c r="E1796" s="2">
        <v>45035.0</v>
      </c>
      <c r="F1796" s="2">
        <v>45042.0</v>
      </c>
      <c r="G1796" s="1">
        <v>6.7</v>
      </c>
      <c r="H1796" s="1">
        <v>213.54</v>
      </c>
      <c r="I1796" s="1" t="s">
        <v>62</v>
      </c>
      <c r="J1796" s="1">
        <v>1694.0</v>
      </c>
      <c r="K1796" s="1">
        <v>7.0</v>
      </c>
    </row>
    <row r="1797">
      <c r="A1797" s="1" t="s">
        <v>1843</v>
      </c>
      <c r="B1797" s="1" t="s">
        <v>30</v>
      </c>
      <c r="C1797" s="1" t="s">
        <v>70</v>
      </c>
      <c r="D1797" s="1" t="s">
        <v>32</v>
      </c>
      <c r="E1797" s="2">
        <v>45033.0</v>
      </c>
      <c r="F1797" s="2">
        <v>45039.0</v>
      </c>
      <c r="G1797" s="1">
        <v>5.1</v>
      </c>
      <c r="H1797" s="1">
        <v>175.6</v>
      </c>
      <c r="I1797" s="1" t="s">
        <v>15</v>
      </c>
      <c r="J1797" s="1">
        <v>1317.0</v>
      </c>
      <c r="K1797" s="1">
        <v>6.0</v>
      </c>
    </row>
    <row r="1798">
      <c r="A1798" s="1" t="s">
        <v>1844</v>
      </c>
      <c r="B1798" s="1" t="s">
        <v>12</v>
      </c>
      <c r="C1798" s="1" t="s">
        <v>36</v>
      </c>
      <c r="D1798" s="1" t="s">
        <v>59</v>
      </c>
      <c r="E1798" s="2">
        <v>45076.0</v>
      </c>
      <c r="F1798" s="2">
        <v>45078.0</v>
      </c>
      <c r="G1798" s="1">
        <v>13.1</v>
      </c>
      <c r="H1798" s="1">
        <v>82.17</v>
      </c>
      <c r="I1798" s="1" t="s">
        <v>15</v>
      </c>
      <c r="J1798" s="1">
        <v>645.0</v>
      </c>
      <c r="K1798" s="1">
        <v>2.0</v>
      </c>
    </row>
    <row r="1799">
      <c r="A1799" s="1" t="s">
        <v>1845</v>
      </c>
      <c r="B1799" s="1" t="s">
        <v>51</v>
      </c>
      <c r="C1799" s="1" t="s">
        <v>44</v>
      </c>
      <c r="D1799" s="1" t="s">
        <v>59</v>
      </c>
      <c r="E1799" s="2">
        <v>45074.0</v>
      </c>
      <c r="F1799" s="2">
        <v>45076.0</v>
      </c>
      <c r="G1799" s="1">
        <v>19.5</v>
      </c>
      <c r="H1799" s="1">
        <v>122.68</v>
      </c>
      <c r="I1799" s="1" t="s">
        <v>15</v>
      </c>
      <c r="J1799" s="1">
        <v>790.0</v>
      </c>
      <c r="K1799" s="1">
        <v>2.0</v>
      </c>
    </row>
    <row r="1800">
      <c r="A1800" s="1" t="s">
        <v>1846</v>
      </c>
      <c r="B1800" s="1" t="s">
        <v>49</v>
      </c>
      <c r="C1800" s="1" t="s">
        <v>31</v>
      </c>
      <c r="D1800" s="1" t="s">
        <v>25</v>
      </c>
      <c r="E1800" s="2">
        <v>45039.0</v>
      </c>
      <c r="F1800" s="2">
        <v>45042.0</v>
      </c>
      <c r="G1800" s="1">
        <v>12.1</v>
      </c>
      <c r="H1800" s="1">
        <v>147.53</v>
      </c>
      <c r="I1800" s="1" t="s">
        <v>15</v>
      </c>
      <c r="J1800" s="1">
        <v>1172.0</v>
      </c>
      <c r="K1800" s="1">
        <v>3.0</v>
      </c>
    </row>
    <row r="1801">
      <c r="A1801" s="1" t="s">
        <v>1847</v>
      </c>
      <c r="B1801" s="1" t="s">
        <v>35</v>
      </c>
      <c r="C1801" s="1" t="s">
        <v>17</v>
      </c>
      <c r="D1801" s="1" t="s">
        <v>25</v>
      </c>
      <c r="E1801" s="2">
        <v>45138.0</v>
      </c>
      <c r="F1801" s="2">
        <v>45142.0</v>
      </c>
      <c r="G1801" s="1">
        <v>24.6</v>
      </c>
      <c r="H1801" s="1">
        <v>231.44</v>
      </c>
      <c r="I1801" s="1" t="s">
        <v>15</v>
      </c>
      <c r="J1801" s="1">
        <v>1711.0</v>
      </c>
      <c r="K1801" s="1">
        <v>4.0</v>
      </c>
    </row>
    <row r="1802">
      <c r="A1802" s="1" t="s">
        <v>1848</v>
      </c>
      <c r="B1802" s="1" t="s">
        <v>39</v>
      </c>
      <c r="C1802" s="1" t="s">
        <v>28</v>
      </c>
      <c r="D1802" s="1" t="s">
        <v>25</v>
      </c>
      <c r="E1802" s="2">
        <v>44998.0</v>
      </c>
      <c r="F1802" s="2">
        <v>45003.0</v>
      </c>
      <c r="G1802" s="1">
        <v>17.7</v>
      </c>
      <c r="H1802" s="1">
        <v>325.61</v>
      </c>
      <c r="I1802" s="1" t="s">
        <v>15</v>
      </c>
      <c r="J1802" s="1">
        <v>2345.0</v>
      </c>
      <c r="K1802" s="1">
        <v>5.0</v>
      </c>
    </row>
    <row r="1803">
      <c r="A1803" s="1" t="s">
        <v>1849</v>
      </c>
      <c r="B1803" s="1" t="s">
        <v>20</v>
      </c>
      <c r="C1803" s="1" t="s">
        <v>70</v>
      </c>
      <c r="D1803" s="1" t="s">
        <v>18</v>
      </c>
      <c r="E1803" s="2">
        <v>45115.0</v>
      </c>
      <c r="F1803" s="2">
        <v>45117.0</v>
      </c>
      <c r="G1803" s="1">
        <v>61.4</v>
      </c>
      <c r="H1803" s="1">
        <v>111.25</v>
      </c>
      <c r="I1803" s="1" t="s">
        <v>15</v>
      </c>
      <c r="J1803" s="1">
        <v>128.0</v>
      </c>
      <c r="K1803" s="1">
        <v>2.0</v>
      </c>
    </row>
    <row r="1804">
      <c r="A1804" s="1" t="s">
        <v>1850</v>
      </c>
      <c r="B1804" s="1" t="s">
        <v>27</v>
      </c>
      <c r="C1804" s="1" t="s">
        <v>13</v>
      </c>
      <c r="D1804" s="1" t="s">
        <v>32</v>
      </c>
      <c r="E1804" s="2">
        <v>44944.0</v>
      </c>
      <c r="F1804" s="2">
        <v>44950.0</v>
      </c>
      <c r="G1804" s="1">
        <v>13.6</v>
      </c>
      <c r="H1804" s="1">
        <v>260.65</v>
      </c>
      <c r="I1804" s="1" t="s">
        <v>15</v>
      </c>
      <c r="J1804" s="1">
        <v>2044.0</v>
      </c>
      <c r="K1804" s="1">
        <v>6.0</v>
      </c>
    </row>
    <row r="1805">
      <c r="A1805" s="1" t="s">
        <v>1851</v>
      </c>
      <c r="B1805" s="1" t="s">
        <v>20</v>
      </c>
      <c r="C1805" s="1" t="s">
        <v>28</v>
      </c>
      <c r="D1805" s="1" t="s">
        <v>59</v>
      </c>
      <c r="E1805" s="2">
        <v>45141.0</v>
      </c>
      <c r="F1805" s="2">
        <v>45147.0</v>
      </c>
      <c r="G1805" s="1">
        <v>29.4</v>
      </c>
      <c r="H1805" s="1">
        <v>212.9</v>
      </c>
      <c r="I1805" s="1" t="s">
        <v>62</v>
      </c>
      <c r="J1805" s="1">
        <v>1435.0</v>
      </c>
      <c r="K1805" s="1">
        <v>6.0</v>
      </c>
    </row>
    <row r="1806">
      <c r="A1806" s="1" t="s">
        <v>1852</v>
      </c>
      <c r="B1806" s="1" t="s">
        <v>39</v>
      </c>
      <c r="C1806" s="1" t="s">
        <v>54</v>
      </c>
      <c r="D1806" s="1" t="s">
        <v>32</v>
      </c>
      <c r="E1806" s="2">
        <v>45227.0</v>
      </c>
      <c r="F1806" s="2">
        <v>45243.0</v>
      </c>
      <c r="G1806" s="1">
        <v>14.7</v>
      </c>
      <c r="H1806" s="1">
        <v>224.05</v>
      </c>
      <c r="I1806" s="1" t="s">
        <v>47</v>
      </c>
      <c r="J1806" s="1">
        <v>1715.0</v>
      </c>
      <c r="K1806" s="1">
        <v>5.0</v>
      </c>
    </row>
    <row r="1807">
      <c r="A1807" s="1" t="s">
        <v>1853</v>
      </c>
      <c r="B1807" s="1" t="s">
        <v>30</v>
      </c>
      <c r="C1807" s="1" t="s">
        <v>52</v>
      </c>
      <c r="D1807" s="1" t="s">
        <v>18</v>
      </c>
      <c r="E1807" s="2">
        <v>45279.0</v>
      </c>
      <c r="F1807" s="2">
        <v>45283.0</v>
      </c>
      <c r="G1807" s="1">
        <v>7.4</v>
      </c>
      <c r="H1807" s="1">
        <v>323.36</v>
      </c>
      <c r="I1807" s="1" t="s">
        <v>15</v>
      </c>
      <c r="J1807" s="1">
        <v>1880.0</v>
      </c>
      <c r="K1807" s="1">
        <v>4.0</v>
      </c>
    </row>
    <row r="1808">
      <c r="A1808" s="1" t="s">
        <v>1854</v>
      </c>
      <c r="B1808" s="1" t="s">
        <v>51</v>
      </c>
      <c r="C1808" s="1" t="s">
        <v>21</v>
      </c>
      <c r="D1808" s="1" t="s">
        <v>25</v>
      </c>
      <c r="E1808" s="2">
        <v>45111.0</v>
      </c>
      <c r="F1808" s="2">
        <v>45117.0</v>
      </c>
      <c r="G1808" s="1">
        <v>16.2</v>
      </c>
      <c r="H1808" s="1">
        <v>245.98</v>
      </c>
      <c r="I1808" s="1" t="s">
        <v>15</v>
      </c>
      <c r="J1808" s="1">
        <v>1870.0</v>
      </c>
      <c r="K1808" s="1">
        <v>6.0</v>
      </c>
    </row>
    <row r="1809">
      <c r="A1809" s="1" t="s">
        <v>1855</v>
      </c>
      <c r="B1809" s="1" t="s">
        <v>51</v>
      </c>
      <c r="C1809" s="1" t="s">
        <v>36</v>
      </c>
      <c r="D1809" s="1" t="s">
        <v>42</v>
      </c>
      <c r="E1809" s="2">
        <v>45113.0</v>
      </c>
      <c r="F1809" s="2">
        <v>45117.0</v>
      </c>
      <c r="G1809" s="1">
        <v>6.2</v>
      </c>
      <c r="H1809" s="1">
        <v>139.44</v>
      </c>
      <c r="I1809" s="1" t="s">
        <v>15</v>
      </c>
      <c r="J1809" s="1">
        <v>1227.0</v>
      </c>
      <c r="K1809" s="1">
        <v>4.0</v>
      </c>
    </row>
    <row r="1810">
      <c r="A1810" s="1" t="s">
        <v>1856</v>
      </c>
      <c r="B1810" s="1" t="s">
        <v>39</v>
      </c>
      <c r="C1810" s="1" t="s">
        <v>13</v>
      </c>
      <c r="D1810" s="1" t="s">
        <v>25</v>
      </c>
      <c r="E1810" s="2">
        <v>45062.0</v>
      </c>
      <c r="F1810" s="2">
        <v>45069.0</v>
      </c>
      <c r="G1810" s="1">
        <v>15.7</v>
      </c>
      <c r="H1810" s="1">
        <v>318.84</v>
      </c>
      <c r="I1810" s="1" t="s">
        <v>15</v>
      </c>
      <c r="J1810" s="1">
        <v>2321.0</v>
      </c>
      <c r="K1810" s="1">
        <v>7.0</v>
      </c>
    </row>
    <row r="1811">
      <c r="A1811" s="1" t="s">
        <v>1857</v>
      </c>
      <c r="B1811" s="1" t="s">
        <v>56</v>
      </c>
      <c r="C1811" s="1" t="s">
        <v>17</v>
      </c>
      <c r="D1811" s="1" t="s">
        <v>59</v>
      </c>
      <c r="E1811" s="2">
        <v>45119.0</v>
      </c>
      <c r="F1811" s="2">
        <v>45123.0</v>
      </c>
      <c r="G1811" s="1">
        <v>30.2</v>
      </c>
      <c r="I1811" s="1" t="s">
        <v>15</v>
      </c>
      <c r="J1811" s="1">
        <v>1393.0</v>
      </c>
      <c r="K1811" s="1">
        <v>4.0</v>
      </c>
    </row>
    <row r="1812">
      <c r="A1812" s="1" t="s">
        <v>1858</v>
      </c>
      <c r="B1812" s="1" t="s">
        <v>30</v>
      </c>
      <c r="C1812" s="1" t="s">
        <v>17</v>
      </c>
      <c r="D1812" s="1" t="s">
        <v>32</v>
      </c>
      <c r="E1812" s="2">
        <v>45128.0</v>
      </c>
      <c r="F1812" s="2">
        <v>45136.0</v>
      </c>
      <c r="G1812" s="1">
        <v>32.8</v>
      </c>
      <c r="H1812" s="1">
        <v>360.03</v>
      </c>
      <c r="I1812" s="1" t="s">
        <v>15</v>
      </c>
      <c r="J1812" s="1">
        <v>2464.0</v>
      </c>
      <c r="K1812" s="1">
        <v>8.0</v>
      </c>
    </row>
    <row r="1813">
      <c r="A1813" s="1" t="s">
        <v>1859</v>
      </c>
      <c r="B1813" s="1" t="s">
        <v>12</v>
      </c>
      <c r="C1813" s="1" t="s">
        <v>40</v>
      </c>
      <c r="D1813" s="1" t="s">
        <v>18</v>
      </c>
      <c r="E1813" s="2">
        <v>45032.0</v>
      </c>
      <c r="F1813" s="2">
        <v>45034.0</v>
      </c>
      <c r="G1813" s="1">
        <v>29.5</v>
      </c>
      <c r="H1813" s="1">
        <v>110.42</v>
      </c>
      <c r="I1813" s="1" t="s">
        <v>15</v>
      </c>
      <c r="J1813" s="1">
        <v>476.0</v>
      </c>
      <c r="K1813" s="1">
        <v>2.0</v>
      </c>
    </row>
    <row r="1814">
      <c r="A1814" s="1" t="s">
        <v>1860</v>
      </c>
      <c r="B1814" s="1" t="s">
        <v>51</v>
      </c>
      <c r="C1814" s="1" t="s">
        <v>52</v>
      </c>
      <c r="D1814" s="1" t="s">
        <v>25</v>
      </c>
      <c r="E1814" s="2">
        <v>45170.0</v>
      </c>
      <c r="F1814" s="2">
        <v>45174.0</v>
      </c>
      <c r="G1814" s="1">
        <v>16.7</v>
      </c>
      <c r="H1814" s="1">
        <v>203.66</v>
      </c>
      <c r="I1814" s="1" t="s">
        <v>15</v>
      </c>
      <c r="J1814" s="1">
        <v>1423.0</v>
      </c>
      <c r="K1814" s="1">
        <v>4.0</v>
      </c>
    </row>
    <row r="1815">
      <c r="A1815" s="1" t="s">
        <v>1861</v>
      </c>
      <c r="B1815" s="1" t="s">
        <v>49</v>
      </c>
      <c r="C1815" s="1" t="s">
        <v>13</v>
      </c>
      <c r="D1815" s="1" t="s">
        <v>32</v>
      </c>
      <c r="E1815" s="2">
        <v>45055.0</v>
      </c>
      <c r="F1815" s="2">
        <v>45070.0</v>
      </c>
      <c r="G1815" s="1">
        <v>16.6</v>
      </c>
      <c r="H1815" s="1">
        <v>285.36</v>
      </c>
      <c r="I1815" s="1" t="s">
        <v>47</v>
      </c>
      <c r="J1815" s="1">
        <v>2126.0</v>
      </c>
      <c r="K1815" s="1">
        <v>7.0</v>
      </c>
    </row>
    <row r="1816">
      <c r="A1816" s="1" t="s">
        <v>1862</v>
      </c>
      <c r="B1816" s="1" t="s">
        <v>56</v>
      </c>
      <c r="C1816" s="1" t="s">
        <v>13</v>
      </c>
      <c r="D1816" s="1" t="s">
        <v>42</v>
      </c>
      <c r="E1816" s="2">
        <v>45212.0</v>
      </c>
      <c r="F1816" s="2">
        <v>45216.0</v>
      </c>
      <c r="G1816" s="1">
        <v>17.0</v>
      </c>
      <c r="H1816" s="1">
        <v>245.26</v>
      </c>
      <c r="I1816" s="1" t="s">
        <v>15</v>
      </c>
      <c r="J1816" s="1">
        <v>1731.0</v>
      </c>
      <c r="K1816" s="1">
        <v>4.0</v>
      </c>
    </row>
    <row r="1817">
      <c r="A1817" s="1" t="s">
        <v>1863</v>
      </c>
      <c r="B1817" s="1" t="s">
        <v>20</v>
      </c>
      <c r="C1817" s="1" t="s">
        <v>81</v>
      </c>
      <c r="D1817" s="1" t="s">
        <v>37</v>
      </c>
      <c r="E1817" s="2">
        <v>45189.0</v>
      </c>
      <c r="F1817" s="2">
        <v>45191.0</v>
      </c>
      <c r="G1817" s="1">
        <v>30.5</v>
      </c>
      <c r="H1817" s="1">
        <v>115.38</v>
      </c>
      <c r="I1817" s="1" t="s">
        <v>15</v>
      </c>
      <c r="J1817" s="1">
        <v>619.0</v>
      </c>
      <c r="K1817" s="1">
        <v>2.0</v>
      </c>
    </row>
    <row r="1818">
      <c r="A1818" s="1" t="s">
        <v>1864</v>
      </c>
      <c r="B1818" s="1" t="s">
        <v>12</v>
      </c>
      <c r="C1818" s="1" t="s">
        <v>57</v>
      </c>
      <c r="D1818" s="1" t="s">
        <v>18</v>
      </c>
      <c r="E1818" s="2">
        <v>45071.0</v>
      </c>
      <c r="F1818" s="2">
        <v>45076.0</v>
      </c>
      <c r="G1818" s="1">
        <v>17.7</v>
      </c>
      <c r="H1818" s="1">
        <v>326.9</v>
      </c>
      <c r="I1818" s="1" t="s">
        <v>15</v>
      </c>
      <c r="J1818" s="1">
        <v>2208.0</v>
      </c>
      <c r="K1818" s="1">
        <v>5.0</v>
      </c>
    </row>
    <row r="1819">
      <c r="A1819" s="1" t="s">
        <v>1865</v>
      </c>
      <c r="B1819" s="1" t="s">
        <v>35</v>
      </c>
      <c r="C1819" s="1" t="s">
        <v>28</v>
      </c>
      <c r="D1819" s="1" t="s">
        <v>59</v>
      </c>
      <c r="E1819" s="2">
        <v>45039.0</v>
      </c>
      <c r="F1819" s="2">
        <v>45043.0</v>
      </c>
      <c r="G1819" s="1">
        <v>11.6</v>
      </c>
      <c r="H1819" s="1">
        <v>135.55</v>
      </c>
      <c r="I1819" s="1" t="s">
        <v>15</v>
      </c>
      <c r="J1819" s="1">
        <v>1021.0</v>
      </c>
      <c r="K1819" s="1">
        <v>4.0</v>
      </c>
    </row>
    <row r="1820">
      <c r="A1820" s="1" t="s">
        <v>1866</v>
      </c>
      <c r="B1820" s="1" t="s">
        <v>23</v>
      </c>
      <c r="C1820" s="1" t="s">
        <v>40</v>
      </c>
      <c r="D1820" s="1" t="s">
        <v>25</v>
      </c>
      <c r="E1820" s="2">
        <v>45057.0</v>
      </c>
      <c r="F1820" s="2">
        <v>45065.0</v>
      </c>
      <c r="G1820" s="1">
        <v>34.6</v>
      </c>
      <c r="H1820" s="1">
        <v>319.66</v>
      </c>
      <c r="I1820" s="1" t="s">
        <v>15</v>
      </c>
      <c r="J1820" s="1">
        <v>2216.0</v>
      </c>
      <c r="K1820" s="1">
        <v>8.0</v>
      </c>
    </row>
    <row r="1821">
      <c r="A1821" s="1" t="s">
        <v>1867</v>
      </c>
      <c r="B1821" s="1" t="s">
        <v>23</v>
      </c>
      <c r="C1821" s="1" t="s">
        <v>81</v>
      </c>
      <c r="D1821" s="1" t="s">
        <v>18</v>
      </c>
      <c r="E1821" s="2">
        <v>44980.0</v>
      </c>
      <c r="F1821" s="2">
        <v>44986.0</v>
      </c>
      <c r="G1821" s="1">
        <v>35.3</v>
      </c>
      <c r="H1821" s="1">
        <v>314.52</v>
      </c>
      <c r="I1821" s="1" t="s">
        <v>15</v>
      </c>
      <c r="J1821" s="1">
        <v>1724.0</v>
      </c>
      <c r="K1821" s="1">
        <v>6.0</v>
      </c>
    </row>
    <row r="1822">
      <c r="A1822" s="1" t="s">
        <v>1868</v>
      </c>
      <c r="B1822" s="1" t="s">
        <v>27</v>
      </c>
      <c r="C1822" s="1" t="s">
        <v>70</v>
      </c>
      <c r="D1822" s="1" t="s">
        <v>59</v>
      </c>
      <c r="E1822" s="2">
        <v>45037.0</v>
      </c>
      <c r="F1822" s="2">
        <v>45043.0</v>
      </c>
      <c r="G1822" s="1">
        <v>5.3</v>
      </c>
      <c r="H1822" s="1">
        <v>263.08</v>
      </c>
      <c r="I1822" s="1" t="s">
        <v>15</v>
      </c>
      <c r="J1822" s="1">
        <v>2362.0</v>
      </c>
      <c r="K1822" s="1">
        <v>6.0</v>
      </c>
    </row>
    <row r="1823">
      <c r="A1823" s="1" t="s">
        <v>1869</v>
      </c>
      <c r="B1823" s="1" t="s">
        <v>12</v>
      </c>
      <c r="C1823" s="1" t="s">
        <v>40</v>
      </c>
      <c r="D1823" s="1" t="s">
        <v>25</v>
      </c>
      <c r="E1823" s="2">
        <v>45012.0</v>
      </c>
      <c r="F1823" s="2">
        <v>45017.0</v>
      </c>
      <c r="G1823" s="1">
        <v>32.1</v>
      </c>
      <c r="H1823" s="1">
        <v>323.03</v>
      </c>
      <c r="I1823" s="1" t="s">
        <v>15</v>
      </c>
      <c r="J1823" s="1">
        <v>2360.0</v>
      </c>
      <c r="K1823" s="1">
        <v>5.0</v>
      </c>
    </row>
    <row r="1824">
      <c r="A1824" s="1" t="s">
        <v>1870</v>
      </c>
      <c r="B1824" s="1" t="s">
        <v>30</v>
      </c>
      <c r="C1824" s="1" t="s">
        <v>46</v>
      </c>
      <c r="D1824" s="1" t="s">
        <v>25</v>
      </c>
      <c r="E1824" s="2">
        <v>44989.0</v>
      </c>
      <c r="F1824" s="2">
        <v>44995.0</v>
      </c>
      <c r="G1824" s="1">
        <v>17.1</v>
      </c>
      <c r="H1824" s="1">
        <v>302.85</v>
      </c>
      <c r="I1824" s="1" t="s">
        <v>15</v>
      </c>
      <c r="J1824" s="1">
        <v>2450.0</v>
      </c>
      <c r="K1824" s="1">
        <v>6.0</v>
      </c>
    </row>
    <row r="1825">
      <c r="A1825" s="1" t="s">
        <v>1871</v>
      </c>
      <c r="B1825" s="1" t="s">
        <v>39</v>
      </c>
      <c r="C1825" s="1" t="s">
        <v>46</v>
      </c>
      <c r="D1825" s="1" t="s">
        <v>37</v>
      </c>
      <c r="E1825" s="2">
        <v>45047.0</v>
      </c>
      <c r="F1825" s="2">
        <v>45051.0</v>
      </c>
      <c r="G1825" s="1">
        <v>7.5</v>
      </c>
      <c r="H1825" s="1">
        <v>208.84</v>
      </c>
      <c r="I1825" s="1" t="s">
        <v>15</v>
      </c>
      <c r="J1825" s="1">
        <v>1642.0</v>
      </c>
      <c r="K1825" s="1">
        <v>4.0</v>
      </c>
    </row>
    <row r="1826">
      <c r="A1826" s="1" t="s">
        <v>1872</v>
      </c>
      <c r="B1826" s="1" t="s">
        <v>39</v>
      </c>
      <c r="C1826" s="1" t="s">
        <v>31</v>
      </c>
      <c r="D1826" s="1" t="s">
        <v>59</v>
      </c>
      <c r="E1826" s="2">
        <v>44977.0</v>
      </c>
      <c r="F1826" s="2">
        <v>44984.0</v>
      </c>
      <c r="G1826" s="1">
        <v>89.4</v>
      </c>
      <c r="H1826" s="1">
        <v>267.14</v>
      </c>
      <c r="I1826" s="1" t="s">
        <v>15</v>
      </c>
      <c r="J1826" s="1">
        <v>1548.0</v>
      </c>
      <c r="K1826" s="1">
        <v>7.0</v>
      </c>
    </row>
    <row r="1827">
      <c r="A1827" s="1" t="s">
        <v>1873</v>
      </c>
      <c r="B1827" s="1" t="s">
        <v>39</v>
      </c>
      <c r="C1827" s="1" t="s">
        <v>24</v>
      </c>
      <c r="D1827" s="1" t="s">
        <v>37</v>
      </c>
      <c r="E1827" s="2">
        <v>45287.0</v>
      </c>
      <c r="F1827" s="2">
        <v>45299.0</v>
      </c>
      <c r="G1827" s="1">
        <v>16.7</v>
      </c>
      <c r="H1827" s="1">
        <v>336.83</v>
      </c>
      <c r="I1827" s="1" t="s">
        <v>47</v>
      </c>
      <c r="J1827" s="1">
        <v>2305.0</v>
      </c>
      <c r="K1827" s="1">
        <v>8.0</v>
      </c>
    </row>
    <row r="1828">
      <c r="A1828" s="1" t="s">
        <v>1874</v>
      </c>
      <c r="B1828" s="1" t="s">
        <v>12</v>
      </c>
      <c r="C1828" s="1" t="s">
        <v>44</v>
      </c>
      <c r="D1828" s="1" t="s">
        <v>32</v>
      </c>
      <c r="E1828" s="2">
        <v>45057.0</v>
      </c>
      <c r="F1828" s="2">
        <v>45061.0</v>
      </c>
      <c r="G1828" s="1">
        <v>17.8</v>
      </c>
      <c r="H1828" s="1">
        <v>263.77</v>
      </c>
      <c r="I1828" s="1" t="s">
        <v>15</v>
      </c>
      <c r="J1828" s="1">
        <v>1657.0</v>
      </c>
      <c r="K1828" s="1">
        <v>4.0</v>
      </c>
    </row>
    <row r="1829">
      <c r="A1829" s="1" t="s">
        <v>1875</v>
      </c>
      <c r="B1829" s="1" t="s">
        <v>51</v>
      </c>
      <c r="C1829" s="1" t="s">
        <v>57</v>
      </c>
      <c r="D1829" s="1" t="s">
        <v>14</v>
      </c>
      <c r="E1829" s="2">
        <v>45197.0</v>
      </c>
      <c r="F1829" s="2">
        <v>45202.0</v>
      </c>
      <c r="G1829" s="1">
        <v>19.8</v>
      </c>
      <c r="H1829" s="1">
        <v>253.63</v>
      </c>
      <c r="I1829" s="1" t="s">
        <v>15</v>
      </c>
      <c r="J1829" s="1">
        <v>1855.0</v>
      </c>
      <c r="K1829" s="1">
        <v>5.0</v>
      </c>
    </row>
    <row r="1830">
      <c r="A1830" s="1" t="s">
        <v>1876</v>
      </c>
      <c r="B1830" s="1" t="s">
        <v>51</v>
      </c>
      <c r="C1830" s="1" t="s">
        <v>24</v>
      </c>
      <c r="D1830" s="1" t="s">
        <v>59</v>
      </c>
      <c r="E1830" s="2">
        <v>45248.0</v>
      </c>
      <c r="F1830" s="2">
        <v>45252.0</v>
      </c>
      <c r="G1830" s="1">
        <v>35.9</v>
      </c>
      <c r="H1830" s="1">
        <v>220.77</v>
      </c>
      <c r="I1830" s="1" t="s">
        <v>15</v>
      </c>
      <c r="J1830" s="1">
        <v>1360.0</v>
      </c>
      <c r="K1830" s="1">
        <v>4.0</v>
      </c>
    </row>
    <row r="1831">
      <c r="A1831" s="1" t="s">
        <v>1877</v>
      </c>
      <c r="B1831" s="1" t="s">
        <v>27</v>
      </c>
      <c r="C1831" s="1" t="s">
        <v>36</v>
      </c>
      <c r="D1831" s="1" t="s">
        <v>32</v>
      </c>
      <c r="E1831" s="2">
        <v>45147.0</v>
      </c>
      <c r="F1831" s="2">
        <v>45148.0</v>
      </c>
      <c r="G1831" s="1">
        <v>27.9</v>
      </c>
      <c r="H1831" s="1">
        <v>59.52</v>
      </c>
      <c r="I1831" s="1" t="s">
        <v>15</v>
      </c>
      <c r="J1831" s="1">
        <v>139.0</v>
      </c>
      <c r="K1831" s="1">
        <v>1.0</v>
      </c>
    </row>
    <row r="1832">
      <c r="A1832" s="1" t="s">
        <v>1878</v>
      </c>
      <c r="B1832" s="1" t="s">
        <v>20</v>
      </c>
      <c r="C1832" s="1" t="s">
        <v>36</v>
      </c>
      <c r="D1832" s="1" t="s">
        <v>59</v>
      </c>
      <c r="E1832" s="2">
        <v>45251.0</v>
      </c>
      <c r="F1832" s="2">
        <v>45254.0</v>
      </c>
      <c r="G1832" s="1">
        <v>82.7</v>
      </c>
      <c r="H1832" s="1">
        <v>243.19</v>
      </c>
      <c r="I1832" s="1" t="s">
        <v>15</v>
      </c>
      <c r="J1832" s="1">
        <v>1023.0</v>
      </c>
      <c r="K1832" s="1">
        <v>3.0</v>
      </c>
    </row>
    <row r="1833">
      <c r="A1833" s="1" t="s">
        <v>1879</v>
      </c>
      <c r="B1833" s="1" t="s">
        <v>49</v>
      </c>
      <c r="C1833" s="1" t="s">
        <v>54</v>
      </c>
      <c r="D1833" s="1" t="s">
        <v>37</v>
      </c>
      <c r="E1833" s="2">
        <v>45102.0</v>
      </c>
      <c r="F1833" s="2">
        <v>45108.0</v>
      </c>
      <c r="G1833" s="1">
        <v>39.1</v>
      </c>
      <c r="H1833" s="1">
        <v>273.41</v>
      </c>
      <c r="I1833" s="1" t="s">
        <v>15</v>
      </c>
      <c r="J1833" s="1">
        <v>2104.0</v>
      </c>
      <c r="K1833" s="1">
        <v>6.0</v>
      </c>
    </row>
    <row r="1834">
      <c r="A1834" s="1" t="s">
        <v>1880</v>
      </c>
      <c r="B1834" s="1" t="s">
        <v>27</v>
      </c>
      <c r="C1834" s="1" t="s">
        <v>28</v>
      </c>
      <c r="D1834" s="1" t="s">
        <v>37</v>
      </c>
      <c r="E1834" s="2">
        <v>44932.0</v>
      </c>
      <c r="F1834" s="2">
        <v>44934.0</v>
      </c>
      <c r="G1834" s="1">
        <v>26.2</v>
      </c>
      <c r="H1834" s="1">
        <v>48.64</v>
      </c>
      <c r="I1834" s="1" t="s">
        <v>60</v>
      </c>
      <c r="J1834" s="1">
        <v>116.0</v>
      </c>
      <c r="K1834" s="1">
        <v>2.0</v>
      </c>
    </row>
    <row r="1835">
      <c r="A1835" s="1" t="s">
        <v>1881</v>
      </c>
      <c r="B1835" s="1" t="s">
        <v>12</v>
      </c>
      <c r="C1835" s="1" t="s">
        <v>81</v>
      </c>
      <c r="D1835" s="1" t="s">
        <v>42</v>
      </c>
      <c r="E1835" s="2">
        <v>45285.0</v>
      </c>
      <c r="F1835" s="2">
        <v>45290.0</v>
      </c>
      <c r="G1835" s="1">
        <v>20.4</v>
      </c>
      <c r="H1835" s="1">
        <v>281.08</v>
      </c>
      <c r="I1835" s="1" t="s">
        <v>15</v>
      </c>
      <c r="J1835" s="1">
        <v>1809.0</v>
      </c>
      <c r="K1835" s="1">
        <v>5.0</v>
      </c>
    </row>
    <row r="1836">
      <c r="A1836" s="1" t="s">
        <v>1882</v>
      </c>
      <c r="B1836" s="1" t="s">
        <v>23</v>
      </c>
      <c r="C1836" s="1" t="s">
        <v>40</v>
      </c>
      <c r="D1836" s="1" t="s">
        <v>59</v>
      </c>
      <c r="E1836" s="2">
        <v>45214.0</v>
      </c>
      <c r="F1836" s="2">
        <v>45217.0</v>
      </c>
      <c r="G1836" s="1">
        <v>4.8</v>
      </c>
      <c r="H1836" s="1">
        <v>173.28</v>
      </c>
      <c r="I1836" s="1" t="s">
        <v>15</v>
      </c>
      <c r="J1836" s="1">
        <v>1478.0</v>
      </c>
      <c r="K1836" s="1">
        <v>3.0</v>
      </c>
    </row>
    <row r="1837">
      <c r="A1837" s="1" t="s">
        <v>1883</v>
      </c>
      <c r="B1837" s="1" t="s">
        <v>23</v>
      </c>
      <c r="C1837" s="1" t="s">
        <v>36</v>
      </c>
      <c r="D1837" s="1" t="s">
        <v>59</v>
      </c>
      <c r="E1837" s="2">
        <v>45036.0</v>
      </c>
      <c r="F1837" s="2">
        <v>45042.0</v>
      </c>
      <c r="G1837" s="1">
        <v>6.4</v>
      </c>
      <c r="H1837" s="1">
        <v>219.55</v>
      </c>
      <c r="I1837" s="1" t="s">
        <v>15</v>
      </c>
      <c r="J1837" s="1">
        <v>1811.0</v>
      </c>
      <c r="K1837" s="1">
        <v>6.0</v>
      </c>
    </row>
    <row r="1838">
      <c r="A1838" s="1" t="s">
        <v>1884</v>
      </c>
      <c r="B1838" s="1" t="s">
        <v>39</v>
      </c>
      <c r="C1838" s="1" t="s">
        <v>54</v>
      </c>
      <c r="D1838" s="1" t="s">
        <v>42</v>
      </c>
      <c r="E1838" s="2">
        <v>45105.0</v>
      </c>
      <c r="F1838" s="2">
        <v>45109.0</v>
      </c>
      <c r="G1838" s="1">
        <v>25.4</v>
      </c>
      <c r="H1838" s="1">
        <v>171.77</v>
      </c>
      <c r="I1838" s="1" t="s">
        <v>15</v>
      </c>
      <c r="J1838" s="1">
        <v>1145.0</v>
      </c>
      <c r="K1838" s="1">
        <v>4.0</v>
      </c>
    </row>
    <row r="1839">
      <c r="A1839" s="1" t="s">
        <v>1885</v>
      </c>
      <c r="B1839" s="1" t="s">
        <v>27</v>
      </c>
      <c r="C1839" s="1" t="s">
        <v>70</v>
      </c>
      <c r="D1839" s="1" t="s">
        <v>42</v>
      </c>
      <c r="E1839" s="2">
        <v>45232.0</v>
      </c>
      <c r="F1839" s="2">
        <v>45237.0</v>
      </c>
      <c r="G1839" s="1">
        <v>15.2</v>
      </c>
      <c r="H1839" s="1">
        <v>322.73</v>
      </c>
      <c r="I1839" s="1" t="s">
        <v>15</v>
      </c>
      <c r="J1839" s="1">
        <v>2106.0</v>
      </c>
      <c r="K1839" s="1">
        <v>5.0</v>
      </c>
    </row>
    <row r="1840">
      <c r="A1840" s="1" t="s">
        <v>1886</v>
      </c>
      <c r="B1840" s="1" t="s">
        <v>27</v>
      </c>
      <c r="C1840" s="1" t="s">
        <v>21</v>
      </c>
      <c r="D1840" s="1" t="s">
        <v>14</v>
      </c>
      <c r="E1840" s="2">
        <v>45234.0</v>
      </c>
      <c r="F1840" s="2">
        <v>45236.0</v>
      </c>
      <c r="G1840" s="1">
        <v>19.5</v>
      </c>
      <c r="H1840" s="1">
        <v>123.49</v>
      </c>
      <c r="I1840" s="1" t="s">
        <v>15</v>
      </c>
      <c r="J1840" s="1">
        <v>629.0</v>
      </c>
      <c r="K1840" s="1">
        <v>2.0</v>
      </c>
    </row>
    <row r="1841">
      <c r="A1841" s="1" t="s">
        <v>1887</v>
      </c>
      <c r="B1841" s="1" t="s">
        <v>30</v>
      </c>
      <c r="C1841" s="1" t="s">
        <v>36</v>
      </c>
      <c r="D1841" s="1" t="s">
        <v>32</v>
      </c>
      <c r="E1841" s="2">
        <v>45146.0</v>
      </c>
      <c r="F1841" s="2">
        <v>45150.0</v>
      </c>
      <c r="G1841" s="1">
        <v>25.1</v>
      </c>
      <c r="H1841" s="1">
        <v>296.48</v>
      </c>
      <c r="I1841" s="1" t="s">
        <v>15</v>
      </c>
      <c r="J1841" s="1">
        <v>1809.0</v>
      </c>
      <c r="K1841" s="1">
        <v>4.0</v>
      </c>
    </row>
    <row r="1842">
      <c r="A1842" s="1" t="s">
        <v>1888</v>
      </c>
      <c r="B1842" s="1" t="s">
        <v>23</v>
      </c>
      <c r="C1842" s="1" t="s">
        <v>70</v>
      </c>
      <c r="D1842" s="1" t="s">
        <v>37</v>
      </c>
      <c r="E1842" s="2">
        <v>45254.0</v>
      </c>
      <c r="F1842" s="2">
        <v>45258.0</v>
      </c>
      <c r="G1842" s="1">
        <v>34.0</v>
      </c>
      <c r="H1842" s="1">
        <v>63.15</v>
      </c>
      <c r="I1842" s="1" t="s">
        <v>62</v>
      </c>
      <c r="J1842" s="1">
        <v>113.0</v>
      </c>
      <c r="K1842" s="1">
        <v>4.0</v>
      </c>
    </row>
    <row r="1843">
      <c r="A1843" s="1" t="s">
        <v>1889</v>
      </c>
      <c r="B1843" s="1" t="s">
        <v>30</v>
      </c>
      <c r="C1843" s="1" t="s">
        <v>28</v>
      </c>
      <c r="D1843" s="1" t="s">
        <v>18</v>
      </c>
      <c r="E1843" s="2">
        <v>44984.0</v>
      </c>
      <c r="F1843" s="2">
        <v>45002.0</v>
      </c>
      <c r="G1843" s="1">
        <v>25.0</v>
      </c>
      <c r="H1843" s="1">
        <v>381.58</v>
      </c>
      <c r="I1843" s="1" t="s">
        <v>47</v>
      </c>
      <c r="J1843" s="1">
        <v>2462.0</v>
      </c>
      <c r="K1843" s="1">
        <v>5.0</v>
      </c>
    </row>
    <row r="1844">
      <c r="A1844" s="1" t="s">
        <v>1890</v>
      </c>
      <c r="B1844" s="1" t="s">
        <v>39</v>
      </c>
      <c r="C1844" s="1" t="s">
        <v>40</v>
      </c>
      <c r="D1844" s="1" t="s">
        <v>25</v>
      </c>
      <c r="E1844" s="2">
        <v>45165.0</v>
      </c>
      <c r="F1844" s="2">
        <v>45168.0</v>
      </c>
      <c r="G1844" s="1">
        <v>5.3</v>
      </c>
      <c r="H1844" s="1">
        <v>73.0</v>
      </c>
      <c r="I1844" s="1" t="s">
        <v>15</v>
      </c>
      <c r="J1844" s="1">
        <v>503.0</v>
      </c>
      <c r="K1844" s="1">
        <v>3.0</v>
      </c>
    </row>
    <row r="1845">
      <c r="A1845" s="1" t="s">
        <v>1891</v>
      </c>
      <c r="B1845" s="1" t="s">
        <v>39</v>
      </c>
      <c r="C1845" s="1" t="s">
        <v>21</v>
      </c>
      <c r="D1845" s="1" t="s">
        <v>59</v>
      </c>
      <c r="E1845" s="2">
        <v>45001.0</v>
      </c>
      <c r="F1845" s="2">
        <v>45005.0</v>
      </c>
      <c r="G1845" s="1">
        <v>52.0</v>
      </c>
      <c r="H1845" s="1">
        <v>229.42</v>
      </c>
      <c r="I1845" s="1" t="s">
        <v>15</v>
      </c>
      <c r="J1845" s="1">
        <v>1460.0</v>
      </c>
      <c r="K1845" s="1">
        <v>4.0</v>
      </c>
    </row>
    <row r="1846">
      <c r="A1846" s="1" t="s">
        <v>1892</v>
      </c>
      <c r="B1846" s="1" t="s">
        <v>51</v>
      </c>
      <c r="C1846" s="1" t="s">
        <v>28</v>
      </c>
      <c r="D1846" s="1" t="s">
        <v>37</v>
      </c>
      <c r="E1846" s="2">
        <v>44941.0</v>
      </c>
      <c r="F1846" s="2">
        <v>44947.0</v>
      </c>
      <c r="G1846" s="1">
        <v>27.4</v>
      </c>
      <c r="I1846" s="1" t="s">
        <v>15</v>
      </c>
      <c r="J1846" s="1">
        <v>1518.0</v>
      </c>
      <c r="K1846" s="1">
        <v>6.0</v>
      </c>
    </row>
    <row r="1847">
      <c r="A1847" s="1" t="s">
        <v>1893</v>
      </c>
      <c r="B1847" s="1" t="s">
        <v>51</v>
      </c>
      <c r="C1847" s="1" t="s">
        <v>13</v>
      </c>
      <c r="D1847" s="1" t="s">
        <v>37</v>
      </c>
      <c r="E1847" s="2">
        <v>44941.0</v>
      </c>
      <c r="F1847" s="2">
        <v>44945.0</v>
      </c>
      <c r="G1847" s="1">
        <v>17.3</v>
      </c>
      <c r="H1847" s="1">
        <v>73.25</v>
      </c>
      <c r="I1847" s="1" t="s">
        <v>62</v>
      </c>
      <c r="J1847" s="1">
        <v>489.0</v>
      </c>
      <c r="K1847" s="1">
        <v>4.0</v>
      </c>
    </row>
    <row r="1848">
      <c r="A1848" s="1" t="s">
        <v>1894</v>
      </c>
      <c r="B1848" s="1" t="s">
        <v>56</v>
      </c>
      <c r="C1848" s="1" t="s">
        <v>81</v>
      </c>
      <c r="D1848" s="1" t="s">
        <v>37</v>
      </c>
      <c r="E1848" s="2">
        <v>45176.0</v>
      </c>
      <c r="F1848" s="2">
        <v>45178.0</v>
      </c>
      <c r="G1848" s="1">
        <v>38.9</v>
      </c>
      <c r="H1848" s="1">
        <v>101.69</v>
      </c>
      <c r="I1848" s="1" t="s">
        <v>15</v>
      </c>
      <c r="J1848" s="1">
        <v>491.0</v>
      </c>
      <c r="K1848" s="1">
        <v>2.0</v>
      </c>
    </row>
    <row r="1849">
      <c r="A1849" s="1" t="s">
        <v>1895</v>
      </c>
      <c r="B1849" s="1" t="s">
        <v>12</v>
      </c>
      <c r="C1849" s="1" t="s">
        <v>40</v>
      </c>
      <c r="D1849" s="1" t="s">
        <v>25</v>
      </c>
      <c r="E1849" s="2">
        <v>44975.0</v>
      </c>
      <c r="F1849" s="2">
        <v>44985.0</v>
      </c>
      <c r="G1849" s="1">
        <v>12.6</v>
      </c>
      <c r="H1849" s="1">
        <v>77.29</v>
      </c>
      <c r="I1849" s="1" t="s">
        <v>47</v>
      </c>
      <c r="J1849" s="1">
        <v>464.0</v>
      </c>
      <c r="K1849" s="1">
        <v>3.0</v>
      </c>
    </row>
    <row r="1850">
      <c r="A1850" s="1" t="s">
        <v>1896</v>
      </c>
      <c r="B1850" s="1" t="s">
        <v>30</v>
      </c>
      <c r="C1850" s="1" t="s">
        <v>57</v>
      </c>
      <c r="D1850" s="1" t="s">
        <v>37</v>
      </c>
      <c r="E1850" s="2">
        <v>45139.0</v>
      </c>
      <c r="F1850" s="2">
        <v>45153.0</v>
      </c>
      <c r="G1850" s="1">
        <v>79.6</v>
      </c>
      <c r="I1850" s="1" t="s">
        <v>47</v>
      </c>
      <c r="J1850" s="1">
        <v>1521.0</v>
      </c>
      <c r="K1850" s="1">
        <v>6.0</v>
      </c>
    </row>
    <row r="1851">
      <c r="A1851" s="1" t="s">
        <v>1897</v>
      </c>
      <c r="B1851" s="1" t="s">
        <v>35</v>
      </c>
      <c r="C1851" s="1" t="s">
        <v>17</v>
      </c>
      <c r="D1851" s="1" t="s">
        <v>18</v>
      </c>
      <c r="E1851" s="2">
        <v>45126.0</v>
      </c>
      <c r="F1851" s="2">
        <v>45131.0</v>
      </c>
      <c r="G1851" s="1">
        <v>7.7</v>
      </c>
      <c r="H1851" s="1">
        <v>272.22</v>
      </c>
      <c r="I1851" s="1" t="s">
        <v>15</v>
      </c>
      <c r="J1851" s="1">
        <v>1814.0</v>
      </c>
      <c r="K1851" s="1">
        <v>5.0</v>
      </c>
    </row>
    <row r="1852">
      <c r="A1852" s="1" t="s">
        <v>1898</v>
      </c>
      <c r="B1852" s="1" t="s">
        <v>49</v>
      </c>
      <c r="C1852" s="1" t="s">
        <v>36</v>
      </c>
      <c r="D1852" s="1" t="s">
        <v>42</v>
      </c>
      <c r="E1852" s="2">
        <v>45063.0</v>
      </c>
      <c r="F1852" s="2">
        <v>45069.0</v>
      </c>
      <c r="G1852" s="1">
        <v>16.6</v>
      </c>
      <c r="H1852" s="1">
        <v>261.31</v>
      </c>
      <c r="I1852" s="1" t="s">
        <v>15</v>
      </c>
      <c r="J1852" s="1">
        <v>2220.0</v>
      </c>
      <c r="K1852" s="1">
        <v>6.0</v>
      </c>
    </row>
    <row r="1853">
      <c r="A1853" s="1" t="s">
        <v>1899</v>
      </c>
      <c r="B1853" s="1" t="s">
        <v>51</v>
      </c>
      <c r="C1853" s="1" t="s">
        <v>36</v>
      </c>
      <c r="D1853" s="1" t="s">
        <v>59</v>
      </c>
      <c r="E1853" s="2">
        <v>45023.0</v>
      </c>
      <c r="F1853" s="2">
        <v>45029.0</v>
      </c>
      <c r="G1853" s="1">
        <v>20.8</v>
      </c>
      <c r="H1853" s="1">
        <v>289.2</v>
      </c>
      <c r="I1853" s="1" t="s">
        <v>15</v>
      </c>
      <c r="J1853" s="1">
        <v>2420.0</v>
      </c>
      <c r="K1853" s="1">
        <v>6.0</v>
      </c>
    </row>
    <row r="1854">
      <c r="A1854" s="1" t="s">
        <v>1900</v>
      </c>
      <c r="B1854" s="1" t="s">
        <v>27</v>
      </c>
      <c r="C1854" s="1" t="s">
        <v>17</v>
      </c>
      <c r="D1854" s="1" t="s">
        <v>37</v>
      </c>
      <c r="E1854" s="2">
        <v>44980.0</v>
      </c>
      <c r="F1854" s="2">
        <v>44987.0</v>
      </c>
      <c r="G1854" s="1">
        <v>6.6</v>
      </c>
      <c r="H1854" s="1">
        <v>81.82</v>
      </c>
      <c r="I1854" s="1" t="s">
        <v>47</v>
      </c>
      <c r="J1854" s="1">
        <v>613.0</v>
      </c>
      <c r="K1854" s="1">
        <v>5.0</v>
      </c>
    </row>
    <row r="1855">
      <c r="A1855" s="1" t="s">
        <v>1901</v>
      </c>
      <c r="B1855" s="1" t="s">
        <v>23</v>
      </c>
      <c r="C1855" s="1" t="s">
        <v>13</v>
      </c>
      <c r="D1855" s="1" t="s">
        <v>42</v>
      </c>
      <c r="E1855" s="2">
        <v>45145.0</v>
      </c>
      <c r="F1855" s="2">
        <v>45151.0</v>
      </c>
      <c r="G1855" s="1">
        <v>21.5</v>
      </c>
      <c r="H1855" s="1">
        <v>293.41</v>
      </c>
      <c r="I1855" s="1" t="s">
        <v>15</v>
      </c>
      <c r="J1855" s="1">
        <v>2170.0</v>
      </c>
      <c r="K1855" s="1">
        <v>6.0</v>
      </c>
    </row>
    <row r="1856">
      <c r="A1856" s="1" t="s">
        <v>1902</v>
      </c>
      <c r="B1856" s="1" t="s">
        <v>12</v>
      </c>
      <c r="C1856" s="1" t="s">
        <v>70</v>
      </c>
      <c r="D1856" s="1" t="s">
        <v>18</v>
      </c>
      <c r="E1856" s="2">
        <v>45134.0</v>
      </c>
      <c r="F1856" s="2">
        <v>45136.0</v>
      </c>
      <c r="G1856" s="1">
        <v>13.7</v>
      </c>
      <c r="H1856" s="1">
        <v>87.28</v>
      </c>
      <c r="I1856" s="1" t="s">
        <v>15</v>
      </c>
      <c r="J1856" s="1">
        <v>451.0</v>
      </c>
      <c r="K1856" s="1">
        <v>2.0</v>
      </c>
    </row>
    <row r="1857">
      <c r="A1857" s="1" t="s">
        <v>1903</v>
      </c>
      <c r="B1857" s="1" t="s">
        <v>51</v>
      </c>
      <c r="C1857" s="1" t="s">
        <v>28</v>
      </c>
      <c r="D1857" s="1" t="s">
        <v>37</v>
      </c>
      <c r="E1857" s="2">
        <v>45281.0</v>
      </c>
      <c r="F1857" s="2">
        <v>45299.0</v>
      </c>
      <c r="G1857" s="1">
        <v>16.0</v>
      </c>
      <c r="H1857" s="1">
        <v>158.75</v>
      </c>
      <c r="I1857" s="1" t="s">
        <v>47</v>
      </c>
      <c r="J1857" s="1">
        <v>1052.0</v>
      </c>
      <c r="K1857" s="1">
        <v>7.0</v>
      </c>
    </row>
    <row r="1858">
      <c r="A1858" s="1" t="s">
        <v>1904</v>
      </c>
      <c r="B1858" s="1" t="s">
        <v>49</v>
      </c>
      <c r="C1858" s="1" t="s">
        <v>36</v>
      </c>
      <c r="D1858" s="1" t="s">
        <v>59</v>
      </c>
      <c r="E1858" s="2">
        <v>44953.0</v>
      </c>
      <c r="F1858" s="2">
        <v>44965.0</v>
      </c>
      <c r="G1858" s="1">
        <v>20.0</v>
      </c>
      <c r="H1858" s="1">
        <v>63.36</v>
      </c>
      <c r="I1858" s="1" t="s">
        <v>47</v>
      </c>
      <c r="J1858" s="1">
        <v>379.0</v>
      </c>
      <c r="K1858" s="1">
        <v>2.0</v>
      </c>
    </row>
    <row r="1859">
      <c r="A1859" s="1" t="s">
        <v>1905</v>
      </c>
      <c r="B1859" s="1" t="s">
        <v>30</v>
      </c>
      <c r="C1859" s="1" t="s">
        <v>52</v>
      </c>
      <c r="D1859" s="1" t="s">
        <v>18</v>
      </c>
      <c r="E1859" s="2">
        <v>44997.0</v>
      </c>
      <c r="F1859" s="2">
        <v>45002.0</v>
      </c>
      <c r="G1859" s="1">
        <v>4.2</v>
      </c>
      <c r="H1859" s="1">
        <v>266.62</v>
      </c>
      <c r="I1859" s="1" t="s">
        <v>15</v>
      </c>
      <c r="J1859" s="1">
        <v>1931.0</v>
      </c>
      <c r="K1859" s="1">
        <v>5.0</v>
      </c>
    </row>
    <row r="1860">
      <c r="A1860" s="1" t="s">
        <v>1906</v>
      </c>
      <c r="B1860" s="1" t="s">
        <v>30</v>
      </c>
      <c r="C1860" s="1" t="s">
        <v>57</v>
      </c>
      <c r="D1860" s="1" t="s">
        <v>14</v>
      </c>
      <c r="E1860" s="2">
        <v>45068.0</v>
      </c>
      <c r="F1860" s="2">
        <v>45076.0</v>
      </c>
      <c r="G1860" s="1">
        <v>12.4</v>
      </c>
      <c r="H1860" s="1">
        <v>345.97</v>
      </c>
      <c r="I1860" s="1" t="s">
        <v>15</v>
      </c>
      <c r="J1860" s="1">
        <v>2449.0</v>
      </c>
      <c r="K1860" s="1">
        <v>8.0</v>
      </c>
    </row>
    <row r="1861">
      <c r="A1861" s="1" t="s">
        <v>1907</v>
      </c>
      <c r="B1861" s="1" t="s">
        <v>39</v>
      </c>
      <c r="C1861" s="1" t="s">
        <v>17</v>
      </c>
      <c r="D1861" s="1" t="s">
        <v>59</v>
      </c>
      <c r="E1861" s="2">
        <v>44964.0</v>
      </c>
      <c r="F1861" s="2">
        <v>44968.0</v>
      </c>
      <c r="G1861" s="1">
        <v>15.6</v>
      </c>
      <c r="H1861" s="1">
        <v>116.02</v>
      </c>
      <c r="I1861" s="1" t="s">
        <v>15</v>
      </c>
      <c r="J1861" s="1">
        <v>800.0</v>
      </c>
      <c r="K1861" s="1">
        <v>4.0</v>
      </c>
    </row>
    <row r="1862">
      <c r="A1862" s="1" t="s">
        <v>1908</v>
      </c>
      <c r="B1862" s="1" t="s">
        <v>27</v>
      </c>
      <c r="C1862" s="1" t="s">
        <v>28</v>
      </c>
      <c r="D1862" s="1" t="s">
        <v>59</v>
      </c>
      <c r="E1862" s="2">
        <v>45130.0</v>
      </c>
      <c r="F1862" s="2">
        <v>45133.0</v>
      </c>
      <c r="G1862" s="1">
        <v>43.4</v>
      </c>
      <c r="H1862" s="1">
        <v>196.44</v>
      </c>
      <c r="I1862" s="1" t="s">
        <v>15</v>
      </c>
      <c r="J1862" s="1">
        <v>1323.0</v>
      </c>
      <c r="K1862" s="1">
        <v>3.0</v>
      </c>
    </row>
    <row r="1863">
      <c r="A1863" s="1" t="s">
        <v>1909</v>
      </c>
      <c r="B1863" s="1" t="s">
        <v>49</v>
      </c>
      <c r="C1863" s="1" t="s">
        <v>40</v>
      </c>
      <c r="D1863" s="1" t="s">
        <v>25</v>
      </c>
      <c r="E1863" s="2">
        <v>45077.0</v>
      </c>
      <c r="F1863" s="2">
        <v>45082.0</v>
      </c>
      <c r="G1863" s="1">
        <v>46.6</v>
      </c>
      <c r="H1863" s="1">
        <v>122.94</v>
      </c>
      <c r="I1863" s="1" t="s">
        <v>15</v>
      </c>
      <c r="J1863" s="1">
        <v>510.0</v>
      </c>
      <c r="K1863" s="1">
        <v>5.0</v>
      </c>
    </row>
    <row r="1864">
      <c r="A1864" s="1" t="s">
        <v>1910</v>
      </c>
      <c r="B1864" s="1" t="s">
        <v>51</v>
      </c>
      <c r="C1864" s="1" t="s">
        <v>13</v>
      </c>
      <c r="D1864" s="1" t="s">
        <v>59</v>
      </c>
      <c r="E1864" s="2">
        <v>45254.0</v>
      </c>
      <c r="F1864" s="2">
        <v>45257.0</v>
      </c>
      <c r="G1864" s="1">
        <v>9.5</v>
      </c>
      <c r="H1864" s="1">
        <v>76.52</v>
      </c>
      <c r="I1864" s="1" t="s">
        <v>15</v>
      </c>
      <c r="J1864" s="1">
        <v>465.0</v>
      </c>
      <c r="K1864" s="1">
        <v>3.0</v>
      </c>
    </row>
    <row r="1865">
      <c r="A1865" s="1" t="s">
        <v>1911</v>
      </c>
      <c r="B1865" s="1" t="s">
        <v>20</v>
      </c>
      <c r="C1865" s="1" t="s">
        <v>44</v>
      </c>
      <c r="D1865" s="1" t="s">
        <v>25</v>
      </c>
      <c r="E1865" s="2">
        <v>44940.0</v>
      </c>
      <c r="F1865" s="2">
        <v>44944.0</v>
      </c>
      <c r="G1865" s="1">
        <v>16.1</v>
      </c>
      <c r="H1865" s="1">
        <v>105.58</v>
      </c>
      <c r="I1865" s="1" t="s">
        <v>15</v>
      </c>
      <c r="J1865" s="1">
        <v>664.0</v>
      </c>
      <c r="K1865" s="1">
        <v>4.0</v>
      </c>
    </row>
    <row r="1866">
      <c r="A1866" s="1" t="s">
        <v>1912</v>
      </c>
      <c r="B1866" s="1" t="s">
        <v>27</v>
      </c>
      <c r="C1866" s="1" t="s">
        <v>31</v>
      </c>
      <c r="D1866" s="1" t="s">
        <v>32</v>
      </c>
      <c r="E1866" s="2">
        <v>45118.0</v>
      </c>
      <c r="F1866" s="2">
        <v>45124.0</v>
      </c>
      <c r="G1866" s="1">
        <v>88.9</v>
      </c>
      <c r="H1866" s="1">
        <v>424.24</v>
      </c>
      <c r="I1866" s="1" t="s">
        <v>15</v>
      </c>
      <c r="J1866" s="1">
        <v>2356.0</v>
      </c>
      <c r="K1866" s="1">
        <v>6.0</v>
      </c>
    </row>
    <row r="1867">
      <c r="A1867" s="1" t="s">
        <v>1913</v>
      </c>
      <c r="B1867" s="1" t="s">
        <v>12</v>
      </c>
      <c r="C1867" s="1" t="s">
        <v>31</v>
      </c>
      <c r="D1867" s="1" t="s">
        <v>59</v>
      </c>
      <c r="E1867" s="2">
        <v>45081.0</v>
      </c>
      <c r="F1867" s="2">
        <v>45084.0</v>
      </c>
      <c r="G1867" s="1">
        <v>24.8</v>
      </c>
      <c r="H1867" s="1">
        <v>140.88</v>
      </c>
      <c r="I1867" s="1" t="s">
        <v>60</v>
      </c>
      <c r="J1867" s="1">
        <v>944.0</v>
      </c>
      <c r="K1867" s="1">
        <v>3.0</v>
      </c>
    </row>
    <row r="1868">
      <c r="A1868" s="1" t="s">
        <v>1914</v>
      </c>
      <c r="B1868" s="1" t="s">
        <v>20</v>
      </c>
      <c r="C1868" s="1" t="s">
        <v>81</v>
      </c>
      <c r="D1868" s="1" t="s">
        <v>37</v>
      </c>
      <c r="E1868" s="2">
        <v>45227.0</v>
      </c>
      <c r="F1868" s="2">
        <v>45235.0</v>
      </c>
      <c r="G1868" s="1">
        <v>18.1</v>
      </c>
      <c r="H1868" s="1">
        <v>242.86</v>
      </c>
      <c r="I1868" s="1" t="s">
        <v>15</v>
      </c>
      <c r="J1868" s="1">
        <v>1746.0</v>
      </c>
      <c r="K1868" s="1">
        <v>8.0</v>
      </c>
    </row>
    <row r="1869">
      <c r="A1869" s="1" t="s">
        <v>1915</v>
      </c>
      <c r="B1869" s="1" t="s">
        <v>39</v>
      </c>
      <c r="C1869" s="1" t="s">
        <v>36</v>
      </c>
      <c r="D1869" s="1" t="s">
        <v>42</v>
      </c>
      <c r="E1869" s="2">
        <v>44992.0</v>
      </c>
      <c r="F1869" s="2">
        <v>44996.0</v>
      </c>
      <c r="G1869" s="1">
        <v>29.7</v>
      </c>
      <c r="H1869" s="1">
        <v>271.76</v>
      </c>
      <c r="I1869" s="1" t="s">
        <v>15</v>
      </c>
      <c r="J1869" s="1">
        <v>2067.0</v>
      </c>
      <c r="K1869" s="1">
        <v>4.0</v>
      </c>
    </row>
    <row r="1870">
      <c r="A1870" s="1" t="s">
        <v>1916</v>
      </c>
      <c r="B1870" s="1" t="s">
        <v>23</v>
      </c>
      <c r="C1870" s="1" t="s">
        <v>46</v>
      </c>
      <c r="D1870" s="1" t="s">
        <v>32</v>
      </c>
      <c r="E1870" s="2">
        <v>45047.0</v>
      </c>
      <c r="F1870" s="2">
        <v>45051.0</v>
      </c>
      <c r="G1870" s="1">
        <v>5404.2</v>
      </c>
      <c r="H1870" s="1">
        <v>226.51</v>
      </c>
      <c r="I1870" s="1" t="s">
        <v>15</v>
      </c>
      <c r="J1870" s="1">
        <v>1053.0</v>
      </c>
      <c r="K1870" s="1">
        <v>4.0</v>
      </c>
    </row>
    <row r="1871">
      <c r="A1871" s="1" t="s">
        <v>1917</v>
      </c>
      <c r="B1871" s="1" t="s">
        <v>35</v>
      </c>
      <c r="C1871" s="1" t="s">
        <v>70</v>
      </c>
      <c r="D1871" s="1" t="s">
        <v>25</v>
      </c>
      <c r="E1871" s="2">
        <v>45202.0</v>
      </c>
      <c r="F1871" s="2">
        <v>45204.0</v>
      </c>
      <c r="G1871" s="1">
        <v>32.2</v>
      </c>
      <c r="H1871" s="1">
        <v>96.92</v>
      </c>
      <c r="I1871" s="1" t="s">
        <v>15</v>
      </c>
      <c r="J1871" s="1">
        <v>447.0</v>
      </c>
      <c r="K1871" s="1">
        <v>2.0</v>
      </c>
    </row>
    <row r="1872">
      <c r="A1872" s="1" t="s">
        <v>1918</v>
      </c>
      <c r="B1872" s="1" t="s">
        <v>56</v>
      </c>
      <c r="C1872" s="1" t="s">
        <v>21</v>
      </c>
      <c r="D1872" s="1" t="s">
        <v>25</v>
      </c>
      <c r="E1872" s="2">
        <v>44932.0</v>
      </c>
      <c r="F1872" s="2">
        <v>44936.0</v>
      </c>
      <c r="G1872" s="1">
        <v>119.7</v>
      </c>
      <c r="H1872" s="1">
        <v>390.46</v>
      </c>
      <c r="I1872" s="1" t="s">
        <v>15</v>
      </c>
      <c r="J1872" s="1">
        <v>1834.0</v>
      </c>
      <c r="K1872" s="1">
        <v>4.0</v>
      </c>
    </row>
    <row r="1873">
      <c r="A1873" s="1" t="s">
        <v>1919</v>
      </c>
      <c r="B1873" s="1" t="s">
        <v>23</v>
      </c>
      <c r="C1873" s="1" t="s">
        <v>44</v>
      </c>
      <c r="D1873" s="1" t="s">
        <v>25</v>
      </c>
      <c r="E1873" s="2">
        <v>45159.0</v>
      </c>
      <c r="F1873" s="2">
        <v>45162.0</v>
      </c>
      <c r="G1873" s="1">
        <v>28.4</v>
      </c>
      <c r="H1873" s="1">
        <v>117.74</v>
      </c>
      <c r="I1873" s="1" t="s">
        <v>62</v>
      </c>
      <c r="J1873" s="1">
        <v>677.0</v>
      </c>
      <c r="K1873" s="1">
        <v>3.0</v>
      </c>
    </row>
    <row r="1874">
      <c r="A1874" s="1" t="s">
        <v>1920</v>
      </c>
      <c r="B1874" s="1" t="s">
        <v>20</v>
      </c>
      <c r="C1874" s="1" t="s">
        <v>31</v>
      </c>
      <c r="D1874" s="1" t="s">
        <v>42</v>
      </c>
      <c r="E1874" s="2">
        <v>45235.0</v>
      </c>
      <c r="F1874" s="2">
        <v>45241.0</v>
      </c>
      <c r="G1874" s="1">
        <v>17.3</v>
      </c>
      <c r="H1874" s="1">
        <v>309.39</v>
      </c>
      <c r="I1874" s="1" t="s">
        <v>15</v>
      </c>
      <c r="J1874" s="1">
        <v>1780.0</v>
      </c>
      <c r="K1874" s="1">
        <v>6.0</v>
      </c>
    </row>
    <row r="1875">
      <c r="A1875" s="1" t="s">
        <v>1921</v>
      </c>
      <c r="B1875" s="1" t="s">
        <v>35</v>
      </c>
      <c r="C1875" s="1" t="s">
        <v>40</v>
      </c>
      <c r="D1875" s="1" t="s">
        <v>14</v>
      </c>
      <c r="E1875" s="2">
        <v>45261.0</v>
      </c>
      <c r="F1875" s="2">
        <v>45263.0</v>
      </c>
      <c r="G1875" s="1">
        <v>13.8</v>
      </c>
      <c r="H1875" s="1">
        <v>63.06</v>
      </c>
      <c r="I1875" s="1" t="s">
        <v>15</v>
      </c>
      <c r="J1875" s="1">
        <v>283.0</v>
      </c>
      <c r="K1875" s="1">
        <v>2.0</v>
      </c>
    </row>
    <row r="1876">
      <c r="A1876" s="1" t="s">
        <v>1922</v>
      </c>
      <c r="B1876" s="1" t="s">
        <v>30</v>
      </c>
      <c r="C1876" s="1" t="s">
        <v>21</v>
      </c>
      <c r="D1876" s="1" t="s">
        <v>25</v>
      </c>
      <c r="E1876" s="2">
        <v>45126.0</v>
      </c>
      <c r="F1876" s="2">
        <v>45131.0</v>
      </c>
      <c r="G1876" s="1">
        <v>79.3</v>
      </c>
      <c r="H1876" s="1">
        <v>348.67</v>
      </c>
      <c r="I1876" s="1" t="s">
        <v>15</v>
      </c>
      <c r="J1876" s="1">
        <v>2393.0</v>
      </c>
      <c r="K1876" s="1">
        <v>5.0</v>
      </c>
    </row>
    <row r="1877">
      <c r="A1877" s="1" t="s">
        <v>1923</v>
      </c>
      <c r="B1877" s="1" t="s">
        <v>35</v>
      </c>
      <c r="C1877" s="1" t="s">
        <v>81</v>
      </c>
      <c r="D1877" s="1" t="s">
        <v>14</v>
      </c>
      <c r="E1877" s="2">
        <v>45224.0</v>
      </c>
      <c r="F1877" s="2">
        <v>45229.0</v>
      </c>
      <c r="G1877" s="1">
        <v>5.9</v>
      </c>
      <c r="H1877" s="1">
        <v>145.47</v>
      </c>
      <c r="I1877" s="1" t="s">
        <v>15</v>
      </c>
      <c r="J1877" s="1">
        <v>1000.0</v>
      </c>
      <c r="K1877" s="1">
        <v>5.0</v>
      </c>
    </row>
    <row r="1878">
      <c r="A1878" s="1" t="s">
        <v>1924</v>
      </c>
      <c r="B1878" s="1" t="s">
        <v>51</v>
      </c>
      <c r="C1878" s="1" t="s">
        <v>28</v>
      </c>
      <c r="D1878" s="1" t="s">
        <v>18</v>
      </c>
      <c r="E1878" s="2">
        <v>45033.0</v>
      </c>
      <c r="F1878" s="2">
        <v>45034.0</v>
      </c>
      <c r="G1878" s="1">
        <v>26.2</v>
      </c>
      <c r="H1878" s="1">
        <v>86.35</v>
      </c>
      <c r="I1878" s="1" t="s">
        <v>15</v>
      </c>
      <c r="J1878" s="1">
        <v>351.0</v>
      </c>
      <c r="K1878" s="1">
        <v>1.0</v>
      </c>
    </row>
    <row r="1879">
      <c r="A1879" s="1" t="s">
        <v>1925</v>
      </c>
      <c r="B1879" s="1" t="s">
        <v>20</v>
      </c>
      <c r="C1879" s="1" t="s">
        <v>24</v>
      </c>
      <c r="D1879" s="1" t="s">
        <v>14</v>
      </c>
      <c r="E1879" s="2">
        <v>44929.0</v>
      </c>
      <c r="F1879" s="2">
        <v>44934.0</v>
      </c>
      <c r="G1879" s="1">
        <v>16.8</v>
      </c>
      <c r="H1879" s="1">
        <v>174.76</v>
      </c>
      <c r="I1879" s="1" t="s">
        <v>15</v>
      </c>
      <c r="J1879" s="1">
        <v>1135.0</v>
      </c>
      <c r="K1879" s="1">
        <v>5.0</v>
      </c>
    </row>
    <row r="1880">
      <c r="A1880" s="1" t="s">
        <v>1926</v>
      </c>
      <c r="B1880" s="1" t="s">
        <v>23</v>
      </c>
      <c r="C1880" s="1" t="s">
        <v>24</v>
      </c>
      <c r="D1880" s="1" t="s">
        <v>59</v>
      </c>
      <c r="E1880" s="2">
        <v>44989.0</v>
      </c>
      <c r="F1880" s="2">
        <v>44993.0</v>
      </c>
      <c r="G1880" s="1">
        <v>24.1</v>
      </c>
      <c r="H1880" s="1">
        <v>213.6</v>
      </c>
      <c r="I1880" s="1" t="s">
        <v>15</v>
      </c>
      <c r="J1880" s="1">
        <v>1794.0</v>
      </c>
      <c r="K1880" s="1">
        <v>4.0</v>
      </c>
    </row>
    <row r="1881">
      <c r="A1881" s="1" t="s">
        <v>1927</v>
      </c>
      <c r="B1881" s="1" t="s">
        <v>51</v>
      </c>
      <c r="C1881" s="1" t="s">
        <v>24</v>
      </c>
      <c r="D1881" s="1" t="s">
        <v>18</v>
      </c>
      <c r="E1881" s="2">
        <v>45155.0</v>
      </c>
      <c r="F1881" s="2">
        <v>45159.0</v>
      </c>
      <c r="G1881" s="1">
        <v>10.2</v>
      </c>
      <c r="H1881" s="1">
        <v>286.07</v>
      </c>
      <c r="I1881" s="1" t="s">
        <v>15</v>
      </c>
      <c r="J1881" s="1">
        <v>1919.0</v>
      </c>
      <c r="K1881" s="1">
        <v>4.0</v>
      </c>
    </row>
    <row r="1882">
      <c r="A1882" s="1" t="s">
        <v>1928</v>
      </c>
      <c r="B1882" s="1" t="s">
        <v>51</v>
      </c>
      <c r="C1882" s="1" t="s">
        <v>57</v>
      </c>
      <c r="D1882" s="1" t="s">
        <v>25</v>
      </c>
      <c r="E1882" s="2">
        <v>45141.0</v>
      </c>
      <c r="F1882" s="2">
        <v>45144.0</v>
      </c>
      <c r="G1882" s="1">
        <v>25.6</v>
      </c>
      <c r="H1882" s="1">
        <v>114.68</v>
      </c>
      <c r="I1882" s="1" t="s">
        <v>15</v>
      </c>
      <c r="J1882" s="1">
        <v>801.0</v>
      </c>
      <c r="K1882" s="1">
        <v>3.0</v>
      </c>
    </row>
    <row r="1883">
      <c r="A1883" s="1" t="s">
        <v>1929</v>
      </c>
      <c r="B1883" s="1" t="s">
        <v>12</v>
      </c>
      <c r="C1883" s="1" t="s">
        <v>54</v>
      </c>
      <c r="D1883" s="1" t="s">
        <v>32</v>
      </c>
      <c r="E1883" s="2">
        <v>45242.0</v>
      </c>
      <c r="F1883" s="2">
        <v>45244.0</v>
      </c>
      <c r="G1883" s="1">
        <v>6.1</v>
      </c>
      <c r="H1883" s="1">
        <v>39.84</v>
      </c>
      <c r="I1883" s="1" t="s">
        <v>15</v>
      </c>
      <c r="J1883" s="1">
        <v>218.0</v>
      </c>
      <c r="K1883" s="1">
        <v>2.0</v>
      </c>
    </row>
    <row r="1884">
      <c r="A1884" s="1" t="s">
        <v>1930</v>
      </c>
      <c r="B1884" s="1" t="s">
        <v>20</v>
      </c>
      <c r="C1884" s="1" t="s">
        <v>52</v>
      </c>
      <c r="D1884" s="1" t="s">
        <v>14</v>
      </c>
      <c r="E1884" s="2">
        <v>45138.0</v>
      </c>
      <c r="F1884" s="2">
        <v>45142.0</v>
      </c>
      <c r="G1884" s="1">
        <v>29.9</v>
      </c>
      <c r="H1884" s="1">
        <v>84.58</v>
      </c>
      <c r="I1884" s="1" t="s">
        <v>15</v>
      </c>
      <c r="J1884" s="1">
        <v>373.0</v>
      </c>
      <c r="K1884" s="1">
        <v>4.0</v>
      </c>
    </row>
    <row r="1885">
      <c r="A1885" s="1" t="s">
        <v>1931</v>
      </c>
      <c r="B1885" s="1" t="s">
        <v>30</v>
      </c>
      <c r="C1885" s="1" t="s">
        <v>46</v>
      </c>
      <c r="D1885" s="1" t="s">
        <v>25</v>
      </c>
      <c r="E1885" s="2">
        <v>45255.0</v>
      </c>
      <c r="F1885" s="2">
        <v>45259.0</v>
      </c>
      <c r="G1885" s="1">
        <v>7.2</v>
      </c>
      <c r="H1885" s="1">
        <v>212.11</v>
      </c>
      <c r="I1885" s="1" t="s">
        <v>15</v>
      </c>
      <c r="J1885" s="1">
        <v>1306.0</v>
      </c>
      <c r="K1885" s="1">
        <v>4.0</v>
      </c>
    </row>
    <row r="1886">
      <c r="A1886" s="1" t="s">
        <v>1932</v>
      </c>
      <c r="B1886" s="1" t="s">
        <v>35</v>
      </c>
      <c r="C1886" s="1" t="s">
        <v>57</v>
      </c>
      <c r="D1886" s="1" t="s">
        <v>37</v>
      </c>
      <c r="E1886" s="2">
        <v>45131.0</v>
      </c>
      <c r="F1886" s="2">
        <v>45138.0</v>
      </c>
      <c r="G1886" s="1">
        <v>40.7</v>
      </c>
      <c r="H1886" s="1">
        <v>292.44</v>
      </c>
      <c r="I1886" s="1" t="s">
        <v>15</v>
      </c>
      <c r="J1886" s="1">
        <v>2247.0</v>
      </c>
      <c r="K1886" s="1">
        <v>7.0</v>
      </c>
    </row>
    <row r="1887">
      <c r="A1887" s="1" t="s">
        <v>1933</v>
      </c>
      <c r="B1887" s="1" t="s">
        <v>35</v>
      </c>
      <c r="C1887" s="1" t="s">
        <v>70</v>
      </c>
      <c r="D1887" s="1" t="s">
        <v>37</v>
      </c>
      <c r="E1887" s="2">
        <v>45179.0</v>
      </c>
      <c r="F1887" s="2">
        <v>45183.0</v>
      </c>
      <c r="G1887" s="1">
        <v>34.7</v>
      </c>
      <c r="H1887" s="1">
        <v>252.26</v>
      </c>
      <c r="I1887" s="1" t="s">
        <v>15</v>
      </c>
      <c r="J1887" s="1">
        <v>1603.0</v>
      </c>
      <c r="K1887" s="1">
        <v>4.0</v>
      </c>
    </row>
    <row r="1888">
      <c r="A1888" s="1" t="s">
        <v>1934</v>
      </c>
      <c r="B1888" s="1" t="s">
        <v>27</v>
      </c>
      <c r="C1888" s="1" t="s">
        <v>40</v>
      </c>
      <c r="D1888" s="1" t="s">
        <v>42</v>
      </c>
      <c r="E1888" s="2">
        <v>45242.0</v>
      </c>
      <c r="F1888" s="2">
        <v>45245.0</v>
      </c>
      <c r="G1888" s="1">
        <v>24.8</v>
      </c>
      <c r="H1888" s="1">
        <v>206.07</v>
      </c>
      <c r="I1888" s="1" t="s">
        <v>15</v>
      </c>
      <c r="J1888" s="1">
        <v>1099.0</v>
      </c>
      <c r="K1888" s="1">
        <v>3.0</v>
      </c>
    </row>
    <row r="1889">
      <c r="A1889" s="1" t="s">
        <v>1935</v>
      </c>
      <c r="B1889" s="1" t="s">
        <v>39</v>
      </c>
      <c r="C1889" s="1" t="s">
        <v>54</v>
      </c>
      <c r="D1889" s="1" t="s">
        <v>25</v>
      </c>
      <c r="E1889" s="2">
        <v>45257.0</v>
      </c>
      <c r="F1889" s="2">
        <v>45262.0</v>
      </c>
      <c r="G1889" s="1">
        <v>28.1</v>
      </c>
      <c r="H1889" s="1">
        <v>195.61</v>
      </c>
      <c r="I1889" s="1" t="s">
        <v>67</v>
      </c>
      <c r="J1889" s="1">
        <v>1012.0</v>
      </c>
      <c r="K1889" s="1">
        <v>5.0</v>
      </c>
    </row>
    <row r="1890">
      <c r="A1890" s="1" t="s">
        <v>1936</v>
      </c>
      <c r="B1890" s="1" t="s">
        <v>51</v>
      </c>
      <c r="C1890" s="1" t="s">
        <v>13</v>
      </c>
      <c r="D1890" s="1" t="s">
        <v>37</v>
      </c>
      <c r="E1890" s="2">
        <v>45170.0</v>
      </c>
      <c r="F1890" s="2">
        <v>45172.0</v>
      </c>
      <c r="G1890" s="1">
        <v>10.7</v>
      </c>
      <c r="I1890" s="1" t="s">
        <v>15</v>
      </c>
      <c r="J1890" s="1">
        <v>392.0</v>
      </c>
      <c r="K1890" s="1">
        <v>2.0</v>
      </c>
    </row>
    <row r="1891">
      <c r="A1891" s="1" t="s">
        <v>1937</v>
      </c>
      <c r="B1891" s="1" t="s">
        <v>12</v>
      </c>
      <c r="C1891" s="1" t="s">
        <v>40</v>
      </c>
      <c r="D1891" s="1" t="s">
        <v>18</v>
      </c>
      <c r="E1891" s="2">
        <v>45071.0</v>
      </c>
      <c r="F1891" s="2">
        <v>45078.0</v>
      </c>
      <c r="G1891" s="1">
        <v>32.8</v>
      </c>
      <c r="H1891" s="1">
        <v>303.32</v>
      </c>
      <c r="I1891" s="1" t="s">
        <v>15</v>
      </c>
      <c r="J1891" s="1">
        <v>2012.0</v>
      </c>
      <c r="K1891" s="1">
        <v>7.0</v>
      </c>
    </row>
    <row r="1892">
      <c r="A1892" s="1" t="s">
        <v>1938</v>
      </c>
      <c r="B1892" s="1" t="s">
        <v>27</v>
      </c>
      <c r="C1892" s="1" t="s">
        <v>24</v>
      </c>
      <c r="D1892" s="1" t="s">
        <v>18</v>
      </c>
      <c r="E1892" s="2">
        <v>45067.0</v>
      </c>
      <c r="F1892" s="2">
        <v>45074.0</v>
      </c>
      <c r="G1892" s="1">
        <v>29.5</v>
      </c>
      <c r="H1892" s="1">
        <v>326.18</v>
      </c>
      <c r="I1892" s="1" t="s">
        <v>15</v>
      </c>
      <c r="J1892" s="1">
        <v>2273.0</v>
      </c>
      <c r="K1892" s="1">
        <v>7.0</v>
      </c>
    </row>
    <row r="1893">
      <c r="A1893" s="1" t="s">
        <v>1939</v>
      </c>
      <c r="B1893" s="1" t="s">
        <v>20</v>
      </c>
      <c r="C1893" s="1" t="s">
        <v>31</v>
      </c>
      <c r="D1893" s="1" t="s">
        <v>25</v>
      </c>
      <c r="E1893" s="2">
        <v>45281.0</v>
      </c>
      <c r="F1893" s="2">
        <v>45286.0</v>
      </c>
      <c r="G1893" s="1">
        <v>66.3</v>
      </c>
      <c r="H1893" s="1">
        <v>337.55</v>
      </c>
      <c r="I1893" s="1" t="s">
        <v>62</v>
      </c>
      <c r="J1893" s="1">
        <v>1743.0</v>
      </c>
      <c r="K1893" s="1">
        <v>5.0</v>
      </c>
    </row>
    <row r="1894">
      <c r="A1894" s="1" t="s">
        <v>1940</v>
      </c>
      <c r="B1894" s="1" t="s">
        <v>49</v>
      </c>
      <c r="C1894" s="1" t="s">
        <v>17</v>
      </c>
      <c r="D1894" s="1" t="s">
        <v>14</v>
      </c>
      <c r="E1894" s="2">
        <v>45101.0</v>
      </c>
      <c r="F1894" s="2">
        <v>45105.0</v>
      </c>
      <c r="G1894" s="1">
        <v>21.7</v>
      </c>
      <c r="H1894" s="1">
        <v>291.81</v>
      </c>
      <c r="I1894" s="1" t="s">
        <v>15</v>
      </c>
      <c r="J1894" s="1">
        <v>1919.0</v>
      </c>
      <c r="K1894" s="1">
        <v>4.0</v>
      </c>
    </row>
    <row r="1895">
      <c r="A1895" s="1" t="s">
        <v>1941</v>
      </c>
      <c r="B1895" s="1" t="s">
        <v>30</v>
      </c>
      <c r="C1895" s="1" t="s">
        <v>44</v>
      </c>
      <c r="D1895" s="1" t="s">
        <v>18</v>
      </c>
      <c r="E1895" s="2">
        <v>45090.0</v>
      </c>
      <c r="F1895" s="2">
        <v>45094.0</v>
      </c>
      <c r="G1895" s="1">
        <v>37.0</v>
      </c>
      <c r="H1895" s="1">
        <v>279.2</v>
      </c>
      <c r="I1895" s="1" t="s">
        <v>15</v>
      </c>
      <c r="J1895" s="1">
        <v>1506.0</v>
      </c>
      <c r="K1895" s="1">
        <v>4.0</v>
      </c>
    </row>
    <row r="1896">
      <c r="A1896" s="1" t="s">
        <v>1942</v>
      </c>
      <c r="B1896" s="1" t="s">
        <v>39</v>
      </c>
      <c r="C1896" s="1" t="s">
        <v>54</v>
      </c>
      <c r="D1896" s="1" t="s">
        <v>18</v>
      </c>
      <c r="E1896" s="2">
        <v>45213.0</v>
      </c>
      <c r="F1896" s="2">
        <v>45219.0</v>
      </c>
      <c r="G1896" s="1">
        <v>21.6</v>
      </c>
      <c r="H1896" s="1">
        <v>334.73</v>
      </c>
      <c r="I1896" s="1" t="s">
        <v>15</v>
      </c>
      <c r="J1896" s="1">
        <v>2053.0</v>
      </c>
      <c r="K1896" s="1">
        <v>6.0</v>
      </c>
    </row>
    <row r="1897">
      <c r="A1897" s="1" t="s">
        <v>1943</v>
      </c>
      <c r="B1897" s="1" t="s">
        <v>35</v>
      </c>
      <c r="C1897" s="1" t="s">
        <v>81</v>
      </c>
      <c r="D1897" s="1" t="s">
        <v>14</v>
      </c>
      <c r="E1897" s="2">
        <v>45166.0</v>
      </c>
      <c r="F1897" s="2">
        <v>45169.0</v>
      </c>
      <c r="G1897" s="1">
        <v>40.7</v>
      </c>
      <c r="H1897" s="1">
        <v>175.45</v>
      </c>
      <c r="I1897" s="1" t="s">
        <v>15</v>
      </c>
      <c r="J1897" s="1">
        <v>1000.0</v>
      </c>
      <c r="K1897" s="1">
        <v>3.0</v>
      </c>
    </row>
    <row r="1898">
      <c r="A1898" s="1" t="s">
        <v>1944</v>
      </c>
      <c r="B1898" s="1" t="s">
        <v>51</v>
      </c>
      <c r="C1898" s="1" t="s">
        <v>57</v>
      </c>
      <c r="D1898" s="1" t="s">
        <v>32</v>
      </c>
      <c r="E1898" s="2">
        <v>45168.0</v>
      </c>
      <c r="F1898" s="2">
        <v>45176.0</v>
      </c>
      <c r="G1898" s="1">
        <v>84.8</v>
      </c>
      <c r="H1898" s="1">
        <v>383.33</v>
      </c>
      <c r="I1898" s="1" t="s">
        <v>15</v>
      </c>
      <c r="J1898" s="1">
        <v>2141.0</v>
      </c>
      <c r="K1898" s="1">
        <v>8.0</v>
      </c>
    </row>
    <row r="1899">
      <c r="A1899" s="1" t="s">
        <v>1945</v>
      </c>
      <c r="B1899" s="1" t="s">
        <v>39</v>
      </c>
      <c r="C1899" s="1" t="s">
        <v>24</v>
      </c>
      <c r="D1899" s="1" t="s">
        <v>37</v>
      </c>
      <c r="E1899" s="2">
        <v>45284.0</v>
      </c>
      <c r="F1899" s="2">
        <v>45289.0</v>
      </c>
      <c r="G1899" s="1">
        <v>13.7</v>
      </c>
      <c r="H1899" s="1">
        <v>328.21</v>
      </c>
      <c r="I1899" s="1" t="s">
        <v>15</v>
      </c>
      <c r="J1899" s="1">
        <v>2225.0</v>
      </c>
      <c r="K1899" s="1">
        <v>5.0</v>
      </c>
    </row>
    <row r="1900">
      <c r="A1900" s="1" t="s">
        <v>1946</v>
      </c>
      <c r="B1900" s="1" t="s">
        <v>35</v>
      </c>
      <c r="C1900" s="1" t="s">
        <v>54</v>
      </c>
      <c r="D1900" s="1" t="s">
        <v>42</v>
      </c>
      <c r="E1900" s="2">
        <v>45048.0</v>
      </c>
      <c r="F1900" s="2">
        <v>45051.0</v>
      </c>
      <c r="G1900" s="1">
        <v>20.5</v>
      </c>
      <c r="H1900" s="1">
        <v>171.02</v>
      </c>
      <c r="I1900" s="1" t="s">
        <v>15</v>
      </c>
      <c r="J1900" s="1">
        <v>1350.0</v>
      </c>
      <c r="K1900" s="1">
        <v>3.0</v>
      </c>
    </row>
    <row r="1901">
      <c r="A1901" s="1" t="s">
        <v>1947</v>
      </c>
      <c r="B1901" s="1" t="s">
        <v>49</v>
      </c>
      <c r="C1901" s="1" t="s">
        <v>70</v>
      </c>
      <c r="D1901" s="1" t="s">
        <v>59</v>
      </c>
      <c r="E1901" s="2">
        <v>45246.0</v>
      </c>
      <c r="F1901" s="2">
        <v>45252.0</v>
      </c>
      <c r="G1901" s="1">
        <v>9.2</v>
      </c>
      <c r="I1901" s="1" t="s">
        <v>15</v>
      </c>
      <c r="J1901" s="1">
        <v>2393.0</v>
      </c>
      <c r="K1901" s="1">
        <v>6.0</v>
      </c>
    </row>
    <row r="1902">
      <c r="A1902" s="1" t="s">
        <v>1948</v>
      </c>
      <c r="B1902" s="1" t="s">
        <v>49</v>
      </c>
      <c r="C1902" s="1" t="s">
        <v>17</v>
      </c>
      <c r="D1902" s="1" t="s">
        <v>18</v>
      </c>
      <c r="E1902" s="2">
        <v>45272.0</v>
      </c>
      <c r="F1902" s="2">
        <v>45282.0</v>
      </c>
      <c r="G1902" s="1">
        <v>78.2</v>
      </c>
      <c r="H1902" s="1">
        <v>211.42</v>
      </c>
      <c r="I1902" s="1" t="s">
        <v>47</v>
      </c>
      <c r="J1902" s="1">
        <v>620.0</v>
      </c>
      <c r="K1902" s="1">
        <v>2.0</v>
      </c>
    </row>
    <row r="1903">
      <c r="A1903" s="1" t="s">
        <v>1949</v>
      </c>
      <c r="B1903" s="1" t="s">
        <v>30</v>
      </c>
      <c r="C1903" s="1" t="s">
        <v>24</v>
      </c>
      <c r="D1903" s="1" t="s">
        <v>37</v>
      </c>
      <c r="E1903" s="2">
        <v>45059.0</v>
      </c>
      <c r="F1903" s="2">
        <v>45064.0</v>
      </c>
      <c r="G1903" s="1">
        <v>17.2</v>
      </c>
      <c r="H1903" s="1">
        <v>247.67</v>
      </c>
      <c r="I1903" s="1" t="s">
        <v>15</v>
      </c>
      <c r="J1903" s="1">
        <v>2018.0</v>
      </c>
      <c r="K1903" s="1">
        <v>5.0</v>
      </c>
    </row>
    <row r="1904">
      <c r="A1904" s="1" t="s">
        <v>1950</v>
      </c>
      <c r="B1904" s="1" t="s">
        <v>56</v>
      </c>
      <c r="C1904" s="1" t="s">
        <v>57</v>
      </c>
      <c r="D1904" s="1" t="s">
        <v>37</v>
      </c>
      <c r="E1904" s="2">
        <v>45115.0</v>
      </c>
      <c r="F1904" s="2">
        <v>45119.0</v>
      </c>
      <c r="G1904" s="1">
        <v>14.7</v>
      </c>
      <c r="H1904" s="1">
        <v>243.7</v>
      </c>
      <c r="I1904" s="1" t="s">
        <v>15</v>
      </c>
      <c r="J1904" s="1">
        <v>1949.0</v>
      </c>
      <c r="K1904" s="1">
        <v>4.0</v>
      </c>
    </row>
    <row r="1905">
      <c r="A1905" s="1" t="s">
        <v>1951</v>
      </c>
      <c r="B1905" s="1" t="s">
        <v>39</v>
      </c>
      <c r="C1905" s="1" t="s">
        <v>17</v>
      </c>
      <c r="D1905" s="1" t="s">
        <v>32</v>
      </c>
      <c r="E1905" s="2">
        <v>45058.0</v>
      </c>
      <c r="F1905" s="2">
        <v>45061.0</v>
      </c>
      <c r="G1905" s="1">
        <v>18.9</v>
      </c>
      <c r="H1905" s="1">
        <v>122.95</v>
      </c>
      <c r="I1905" s="1" t="s">
        <v>15</v>
      </c>
      <c r="J1905" s="1">
        <v>800.0</v>
      </c>
      <c r="K1905" s="1">
        <v>3.0</v>
      </c>
    </row>
    <row r="1906">
      <c r="A1906" s="1" t="s">
        <v>1952</v>
      </c>
      <c r="B1906" s="1" t="s">
        <v>39</v>
      </c>
      <c r="C1906" s="1" t="s">
        <v>40</v>
      </c>
      <c r="D1906" s="1" t="s">
        <v>32</v>
      </c>
      <c r="E1906" s="2">
        <v>44993.0</v>
      </c>
      <c r="F1906" s="2">
        <v>44998.0</v>
      </c>
      <c r="G1906" s="1">
        <v>8.1</v>
      </c>
      <c r="H1906" s="1">
        <v>290.02</v>
      </c>
      <c r="I1906" s="1" t="s">
        <v>15</v>
      </c>
      <c r="J1906" s="1">
        <v>2307.0</v>
      </c>
      <c r="K1906" s="1">
        <v>5.0</v>
      </c>
    </row>
    <row r="1907">
      <c r="A1907" s="1" t="s">
        <v>1953</v>
      </c>
      <c r="B1907" s="1" t="s">
        <v>49</v>
      </c>
      <c r="C1907" s="1" t="s">
        <v>40</v>
      </c>
      <c r="D1907" s="1" t="s">
        <v>42</v>
      </c>
      <c r="E1907" s="2">
        <v>44938.0</v>
      </c>
      <c r="F1907" s="2">
        <v>44944.0</v>
      </c>
      <c r="G1907" s="1">
        <v>44.3</v>
      </c>
      <c r="H1907" s="1">
        <v>311.3</v>
      </c>
      <c r="I1907" s="1" t="s">
        <v>15</v>
      </c>
      <c r="J1907" s="1">
        <v>2041.0</v>
      </c>
      <c r="K1907" s="1">
        <v>6.0</v>
      </c>
    </row>
    <row r="1908">
      <c r="A1908" s="1" t="s">
        <v>1954</v>
      </c>
      <c r="B1908" s="1" t="s">
        <v>35</v>
      </c>
      <c r="C1908" s="1" t="s">
        <v>31</v>
      </c>
      <c r="D1908" s="1" t="s">
        <v>18</v>
      </c>
      <c r="E1908" s="2">
        <v>45096.0</v>
      </c>
      <c r="F1908" s="2">
        <v>45099.0</v>
      </c>
      <c r="G1908" s="1">
        <v>59.9</v>
      </c>
      <c r="H1908" s="1">
        <v>183.69</v>
      </c>
      <c r="I1908" s="1" t="s">
        <v>15</v>
      </c>
      <c r="J1908" s="1">
        <v>628.0</v>
      </c>
      <c r="K1908" s="1">
        <v>3.0</v>
      </c>
    </row>
    <row r="1909">
      <c r="A1909" s="1" t="s">
        <v>1955</v>
      </c>
      <c r="B1909" s="1" t="s">
        <v>56</v>
      </c>
      <c r="C1909" s="1" t="s">
        <v>36</v>
      </c>
      <c r="D1909" s="1" t="s">
        <v>42</v>
      </c>
      <c r="E1909" s="2">
        <v>44941.0</v>
      </c>
      <c r="F1909" s="2">
        <v>44948.0</v>
      </c>
      <c r="G1909" s="1">
        <v>8.8</v>
      </c>
      <c r="H1909" s="1">
        <v>210.56</v>
      </c>
      <c r="I1909" s="1" t="s">
        <v>60</v>
      </c>
      <c r="J1909" s="1">
        <v>1852.0</v>
      </c>
      <c r="K1909" s="1">
        <v>7.0</v>
      </c>
    </row>
    <row r="1910">
      <c r="A1910" s="1" t="s">
        <v>1956</v>
      </c>
      <c r="B1910" s="1" t="s">
        <v>35</v>
      </c>
      <c r="C1910" s="1" t="s">
        <v>70</v>
      </c>
      <c r="D1910" s="1" t="s">
        <v>32</v>
      </c>
      <c r="E1910" s="2">
        <v>44987.0</v>
      </c>
      <c r="F1910" s="2">
        <v>44989.0</v>
      </c>
      <c r="G1910" s="1">
        <v>10.5</v>
      </c>
      <c r="H1910" s="1">
        <v>33.67</v>
      </c>
      <c r="I1910" s="1" t="s">
        <v>15</v>
      </c>
      <c r="J1910" s="1">
        <v>162.0</v>
      </c>
      <c r="K1910" s="1">
        <v>2.0</v>
      </c>
    </row>
    <row r="1911">
      <c r="A1911" s="1" t="s">
        <v>1957</v>
      </c>
      <c r="B1911" s="1" t="s">
        <v>35</v>
      </c>
      <c r="C1911" s="1" t="s">
        <v>44</v>
      </c>
      <c r="D1911" s="1" t="s">
        <v>37</v>
      </c>
      <c r="E1911" s="2">
        <v>45063.0</v>
      </c>
      <c r="F1911" s="2">
        <v>45069.0</v>
      </c>
      <c r="G1911" s="1">
        <v>16.6</v>
      </c>
      <c r="H1911" s="1">
        <v>256.68</v>
      </c>
      <c r="I1911" s="1" t="s">
        <v>67</v>
      </c>
      <c r="J1911" s="1">
        <v>1995.0</v>
      </c>
      <c r="K1911" s="1">
        <v>6.0</v>
      </c>
    </row>
    <row r="1912">
      <c r="A1912" s="1" t="s">
        <v>1958</v>
      </c>
      <c r="B1912" s="1" t="s">
        <v>12</v>
      </c>
      <c r="C1912" s="1" t="s">
        <v>57</v>
      </c>
      <c r="D1912" s="1" t="s">
        <v>18</v>
      </c>
      <c r="E1912" s="2">
        <v>45184.0</v>
      </c>
      <c r="F1912" s="2">
        <v>45193.0</v>
      </c>
      <c r="G1912" s="1">
        <v>23.5</v>
      </c>
      <c r="H1912" s="1">
        <v>213.18</v>
      </c>
      <c r="I1912" s="1" t="s">
        <v>15</v>
      </c>
      <c r="J1912" s="1">
        <v>1469.0</v>
      </c>
      <c r="K1912" s="1">
        <v>9.0</v>
      </c>
    </row>
    <row r="1913">
      <c r="A1913" s="1" t="s">
        <v>1959</v>
      </c>
      <c r="B1913" s="1" t="s">
        <v>35</v>
      </c>
      <c r="C1913" s="1" t="s">
        <v>81</v>
      </c>
      <c r="D1913" s="1" t="s">
        <v>32</v>
      </c>
      <c r="E1913" s="2">
        <v>44955.0</v>
      </c>
      <c r="F1913" s="2">
        <v>44959.0</v>
      </c>
      <c r="G1913" s="1">
        <v>34.9</v>
      </c>
      <c r="H1913" s="1">
        <v>162.44</v>
      </c>
      <c r="I1913" s="1" t="s">
        <v>15</v>
      </c>
      <c r="J1913" s="1">
        <v>1000.0</v>
      </c>
      <c r="K1913" s="1">
        <v>4.0</v>
      </c>
    </row>
    <row r="1914">
      <c r="A1914" s="1" t="s">
        <v>1960</v>
      </c>
      <c r="B1914" s="1" t="s">
        <v>20</v>
      </c>
      <c r="C1914" s="1" t="s">
        <v>36</v>
      </c>
      <c r="D1914" s="1" t="s">
        <v>14</v>
      </c>
      <c r="E1914" s="2">
        <v>45067.0</v>
      </c>
      <c r="F1914" s="2">
        <v>45074.0</v>
      </c>
      <c r="G1914" s="1">
        <v>14.6</v>
      </c>
      <c r="H1914" s="1">
        <v>1597.99</v>
      </c>
      <c r="I1914" s="1" t="s">
        <v>15</v>
      </c>
      <c r="J1914" s="1">
        <v>2187.0</v>
      </c>
      <c r="K1914" s="1">
        <v>7.0</v>
      </c>
    </row>
    <row r="1915">
      <c r="A1915" s="1" t="s">
        <v>1961</v>
      </c>
      <c r="B1915" s="1" t="s">
        <v>51</v>
      </c>
      <c r="C1915" s="1" t="s">
        <v>54</v>
      </c>
      <c r="D1915" s="1" t="s">
        <v>42</v>
      </c>
      <c r="E1915" s="2">
        <v>44963.0</v>
      </c>
      <c r="F1915" s="2">
        <v>44967.0</v>
      </c>
      <c r="G1915" s="1">
        <v>49.0</v>
      </c>
      <c r="H1915" s="1">
        <v>265.52</v>
      </c>
      <c r="I1915" s="1" t="s">
        <v>15</v>
      </c>
      <c r="J1915" s="1">
        <v>1875.0</v>
      </c>
      <c r="K1915" s="1">
        <v>4.0</v>
      </c>
    </row>
    <row r="1916">
      <c r="A1916" s="1" t="s">
        <v>1962</v>
      </c>
      <c r="B1916" s="1" t="s">
        <v>39</v>
      </c>
      <c r="C1916" s="1" t="s">
        <v>21</v>
      </c>
      <c r="D1916" s="1" t="s">
        <v>37</v>
      </c>
      <c r="E1916" s="2">
        <v>45205.0</v>
      </c>
      <c r="F1916" s="2">
        <v>45209.0</v>
      </c>
      <c r="G1916" s="1">
        <v>82.4</v>
      </c>
      <c r="H1916" s="1">
        <v>279.42</v>
      </c>
      <c r="I1916" s="1" t="s">
        <v>15</v>
      </c>
      <c r="J1916" s="1">
        <v>1705.0</v>
      </c>
      <c r="K1916" s="1">
        <v>4.0</v>
      </c>
    </row>
    <row r="1917">
      <c r="A1917" s="1" t="s">
        <v>1963</v>
      </c>
      <c r="B1917" s="1" t="s">
        <v>27</v>
      </c>
      <c r="C1917" s="1" t="s">
        <v>31</v>
      </c>
      <c r="D1917" s="1" t="s">
        <v>59</v>
      </c>
      <c r="E1917" s="2">
        <v>45147.0</v>
      </c>
      <c r="F1917" s="2">
        <v>45151.0</v>
      </c>
      <c r="G1917" s="1">
        <v>23.5</v>
      </c>
      <c r="H1917" s="1">
        <v>79.71</v>
      </c>
      <c r="I1917" s="1" t="s">
        <v>15</v>
      </c>
      <c r="J1917" s="1">
        <v>409.0</v>
      </c>
      <c r="K1917" s="1">
        <v>4.0</v>
      </c>
    </row>
    <row r="1918">
      <c r="A1918" s="1" t="s">
        <v>1964</v>
      </c>
      <c r="B1918" s="1" t="s">
        <v>49</v>
      </c>
      <c r="C1918" s="1" t="s">
        <v>24</v>
      </c>
      <c r="D1918" s="1" t="s">
        <v>59</v>
      </c>
      <c r="E1918" s="2">
        <v>45092.0</v>
      </c>
      <c r="F1918" s="2">
        <v>45094.0</v>
      </c>
      <c r="G1918" s="1">
        <v>17.2</v>
      </c>
      <c r="H1918" s="1">
        <v>84.6</v>
      </c>
      <c r="I1918" s="1" t="s">
        <v>15</v>
      </c>
      <c r="J1918" s="1">
        <v>513.0</v>
      </c>
      <c r="K1918" s="1">
        <v>2.0</v>
      </c>
    </row>
    <row r="1919">
      <c r="A1919" s="1" t="s">
        <v>1965</v>
      </c>
      <c r="B1919" s="1" t="s">
        <v>23</v>
      </c>
      <c r="C1919" s="1" t="s">
        <v>81</v>
      </c>
      <c r="D1919" s="1" t="s">
        <v>42</v>
      </c>
      <c r="E1919" s="2">
        <v>45033.0</v>
      </c>
      <c r="F1919" s="2">
        <v>45040.0</v>
      </c>
      <c r="G1919" s="1">
        <v>21.1</v>
      </c>
      <c r="H1919" s="1">
        <v>256.12</v>
      </c>
      <c r="I1919" s="1" t="s">
        <v>15</v>
      </c>
      <c r="J1919" s="1">
        <v>1974.0</v>
      </c>
      <c r="K1919" s="1">
        <v>7.0</v>
      </c>
    </row>
    <row r="1920">
      <c r="A1920" s="1" t="s">
        <v>1966</v>
      </c>
      <c r="B1920" s="1" t="s">
        <v>51</v>
      </c>
      <c r="C1920" s="1" t="s">
        <v>46</v>
      </c>
      <c r="D1920" s="1" t="s">
        <v>59</v>
      </c>
      <c r="E1920" s="2">
        <v>45268.0</v>
      </c>
      <c r="F1920" s="2">
        <v>45271.0</v>
      </c>
      <c r="G1920" s="1">
        <v>6.7</v>
      </c>
      <c r="H1920" s="1">
        <v>42.11</v>
      </c>
      <c r="I1920" s="1" t="s">
        <v>47</v>
      </c>
      <c r="J1920" s="1">
        <v>215.0</v>
      </c>
      <c r="K1920" s="1">
        <v>1.0</v>
      </c>
    </row>
    <row r="1921">
      <c r="A1921" s="1" t="s">
        <v>1967</v>
      </c>
      <c r="B1921" s="1" t="s">
        <v>56</v>
      </c>
      <c r="C1921" s="1" t="s">
        <v>24</v>
      </c>
      <c r="D1921" s="1" t="s">
        <v>25</v>
      </c>
      <c r="E1921" s="2">
        <v>45037.0</v>
      </c>
      <c r="F1921" s="2">
        <v>45039.0</v>
      </c>
      <c r="G1921" s="1">
        <v>17.4</v>
      </c>
      <c r="H1921" s="1">
        <v>59.13</v>
      </c>
      <c r="I1921" s="1" t="s">
        <v>15</v>
      </c>
      <c r="J1921" s="1">
        <v>284.0</v>
      </c>
      <c r="K1921" s="1">
        <v>2.0</v>
      </c>
    </row>
    <row r="1922">
      <c r="A1922" s="1" t="s">
        <v>1968</v>
      </c>
      <c r="B1922" s="1" t="s">
        <v>20</v>
      </c>
      <c r="C1922" s="1" t="s">
        <v>36</v>
      </c>
      <c r="D1922" s="1" t="s">
        <v>32</v>
      </c>
      <c r="E1922" s="2">
        <v>45231.0</v>
      </c>
      <c r="F1922" s="2">
        <v>45234.0</v>
      </c>
      <c r="G1922" s="1">
        <v>31.2</v>
      </c>
      <c r="H1922" s="1">
        <v>228.61</v>
      </c>
      <c r="I1922" s="1" t="s">
        <v>60</v>
      </c>
      <c r="J1922" s="1">
        <v>1128.0</v>
      </c>
      <c r="K1922" s="1">
        <v>3.0</v>
      </c>
    </row>
    <row r="1923">
      <c r="A1923" s="1" t="s">
        <v>1969</v>
      </c>
      <c r="B1923" s="1" t="s">
        <v>39</v>
      </c>
      <c r="C1923" s="1" t="s">
        <v>13</v>
      </c>
      <c r="D1923" s="1" t="s">
        <v>42</v>
      </c>
      <c r="E1923" s="2">
        <v>45179.0</v>
      </c>
      <c r="F1923" s="2">
        <v>45180.0</v>
      </c>
      <c r="G1923" s="1">
        <v>25.7</v>
      </c>
      <c r="H1923" s="1">
        <v>55.3</v>
      </c>
      <c r="I1923" s="1" t="s">
        <v>15</v>
      </c>
      <c r="J1923" s="1">
        <v>231.0</v>
      </c>
      <c r="K1923" s="1">
        <v>1.0</v>
      </c>
    </row>
    <row r="1924">
      <c r="A1924" s="1" t="s">
        <v>1970</v>
      </c>
      <c r="B1924" s="1" t="s">
        <v>12</v>
      </c>
      <c r="C1924" s="1" t="s">
        <v>81</v>
      </c>
      <c r="D1924" s="1" t="s">
        <v>25</v>
      </c>
      <c r="E1924" s="2">
        <v>44955.0</v>
      </c>
      <c r="F1924" s="2">
        <v>44959.0</v>
      </c>
      <c r="G1924" s="1">
        <v>35.6</v>
      </c>
      <c r="H1924" s="1">
        <v>107.89</v>
      </c>
      <c r="I1924" s="1" t="s">
        <v>15</v>
      </c>
      <c r="J1924" s="1">
        <v>542.0</v>
      </c>
      <c r="K1924" s="1">
        <v>4.0</v>
      </c>
    </row>
    <row r="1925">
      <c r="A1925" s="1" t="s">
        <v>1971</v>
      </c>
      <c r="B1925" s="1" t="s">
        <v>56</v>
      </c>
      <c r="C1925" s="1" t="s">
        <v>31</v>
      </c>
      <c r="D1925" s="1" t="s">
        <v>25</v>
      </c>
      <c r="E1925" s="2">
        <v>45092.0</v>
      </c>
      <c r="F1925" s="2">
        <v>45093.0</v>
      </c>
      <c r="G1925" s="1">
        <v>29.4</v>
      </c>
      <c r="H1925" s="1">
        <v>116.46</v>
      </c>
      <c r="I1925" s="1" t="s">
        <v>15</v>
      </c>
      <c r="J1925" s="1">
        <v>636.0</v>
      </c>
      <c r="K1925" s="1">
        <v>1.0</v>
      </c>
    </row>
    <row r="1926">
      <c r="A1926" s="1" t="s">
        <v>1972</v>
      </c>
      <c r="B1926" s="1" t="s">
        <v>51</v>
      </c>
      <c r="C1926" s="1" t="s">
        <v>36</v>
      </c>
      <c r="D1926" s="1" t="s">
        <v>59</v>
      </c>
      <c r="E1926" s="2">
        <v>45140.0</v>
      </c>
      <c r="F1926" s="2">
        <v>45145.0</v>
      </c>
      <c r="G1926" s="1">
        <v>16.7</v>
      </c>
      <c r="H1926" s="1">
        <v>179.65</v>
      </c>
      <c r="I1926" s="1" t="s">
        <v>15</v>
      </c>
      <c r="J1926" s="1">
        <v>1438.0</v>
      </c>
      <c r="K1926" s="1">
        <v>5.0</v>
      </c>
    </row>
    <row r="1927">
      <c r="A1927" s="1" t="s">
        <v>1973</v>
      </c>
      <c r="B1927" s="1" t="s">
        <v>23</v>
      </c>
      <c r="C1927" s="1" t="s">
        <v>52</v>
      </c>
      <c r="D1927" s="1" t="s">
        <v>37</v>
      </c>
      <c r="E1927" s="2">
        <v>45100.0</v>
      </c>
      <c r="F1927" s="2">
        <v>45102.0</v>
      </c>
      <c r="G1927" s="1">
        <v>7.2</v>
      </c>
      <c r="H1927" s="1">
        <v>97.04</v>
      </c>
      <c r="I1927" s="1" t="s">
        <v>15</v>
      </c>
      <c r="J1927" s="1">
        <v>822.0</v>
      </c>
      <c r="K1927" s="1">
        <v>2.0</v>
      </c>
    </row>
    <row r="1928">
      <c r="A1928" s="1" t="s">
        <v>1974</v>
      </c>
      <c r="B1928" s="1" t="s">
        <v>39</v>
      </c>
      <c r="C1928" s="1" t="s">
        <v>52</v>
      </c>
      <c r="D1928" s="1" t="s">
        <v>37</v>
      </c>
      <c r="E1928" s="2">
        <v>45210.0</v>
      </c>
      <c r="F1928" s="2">
        <v>45213.0</v>
      </c>
      <c r="G1928" s="1">
        <v>11.7</v>
      </c>
      <c r="H1928" s="1">
        <v>94.37</v>
      </c>
      <c r="I1928" s="1" t="s">
        <v>15</v>
      </c>
      <c r="J1928" s="1">
        <v>744.0</v>
      </c>
      <c r="K1928" s="1">
        <v>3.0</v>
      </c>
    </row>
    <row r="1929">
      <c r="A1929" s="1" t="s">
        <v>1975</v>
      </c>
      <c r="B1929" s="1" t="s">
        <v>12</v>
      </c>
      <c r="C1929" s="1" t="s">
        <v>36</v>
      </c>
      <c r="D1929" s="1" t="s">
        <v>14</v>
      </c>
      <c r="E1929" s="2">
        <v>45133.0</v>
      </c>
      <c r="F1929" s="2">
        <v>45138.0</v>
      </c>
      <c r="G1929" s="1">
        <v>27.6</v>
      </c>
      <c r="H1929" s="1">
        <v>242.8</v>
      </c>
      <c r="I1929" s="1" t="s">
        <v>15</v>
      </c>
      <c r="J1929" s="1">
        <v>1549.0</v>
      </c>
      <c r="K1929" s="1">
        <v>5.0</v>
      </c>
    </row>
    <row r="1930">
      <c r="A1930" s="1" t="s">
        <v>1976</v>
      </c>
      <c r="B1930" s="1" t="s">
        <v>20</v>
      </c>
      <c r="C1930" s="1" t="s">
        <v>52</v>
      </c>
      <c r="D1930" s="1" t="s">
        <v>42</v>
      </c>
      <c r="E1930" s="2">
        <v>44957.0</v>
      </c>
      <c r="F1930" s="2">
        <v>44960.0</v>
      </c>
      <c r="G1930" s="1">
        <v>20.5</v>
      </c>
      <c r="H1930" s="1">
        <v>75.98</v>
      </c>
      <c r="I1930" s="1" t="s">
        <v>15</v>
      </c>
      <c r="J1930" s="1">
        <v>373.0</v>
      </c>
      <c r="K1930" s="1">
        <v>3.0</v>
      </c>
    </row>
    <row r="1931">
      <c r="A1931" s="1" t="s">
        <v>1977</v>
      </c>
      <c r="B1931" s="1" t="s">
        <v>27</v>
      </c>
      <c r="C1931" s="1" t="s">
        <v>54</v>
      </c>
      <c r="D1931" s="1" t="s">
        <v>42</v>
      </c>
      <c r="E1931" s="2">
        <v>45038.0</v>
      </c>
      <c r="F1931" s="2">
        <v>45044.0</v>
      </c>
      <c r="G1931" s="1">
        <v>41.0</v>
      </c>
      <c r="H1931" s="1">
        <v>321.15</v>
      </c>
      <c r="I1931" s="1" t="s">
        <v>15</v>
      </c>
      <c r="J1931" s="1">
        <v>2478.0</v>
      </c>
      <c r="K1931" s="1">
        <v>6.0</v>
      </c>
    </row>
    <row r="1932">
      <c r="A1932" s="1" t="s">
        <v>1978</v>
      </c>
      <c r="B1932" s="1" t="s">
        <v>12</v>
      </c>
      <c r="C1932" s="1" t="s">
        <v>24</v>
      </c>
      <c r="D1932" s="1" t="s">
        <v>25</v>
      </c>
      <c r="E1932" s="2">
        <v>45020.0</v>
      </c>
      <c r="F1932" s="2">
        <v>45021.0</v>
      </c>
      <c r="G1932" s="1">
        <v>13.8</v>
      </c>
      <c r="H1932" s="1">
        <v>30.2</v>
      </c>
      <c r="I1932" s="1" t="s">
        <v>15</v>
      </c>
      <c r="J1932" s="1">
        <v>142.0</v>
      </c>
      <c r="K1932" s="1">
        <v>1.0</v>
      </c>
    </row>
    <row r="1933">
      <c r="A1933" s="1" t="s">
        <v>1979</v>
      </c>
      <c r="B1933" s="1" t="s">
        <v>20</v>
      </c>
      <c r="C1933" s="1" t="s">
        <v>24</v>
      </c>
      <c r="D1933" s="1" t="s">
        <v>59</v>
      </c>
      <c r="E1933" s="2">
        <v>45180.0</v>
      </c>
      <c r="F1933" s="2">
        <v>45183.0</v>
      </c>
      <c r="G1933" s="1">
        <v>34.2</v>
      </c>
      <c r="H1933" s="1">
        <v>156.85</v>
      </c>
      <c r="I1933" s="1" t="s">
        <v>15</v>
      </c>
      <c r="J1933" s="1">
        <v>1135.0</v>
      </c>
      <c r="K1933" s="1">
        <v>3.0</v>
      </c>
    </row>
    <row r="1934">
      <c r="A1934" s="1" t="s">
        <v>1980</v>
      </c>
      <c r="B1934" s="1" t="s">
        <v>23</v>
      </c>
      <c r="C1934" s="1" t="s">
        <v>81</v>
      </c>
      <c r="D1934" s="1" t="s">
        <v>18</v>
      </c>
      <c r="E1934" s="2">
        <v>45271.0</v>
      </c>
      <c r="F1934" s="2">
        <v>45274.0</v>
      </c>
      <c r="G1934" s="1">
        <v>10.4</v>
      </c>
      <c r="I1934" s="1" t="s">
        <v>15</v>
      </c>
      <c r="J1934" s="1">
        <v>1467.0</v>
      </c>
      <c r="K1934" s="1">
        <v>3.0</v>
      </c>
    </row>
    <row r="1935">
      <c r="A1935" s="1" t="s">
        <v>1981</v>
      </c>
      <c r="B1935" s="1" t="s">
        <v>56</v>
      </c>
      <c r="C1935" s="1" t="s">
        <v>54</v>
      </c>
      <c r="D1935" s="1" t="s">
        <v>59</v>
      </c>
      <c r="E1935" s="2">
        <v>45142.0</v>
      </c>
      <c r="F1935" s="2">
        <v>45148.0</v>
      </c>
      <c r="G1935" s="1">
        <v>20.3</v>
      </c>
      <c r="H1935" s="1">
        <v>295.36</v>
      </c>
      <c r="I1935" s="1" t="s">
        <v>15</v>
      </c>
      <c r="J1935" s="1">
        <v>2353.0</v>
      </c>
      <c r="K1935" s="1">
        <v>6.0</v>
      </c>
    </row>
    <row r="1936">
      <c r="A1936" s="1" t="s">
        <v>1982</v>
      </c>
      <c r="B1936" s="1" t="s">
        <v>39</v>
      </c>
      <c r="C1936" s="1" t="s">
        <v>40</v>
      </c>
      <c r="D1936" s="1" t="s">
        <v>42</v>
      </c>
      <c r="E1936" s="2">
        <v>44988.0</v>
      </c>
      <c r="F1936" s="2">
        <v>44991.0</v>
      </c>
      <c r="G1936" s="1">
        <v>9.9</v>
      </c>
      <c r="H1936" s="1">
        <v>161.25</v>
      </c>
      <c r="I1936" s="1" t="s">
        <v>15</v>
      </c>
      <c r="J1936" s="1">
        <v>1163.0</v>
      </c>
      <c r="K1936" s="1">
        <v>3.0</v>
      </c>
    </row>
    <row r="1937">
      <c r="A1937" s="1" t="s">
        <v>1983</v>
      </c>
      <c r="B1937" s="1" t="s">
        <v>35</v>
      </c>
      <c r="C1937" s="1" t="s">
        <v>40</v>
      </c>
      <c r="D1937" s="1" t="s">
        <v>37</v>
      </c>
      <c r="E1937" s="2">
        <v>45103.0</v>
      </c>
      <c r="F1937" s="2">
        <v>45104.0</v>
      </c>
      <c r="G1937" s="1">
        <v>9.5</v>
      </c>
      <c r="H1937" s="1">
        <v>43.35</v>
      </c>
      <c r="I1937" s="1" t="s">
        <v>15</v>
      </c>
      <c r="J1937" s="1">
        <v>283.0</v>
      </c>
      <c r="K1937" s="1">
        <v>1.0</v>
      </c>
    </row>
    <row r="1938">
      <c r="A1938" s="1" t="s">
        <v>1984</v>
      </c>
      <c r="B1938" s="1" t="s">
        <v>30</v>
      </c>
      <c r="C1938" s="1" t="s">
        <v>28</v>
      </c>
      <c r="D1938" s="1" t="s">
        <v>37</v>
      </c>
      <c r="E1938" s="2">
        <v>45260.0</v>
      </c>
      <c r="F1938" s="2">
        <v>45263.0</v>
      </c>
      <c r="G1938" s="1">
        <v>27.0</v>
      </c>
      <c r="H1938" s="1">
        <v>188.63</v>
      </c>
      <c r="I1938" s="1" t="s">
        <v>15</v>
      </c>
      <c r="J1938" s="1">
        <v>1068.0</v>
      </c>
      <c r="K1938" s="1">
        <v>3.0</v>
      </c>
    </row>
    <row r="1939">
      <c r="A1939" s="1" t="s">
        <v>1985</v>
      </c>
      <c r="B1939" s="1" t="s">
        <v>49</v>
      </c>
      <c r="C1939" s="1" t="s">
        <v>46</v>
      </c>
      <c r="D1939" s="1" t="s">
        <v>37</v>
      </c>
      <c r="E1939" s="2">
        <v>45276.0</v>
      </c>
      <c r="F1939" s="2">
        <v>45281.0</v>
      </c>
      <c r="G1939" s="1">
        <v>12.9</v>
      </c>
      <c r="H1939" s="1">
        <v>305.45</v>
      </c>
      <c r="I1939" s="1" t="s">
        <v>15</v>
      </c>
      <c r="J1939" s="1">
        <v>1875.0</v>
      </c>
      <c r="K1939" s="1">
        <v>5.0</v>
      </c>
    </row>
    <row r="1940">
      <c r="A1940" s="1" t="s">
        <v>1986</v>
      </c>
      <c r="B1940" s="1" t="s">
        <v>20</v>
      </c>
      <c r="C1940" s="1" t="s">
        <v>40</v>
      </c>
      <c r="D1940" s="1" t="s">
        <v>32</v>
      </c>
      <c r="E1940" s="2">
        <v>45251.0</v>
      </c>
      <c r="F1940" s="2">
        <v>45258.0</v>
      </c>
      <c r="G1940" s="1">
        <v>61.7</v>
      </c>
      <c r="H1940" s="1">
        <v>455.69</v>
      </c>
      <c r="I1940" s="1" t="s">
        <v>15</v>
      </c>
      <c r="J1940" s="1">
        <v>2430.0</v>
      </c>
      <c r="K1940" s="1">
        <v>7.0</v>
      </c>
    </row>
    <row r="1941">
      <c r="A1941" s="1" t="s">
        <v>1987</v>
      </c>
      <c r="B1941" s="1" t="s">
        <v>27</v>
      </c>
      <c r="C1941" s="1" t="s">
        <v>36</v>
      </c>
      <c r="D1941" s="1" t="s">
        <v>42</v>
      </c>
      <c r="E1941" s="2">
        <v>45030.0</v>
      </c>
      <c r="F1941" s="2">
        <v>45032.0</v>
      </c>
      <c r="G1941" s="1">
        <v>25.3</v>
      </c>
      <c r="H1941" s="1">
        <v>92.95</v>
      </c>
      <c r="I1941" s="1" t="s">
        <v>15</v>
      </c>
      <c r="J1941" s="1">
        <v>505.0</v>
      </c>
      <c r="K1941" s="1">
        <v>2.0</v>
      </c>
    </row>
    <row r="1942">
      <c r="A1942" s="1" t="s">
        <v>1988</v>
      </c>
      <c r="B1942" s="1" t="s">
        <v>20</v>
      </c>
      <c r="C1942" s="1" t="s">
        <v>24</v>
      </c>
      <c r="D1942" s="1" t="s">
        <v>25</v>
      </c>
      <c r="E1942" s="2">
        <v>45112.0</v>
      </c>
      <c r="F1942" s="2">
        <v>45117.0</v>
      </c>
      <c r="G1942" s="1">
        <v>26.4</v>
      </c>
      <c r="H1942" s="1">
        <v>161.78</v>
      </c>
      <c r="I1942" s="1" t="s">
        <v>15</v>
      </c>
      <c r="J1942" s="1">
        <v>1135.0</v>
      </c>
      <c r="K1942" s="1">
        <v>5.0</v>
      </c>
    </row>
    <row r="1943">
      <c r="A1943" s="1" t="s">
        <v>1989</v>
      </c>
      <c r="B1943" s="1" t="s">
        <v>30</v>
      </c>
      <c r="C1943" s="1" t="s">
        <v>57</v>
      </c>
      <c r="D1943" s="1" t="s">
        <v>59</v>
      </c>
      <c r="E1943" s="2">
        <v>45095.0</v>
      </c>
      <c r="F1943" s="2">
        <v>45099.0</v>
      </c>
      <c r="G1943" s="1">
        <v>69.0</v>
      </c>
      <c r="H1943" s="1">
        <v>302.62</v>
      </c>
      <c r="I1943" s="1" t="s">
        <v>60</v>
      </c>
      <c r="J1943" s="1">
        <v>1868.0</v>
      </c>
      <c r="K1943" s="1">
        <v>4.0</v>
      </c>
    </row>
    <row r="1944">
      <c r="A1944" s="1" t="s">
        <v>1990</v>
      </c>
      <c r="B1944" s="1" t="s">
        <v>30</v>
      </c>
      <c r="C1944" s="1" t="s">
        <v>36</v>
      </c>
      <c r="D1944" s="1" t="s">
        <v>59</v>
      </c>
      <c r="E1944" s="2">
        <v>45223.0</v>
      </c>
      <c r="F1944" s="2">
        <v>45230.0</v>
      </c>
      <c r="G1944" s="1">
        <v>17.0</v>
      </c>
      <c r="H1944" s="1">
        <v>283.07</v>
      </c>
      <c r="I1944" s="1" t="s">
        <v>15</v>
      </c>
      <c r="J1944" s="1">
        <v>2191.0</v>
      </c>
      <c r="K1944" s="1">
        <v>7.0</v>
      </c>
    </row>
    <row r="1945">
      <c r="A1945" s="1" t="s">
        <v>1991</v>
      </c>
      <c r="B1945" s="1" t="s">
        <v>49</v>
      </c>
      <c r="C1945" s="1" t="s">
        <v>44</v>
      </c>
      <c r="D1945" s="1" t="s">
        <v>59</v>
      </c>
      <c r="E1945" s="2">
        <v>45169.0</v>
      </c>
      <c r="F1945" s="2">
        <v>45171.0</v>
      </c>
      <c r="G1945" s="1">
        <v>18.0</v>
      </c>
      <c r="I1945" s="1" t="s">
        <v>15</v>
      </c>
      <c r="J1945" s="1">
        <v>971.0</v>
      </c>
      <c r="K1945" s="1">
        <v>2.0</v>
      </c>
    </row>
    <row r="1946">
      <c r="A1946" s="1" t="s">
        <v>1992</v>
      </c>
      <c r="B1946" s="1" t="s">
        <v>20</v>
      </c>
      <c r="C1946" s="1" t="s">
        <v>31</v>
      </c>
      <c r="D1946" s="1" t="s">
        <v>14</v>
      </c>
      <c r="E1946" s="2">
        <v>45289.0</v>
      </c>
      <c r="F1946" s="2">
        <v>45295.0</v>
      </c>
      <c r="G1946" s="1">
        <v>15.9</v>
      </c>
      <c r="H1946" s="1">
        <v>329.11</v>
      </c>
      <c r="I1946" s="1" t="s">
        <v>15</v>
      </c>
      <c r="J1946" s="1">
        <v>1899.0</v>
      </c>
      <c r="K1946" s="1">
        <v>6.0</v>
      </c>
    </row>
    <row r="1947">
      <c r="A1947" s="1" t="s">
        <v>1993</v>
      </c>
      <c r="B1947" s="1" t="s">
        <v>27</v>
      </c>
      <c r="C1947" s="1" t="s">
        <v>44</v>
      </c>
      <c r="D1947" s="1" t="s">
        <v>42</v>
      </c>
      <c r="E1947" s="2">
        <v>44983.0</v>
      </c>
      <c r="F1947" s="2">
        <v>44987.0</v>
      </c>
      <c r="G1947" s="1">
        <v>9.1</v>
      </c>
      <c r="H1947" s="1">
        <v>210.06</v>
      </c>
      <c r="I1947" s="1" t="s">
        <v>15</v>
      </c>
      <c r="J1947" s="1">
        <v>1754.0</v>
      </c>
      <c r="K1947" s="1">
        <v>4.0</v>
      </c>
    </row>
    <row r="1948">
      <c r="A1948" s="1" t="s">
        <v>1994</v>
      </c>
      <c r="B1948" s="1" t="s">
        <v>51</v>
      </c>
      <c r="C1948" s="1" t="s">
        <v>21</v>
      </c>
      <c r="D1948" s="1" t="s">
        <v>25</v>
      </c>
      <c r="E1948" s="2">
        <v>45179.0</v>
      </c>
      <c r="F1948" s="2">
        <v>45182.0</v>
      </c>
      <c r="G1948" s="1">
        <v>17.5</v>
      </c>
      <c r="H1948" s="1">
        <v>138.84</v>
      </c>
      <c r="I1948" s="1" t="s">
        <v>62</v>
      </c>
      <c r="J1948" s="1">
        <v>956.0</v>
      </c>
      <c r="K1948" s="1">
        <v>3.0</v>
      </c>
    </row>
    <row r="1949">
      <c r="A1949" s="1" t="s">
        <v>1995</v>
      </c>
      <c r="B1949" s="1" t="s">
        <v>56</v>
      </c>
      <c r="C1949" s="1" t="s">
        <v>70</v>
      </c>
      <c r="D1949" s="1" t="s">
        <v>59</v>
      </c>
      <c r="E1949" s="2">
        <v>45134.0</v>
      </c>
      <c r="F1949" s="2">
        <v>45140.0</v>
      </c>
      <c r="G1949" s="1">
        <v>22.8</v>
      </c>
      <c r="H1949" s="1">
        <v>287.52</v>
      </c>
      <c r="I1949" s="1" t="s">
        <v>15</v>
      </c>
      <c r="J1949" s="1">
        <v>2114.0</v>
      </c>
      <c r="K1949" s="1">
        <v>6.0</v>
      </c>
    </row>
    <row r="1950">
      <c r="A1950" s="1" t="s">
        <v>1996</v>
      </c>
      <c r="B1950" s="1" t="s">
        <v>56</v>
      </c>
      <c r="C1950" s="1" t="s">
        <v>36</v>
      </c>
      <c r="D1950" s="1" t="s">
        <v>42</v>
      </c>
      <c r="E1950" s="2">
        <v>45182.0</v>
      </c>
      <c r="F1950" s="2">
        <v>45185.0</v>
      </c>
      <c r="G1950" s="1">
        <v>10.1</v>
      </c>
      <c r="H1950" s="1">
        <v>138.89</v>
      </c>
      <c r="I1950" s="1" t="s">
        <v>15</v>
      </c>
      <c r="J1950" s="1">
        <v>1084.0</v>
      </c>
      <c r="K1950" s="1">
        <v>3.0</v>
      </c>
    </row>
    <row r="1951">
      <c r="A1951" s="1" t="s">
        <v>1997</v>
      </c>
      <c r="B1951" s="1" t="s">
        <v>39</v>
      </c>
      <c r="C1951" s="1" t="s">
        <v>21</v>
      </c>
      <c r="D1951" s="1" t="s">
        <v>25</v>
      </c>
      <c r="E1951" s="2">
        <v>45038.0</v>
      </c>
      <c r="F1951" s="2">
        <v>45042.0</v>
      </c>
      <c r="G1951" s="1">
        <v>22.6</v>
      </c>
      <c r="H1951" s="1">
        <v>208.71</v>
      </c>
      <c r="I1951" s="1" t="s">
        <v>15</v>
      </c>
      <c r="J1951" s="1">
        <v>1375.0</v>
      </c>
      <c r="K1951" s="1">
        <v>4.0</v>
      </c>
    </row>
    <row r="1952">
      <c r="A1952" s="1" t="s">
        <v>1998</v>
      </c>
      <c r="B1952" s="1" t="s">
        <v>39</v>
      </c>
      <c r="C1952" s="1" t="s">
        <v>81</v>
      </c>
      <c r="D1952" s="1" t="s">
        <v>14</v>
      </c>
      <c r="E1952" s="2">
        <v>45093.0</v>
      </c>
      <c r="F1952" s="2">
        <v>45096.0</v>
      </c>
      <c r="G1952" s="1">
        <v>6.9</v>
      </c>
      <c r="H1952" s="1">
        <v>133.01</v>
      </c>
      <c r="I1952" s="1" t="s">
        <v>15</v>
      </c>
      <c r="J1952" s="1">
        <v>1030.0</v>
      </c>
      <c r="K1952" s="1">
        <v>3.0</v>
      </c>
    </row>
    <row r="1953">
      <c r="A1953" s="1" t="s">
        <v>1999</v>
      </c>
      <c r="B1953" s="1" t="s">
        <v>35</v>
      </c>
      <c r="C1953" s="1" t="s">
        <v>70</v>
      </c>
      <c r="D1953" s="1" t="s">
        <v>18</v>
      </c>
      <c r="E1953" s="2">
        <v>45279.0</v>
      </c>
      <c r="F1953" s="2">
        <v>45281.0</v>
      </c>
      <c r="G1953" s="1">
        <v>10.1</v>
      </c>
      <c r="H1953" s="1">
        <v>42.45</v>
      </c>
      <c r="I1953" s="1" t="s">
        <v>15</v>
      </c>
      <c r="J1953" s="1">
        <v>169.0</v>
      </c>
      <c r="K1953" s="1">
        <v>2.0</v>
      </c>
    </row>
    <row r="1954">
      <c r="A1954" s="1" t="s">
        <v>2000</v>
      </c>
      <c r="B1954" s="1" t="s">
        <v>35</v>
      </c>
      <c r="C1954" s="1" t="s">
        <v>31</v>
      </c>
      <c r="D1954" s="1" t="s">
        <v>59</v>
      </c>
      <c r="E1954" s="2">
        <v>44985.0</v>
      </c>
      <c r="F1954" s="2">
        <v>44988.0</v>
      </c>
      <c r="G1954" s="1">
        <v>39.0</v>
      </c>
      <c r="H1954" s="1">
        <v>112.83</v>
      </c>
      <c r="I1954" s="1" t="s">
        <v>15</v>
      </c>
      <c r="J1954" s="1">
        <v>706.0</v>
      </c>
      <c r="K1954" s="1">
        <v>3.0</v>
      </c>
    </row>
    <row r="1955">
      <c r="A1955" s="1" t="s">
        <v>2001</v>
      </c>
      <c r="B1955" s="1" t="s">
        <v>23</v>
      </c>
      <c r="C1955" s="1" t="s">
        <v>70</v>
      </c>
      <c r="D1955" s="1" t="s">
        <v>25</v>
      </c>
      <c r="E1955" s="2">
        <v>44975.0</v>
      </c>
      <c r="F1955" s="2">
        <v>44978.0</v>
      </c>
      <c r="G1955" s="1">
        <v>30.0</v>
      </c>
      <c r="H1955" s="1">
        <v>143.34</v>
      </c>
      <c r="I1955" s="1" t="s">
        <v>15</v>
      </c>
      <c r="J1955" s="1">
        <v>985.0</v>
      </c>
      <c r="K1955" s="1">
        <v>3.0</v>
      </c>
    </row>
    <row r="1956">
      <c r="A1956" s="1" t="s">
        <v>2002</v>
      </c>
      <c r="B1956" s="1" t="s">
        <v>56</v>
      </c>
      <c r="C1956" s="1" t="s">
        <v>81</v>
      </c>
      <c r="D1956" s="1" t="s">
        <v>32</v>
      </c>
      <c r="E1956" s="2">
        <v>45086.0</v>
      </c>
      <c r="F1956" s="2">
        <v>45089.0</v>
      </c>
      <c r="G1956" s="1">
        <v>24.0</v>
      </c>
      <c r="H1956" s="1">
        <v>103.6</v>
      </c>
      <c r="I1956" s="1" t="s">
        <v>47</v>
      </c>
      <c r="J1956" s="1">
        <v>506.0</v>
      </c>
      <c r="K1956" s="1">
        <v>2.0</v>
      </c>
    </row>
    <row r="1957">
      <c r="A1957" s="1" t="s">
        <v>2003</v>
      </c>
      <c r="B1957" s="1" t="s">
        <v>23</v>
      </c>
      <c r="C1957" s="1" t="s">
        <v>17</v>
      </c>
      <c r="D1957" s="1" t="s">
        <v>14</v>
      </c>
      <c r="E1957" s="2">
        <v>44992.0</v>
      </c>
      <c r="F1957" s="2">
        <v>44996.0</v>
      </c>
      <c r="G1957" s="1">
        <v>47.5</v>
      </c>
      <c r="H1957" s="1">
        <v>127.02</v>
      </c>
      <c r="I1957" s="1" t="s">
        <v>15</v>
      </c>
      <c r="J1957" s="1">
        <v>545.0</v>
      </c>
      <c r="K1957" s="1">
        <v>4.0</v>
      </c>
    </row>
    <row r="1958">
      <c r="A1958" s="1" t="s">
        <v>2004</v>
      </c>
      <c r="B1958" s="1" t="s">
        <v>56</v>
      </c>
      <c r="C1958" s="1" t="s">
        <v>28</v>
      </c>
      <c r="D1958" s="1" t="s">
        <v>32</v>
      </c>
      <c r="E1958" s="2">
        <v>44951.0</v>
      </c>
      <c r="F1958" s="2">
        <v>44954.0</v>
      </c>
      <c r="G1958" s="1">
        <v>26.5</v>
      </c>
      <c r="H1958" s="1">
        <v>181.68</v>
      </c>
      <c r="I1958" s="1" t="s">
        <v>15</v>
      </c>
      <c r="J1958" s="1">
        <v>1116.0</v>
      </c>
      <c r="K1958" s="1">
        <v>3.0</v>
      </c>
    </row>
    <row r="1959">
      <c r="A1959" s="1" t="s">
        <v>2005</v>
      </c>
      <c r="B1959" s="1" t="s">
        <v>12</v>
      </c>
      <c r="C1959" s="1" t="s">
        <v>44</v>
      </c>
      <c r="D1959" s="1" t="s">
        <v>18</v>
      </c>
      <c r="E1959" s="2">
        <v>44982.0</v>
      </c>
      <c r="F1959" s="2">
        <v>44985.0</v>
      </c>
      <c r="G1959" s="1">
        <v>9.8</v>
      </c>
      <c r="H1959" s="1">
        <v>157.8</v>
      </c>
      <c r="I1959" s="1" t="s">
        <v>15</v>
      </c>
      <c r="J1959" s="1">
        <v>992.0</v>
      </c>
      <c r="K1959" s="1">
        <v>3.0</v>
      </c>
    </row>
    <row r="1960">
      <c r="A1960" s="1" t="s">
        <v>2006</v>
      </c>
      <c r="B1960" s="1" t="s">
        <v>56</v>
      </c>
      <c r="C1960" s="1" t="s">
        <v>46</v>
      </c>
      <c r="D1960" s="1" t="s">
        <v>59</v>
      </c>
      <c r="E1960" s="2">
        <v>45146.0</v>
      </c>
      <c r="F1960" s="2">
        <v>45152.0</v>
      </c>
      <c r="G1960" s="1">
        <v>23.4</v>
      </c>
      <c r="H1960" s="1">
        <v>226.29</v>
      </c>
      <c r="I1960" s="1" t="s">
        <v>62</v>
      </c>
      <c r="J1960" s="1">
        <v>1921.0</v>
      </c>
      <c r="K1960" s="1">
        <v>6.0</v>
      </c>
    </row>
    <row r="1961">
      <c r="A1961" s="1" t="s">
        <v>2007</v>
      </c>
      <c r="B1961" s="1" t="s">
        <v>49</v>
      </c>
      <c r="C1961" s="1" t="s">
        <v>31</v>
      </c>
      <c r="D1961" s="1" t="s">
        <v>59</v>
      </c>
      <c r="E1961" s="2">
        <v>44951.0</v>
      </c>
      <c r="F1961" s="2">
        <v>44952.0</v>
      </c>
      <c r="G1961" s="1">
        <v>6.1</v>
      </c>
      <c r="H1961" s="1">
        <v>38.31</v>
      </c>
      <c r="I1961" s="1" t="s">
        <v>15</v>
      </c>
      <c r="J1961" s="1">
        <v>247.0</v>
      </c>
      <c r="K1961" s="1">
        <v>1.0</v>
      </c>
    </row>
    <row r="1962">
      <c r="A1962" s="1" t="s">
        <v>2008</v>
      </c>
      <c r="B1962" s="1" t="s">
        <v>12</v>
      </c>
      <c r="C1962" s="1" t="s">
        <v>46</v>
      </c>
      <c r="D1962" s="1" t="s">
        <v>32</v>
      </c>
      <c r="E1962" s="2">
        <v>45219.0</v>
      </c>
      <c r="F1962" s="2">
        <v>45224.0</v>
      </c>
      <c r="G1962" s="1">
        <v>12.9</v>
      </c>
      <c r="H1962" s="1">
        <v>245.79</v>
      </c>
      <c r="I1962" s="1" t="s">
        <v>15</v>
      </c>
      <c r="J1962" s="1">
        <v>1734.0</v>
      </c>
      <c r="K1962" s="1">
        <v>5.0</v>
      </c>
    </row>
    <row r="1963">
      <c r="A1963" s="1" t="s">
        <v>2009</v>
      </c>
      <c r="B1963" s="1" t="s">
        <v>49</v>
      </c>
      <c r="C1963" s="1" t="s">
        <v>44</v>
      </c>
      <c r="D1963" s="1" t="s">
        <v>14</v>
      </c>
      <c r="E1963" s="2">
        <v>45200.0</v>
      </c>
      <c r="F1963" s="2">
        <v>45204.0</v>
      </c>
      <c r="G1963" s="1">
        <v>25.7</v>
      </c>
      <c r="H1963" s="1">
        <v>208.58</v>
      </c>
      <c r="I1963" s="1" t="s">
        <v>15</v>
      </c>
      <c r="J1963" s="1">
        <v>1515.0</v>
      </c>
      <c r="K1963" s="1">
        <v>4.0</v>
      </c>
    </row>
    <row r="1964">
      <c r="A1964" s="1" t="s">
        <v>2010</v>
      </c>
      <c r="B1964" s="1" t="s">
        <v>20</v>
      </c>
      <c r="C1964" s="1" t="s">
        <v>52</v>
      </c>
      <c r="D1964" s="1" t="s">
        <v>14</v>
      </c>
      <c r="E1964" s="2">
        <v>45044.0</v>
      </c>
      <c r="F1964" s="2">
        <v>45053.0</v>
      </c>
      <c r="G1964" s="1">
        <v>10.9</v>
      </c>
      <c r="H1964" s="1">
        <v>66.58</v>
      </c>
      <c r="I1964" s="1" t="s">
        <v>47</v>
      </c>
      <c r="J1964" s="1">
        <v>373.0</v>
      </c>
      <c r="K1964" s="1">
        <v>4.0</v>
      </c>
    </row>
    <row r="1965">
      <c r="A1965" s="1" t="s">
        <v>2011</v>
      </c>
      <c r="B1965" s="1" t="s">
        <v>12</v>
      </c>
      <c r="C1965" s="1" t="s">
        <v>13</v>
      </c>
      <c r="D1965" s="1" t="s">
        <v>42</v>
      </c>
      <c r="E1965" s="2">
        <v>45251.0</v>
      </c>
      <c r="F1965" s="2">
        <v>45257.0</v>
      </c>
      <c r="G1965" s="1">
        <v>31.5</v>
      </c>
      <c r="H1965" s="1">
        <v>320.88</v>
      </c>
      <c r="I1965" s="1" t="s">
        <v>15</v>
      </c>
      <c r="J1965" s="1">
        <v>1900.0</v>
      </c>
      <c r="K1965" s="1">
        <v>6.0</v>
      </c>
    </row>
    <row r="1966">
      <c r="A1966" s="1" t="s">
        <v>2012</v>
      </c>
      <c r="B1966" s="1" t="s">
        <v>39</v>
      </c>
      <c r="C1966" s="1" t="s">
        <v>70</v>
      </c>
      <c r="D1966" s="1" t="s">
        <v>14</v>
      </c>
      <c r="E1966" s="2">
        <v>45176.0</v>
      </c>
      <c r="F1966" s="2">
        <v>45184.0</v>
      </c>
      <c r="G1966" s="1">
        <v>36.7</v>
      </c>
      <c r="H1966" s="1">
        <v>314.18</v>
      </c>
      <c r="I1966" s="1" t="s">
        <v>15</v>
      </c>
      <c r="J1966" s="1">
        <v>2317.0</v>
      </c>
      <c r="K1966" s="1">
        <v>8.0</v>
      </c>
    </row>
    <row r="1967">
      <c r="A1967" s="1" t="s">
        <v>2013</v>
      </c>
      <c r="B1967" s="1" t="s">
        <v>35</v>
      </c>
      <c r="C1967" s="1" t="s">
        <v>21</v>
      </c>
      <c r="D1967" s="1" t="s">
        <v>59</v>
      </c>
      <c r="E1967" s="2">
        <v>44929.0</v>
      </c>
      <c r="F1967" s="2">
        <v>44936.0</v>
      </c>
      <c r="G1967" s="1">
        <v>19.2</v>
      </c>
      <c r="H1967" s="1">
        <v>300.32</v>
      </c>
      <c r="I1967" s="1" t="s">
        <v>15</v>
      </c>
      <c r="J1967" s="1">
        <v>2300.0</v>
      </c>
      <c r="K1967" s="1">
        <v>7.0</v>
      </c>
    </row>
    <row r="1968">
      <c r="A1968" s="1" t="s">
        <v>2014</v>
      </c>
      <c r="B1968" s="1" t="s">
        <v>39</v>
      </c>
      <c r="C1968" s="1" t="s">
        <v>28</v>
      </c>
      <c r="D1968" s="1" t="s">
        <v>14</v>
      </c>
      <c r="E1968" s="2">
        <v>44962.0</v>
      </c>
      <c r="F1968" s="2">
        <v>44968.0</v>
      </c>
      <c r="G1968" s="1">
        <v>53.9</v>
      </c>
      <c r="H1968" s="1">
        <v>377.64</v>
      </c>
      <c r="I1968" s="1" t="s">
        <v>15</v>
      </c>
      <c r="J1968" s="1">
        <v>2226.0</v>
      </c>
      <c r="K1968" s="1">
        <v>6.0</v>
      </c>
    </row>
    <row r="1969">
      <c r="A1969" s="1" t="s">
        <v>2015</v>
      </c>
      <c r="B1969" s="1" t="s">
        <v>49</v>
      </c>
      <c r="C1969" s="1" t="s">
        <v>81</v>
      </c>
      <c r="D1969" s="1" t="s">
        <v>42</v>
      </c>
      <c r="E1969" s="2">
        <v>45001.0</v>
      </c>
      <c r="F1969" s="2">
        <v>45006.0</v>
      </c>
      <c r="G1969" s="1">
        <v>39.4</v>
      </c>
      <c r="H1969" s="1">
        <v>149.04</v>
      </c>
      <c r="I1969" s="1" t="s">
        <v>15</v>
      </c>
      <c r="J1969" s="1">
        <v>826.0</v>
      </c>
      <c r="K1969" s="1">
        <v>5.0</v>
      </c>
    </row>
    <row r="1970">
      <c r="A1970" s="1" t="s">
        <v>2016</v>
      </c>
      <c r="B1970" s="1" t="s">
        <v>51</v>
      </c>
      <c r="C1970" s="1" t="s">
        <v>24</v>
      </c>
      <c r="D1970" s="1" t="s">
        <v>42</v>
      </c>
      <c r="E1970" s="2">
        <v>44953.0</v>
      </c>
      <c r="F1970" s="2">
        <v>44960.0</v>
      </c>
      <c r="G1970" s="1">
        <v>73.2</v>
      </c>
      <c r="H1970" s="1">
        <v>294.41</v>
      </c>
      <c r="I1970" s="1" t="s">
        <v>15</v>
      </c>
      <c r="J1970" s="1">
        <v>1577.0</v>
      </c>
      <c r="K1970" s="1">
        <v>7.0</v>
      </c>
    </row>
    <row r="1971">
      <c r="A1971" s="1" t="s">
        <v>2017</v>
      </c>
      <c r="B1971" s="1" t="s">
        <v>20</v>
      </c>
      <c r="C1971" s="1" t="s">
        <v>28</v>
      </c>
      <c r="D1971" s="1" t="s">
        <v>37</v>
      </c>
      <c r="E1971" s="2">
        <v>45206.0</v>
      </c>
      <c r="F1971" s="2">
        <v>45209.0</v>
      </c>
      <c r="G1971" s="1">
        <v>8.3</v>
      </c>
      <c r="H1971" s="1">
        <v>174.8</v>
      </c>
      <c r="I1971" s="1" t="s">
        <v>15</v>
      </c>
      <c r="J1971" s="1">
        <v>1435.0</v>
      </c>
      <c r="K1971" s="1">
        <v>3.0</v>
      </c>
    </row>
    <row r="1972">
      <c r="A1972" s="1" t="s">
        <v>2018</v>
      </c>
      <c r="B1972" s="1" t="s">
        <v>27</v>
      </c>
      <c r="C1972" s="1" t="s">
        <v>28</v>
      </c>
      <c r="D1972" s="1" t="s">
        <v>25</v>
      </c>
      <c r="E1972" s="2">
        <v>45240.0</v>
      </c>
      <c r="F1972" s="2">
        <v>45243.0</v>
      </c>
      <c r="G1972" s="1">
        <v>20.4</v>
      </c>
      <c r="H1972" s="1">
        <v>149.89</v>
      </c>
      <c r="I1972" s="1" t="s">
        <v>15</v>
      </c>
      <c r="J1972" s="1">
        <v>943.0</v>
      </c>
      <c r="K1972" s="1">
        <v>3.0</v>
      </c>
    </row>
    <row r="1973">
      <c r="A1973" s="1" t="s">
        <v>2019</v>
      </c>
      <c r="B1973" s="1" t="s">
        <v>39</v>
      </c>
      <c r="C1973" s="1" t="s">
        <v>44</v>
      </c>
      <c r="D1973" s="1" t="s">
        <v>42</v>
      </c>
      <c r="E1973" s="2">
        <v>44995.0</v>
      </c>
      <c r="F1973" s="2">
        <v>44999.0</v>
      </c>
      <c r="G1973" s="1">
        <v>9.5</v>
      </c>
      <c r="H1973" s="1">
        <v>217.11</v>
      </c>
      <c r="I1973" s="1" t="s">
        <v>15</v>
      </c>
      <c r="J1973" s="1">
        <v>1843.0</v>
      </c>
      <c r="K1973" s="1">
        <v>4.0</v>
      </c>
    </row>
    <row r="1974">
      <c r="A1974" s="1" t="s">
        <v>2020</v>
      </c>
      <c r="B1974" s="1" t="s">
        <v>30</v>
      </c>
      <c r="C1974" s="1" t="s">
        <v>21</v>
      </c>
      <c r="D1974" s="1" t="s">
        <v>59</v>
      </c>
      <c r="E1974" s="2">
        <v>45106.0</v>
      </c>
      <c r="F1974" s="2">
        <v>45107.0</v>
      </c>
      <c r="G1974" s="1">
        <v>9.5</v>
      </c>
      <c r="H1974" s="1">
        <v>31.25</v>
      </c>
      <c r="I1974" s="1" t="s">
        <v>15</v>
      </c>
      <c r="J1974" s="1">
        <v>209.0</v>
      </c>
      <c r="K1974" s="1">
        <v>1.0</v>
      </c>
    </row>
    <row r="1975">
      <c r="A1975" s="1" t="s">
        <v>2021</v>
      </c>
      <c r="B1975" s="1" t="s">
        <v>51</v>
      </c>
      <c r="C1975" s="1" t="s">
        <v>21</v>
      </c>
      <c r="D1975" s="1" t="s">
        <v>32</v>
      </c>
      <c r="E1975" s="2">
        <v>45069.0</v>
      </c>
      <c r="F1975" s="2">
        <v>45073.0</v>
      </c>
      <c r="G1975" s="1">
        <v>16.1</v>
      </c>
      <c r="H1975" s="1">
        <v>252.26</v>
      </c>
      <c r="I1975" s="1" t="s">
        <v>15</v>
      </c>
      <c r="J1975" s="1">
        <v>1711.0</v>
      </c>
      <c r="K1975" s="1">
        <v>4.0</v>
      </c>
    </row>
    <row r="1976">
      <c r="A1976" s="1" t="s">
        <v>2022</v>
      </c>
      <c r="B1976" s="1" t="s">
        <v>20</v>
      </c>
      <c r="C1976" s="1" t="s">
        <v>21</v>
      </c>
      <c r="D1976" s="1" t="s">
        <v>18</v>
      </c>
      <c r="E1976" s="2">
        <v>45147.0</v>
      </c>
      <c r="F1976" s="2">
        <v>45151.0</v>
      </c>
      <c r="G1976" s="1">
        <v>14.4</v>
      </c>
      <c r="H1976" s="1">
        <v>125.69</v>
      </c>
      <c r="I1976" s="1" t="s">
        <v>15</v>
      </c>
      <c r="J1976" s="1">
        <v>693.0</v>
      </c>
      <c r="K1976" s="1">
        <v>4.0</v>
      </c>
    </row>
    <row r="1977">
      <c r="A1977" s="1" t="s">
        <v>2023</v>
      </c>
      <c r="B1977" s="1" t="s">
        <v>30</v>
      </c>
      <c r="C1977" s="1" t="s">
        <v>21</v>
      </c>
      <c r="D1977" s="1" t="s">
        <v>42</v>
      </c>
      <c r="E1977" s="2">
        <v>45276.0</v>
      </c>
      <c r="F1977" s="2">
        <v>45278.0</v>
      </c>
      <c r="G1977" s="1">
        <v>18.7</v>
      </c>
      <c r="H1977" s="1">
        <v>166.44</v>
      </c>
      <c r="I1977" s="1" t="s">
        <v>15</v>
      </c>
      <c r="J1977" s="1">
        <v>998.0</v>
      </c>
      <c r="K1977" s="1">
        <v>2.0</v>
      </c>
    </row>
    <row r="1978">
      <c r="A1978" s="1" t="s">
        <v>2024</v>
      </c>
      <c r="B1978" s="1" t="s">
        <v>20</v>
      </c>
      <c r="C1978" s="1" t="s">
        <v>28</v>
      </c>
      <c r="D1978" s="1" t="s">
        <v>37</v>
      </c>
      <c r="E1978" s="2">
        <v>45176.0</v>
      </c>
      <c r="F1978" s="2">
        <v>45180.0</v>
      </c>
      <c r="G1978" s="1">
        <v>27.8</v>
      </c>
      <c r="H1978" s="1">
        <v>198.3</v>
      </c>
      <c r="I1978" s="1" t="s">
        <v>15</v>
      </c>
      <c r="J1978" s="1">
        <v>1435.0</v>
      </c>
      <c r="K1978" s="1">
        <v>4.0</v>
      </c>
    </row>
    <row r="1979">
      <c r="A1979" s="1" t="s">
        <v>2025</v>
      </c>
      <c r="B1979" s="1" t="s">
        <v>35</v>
      </c>
      <c r="C1979" s="1" t="s">
        <v>21</v>
      </c>
      <c r="D1979" s="1" t="s">
        <v>14</v>
      </c>
      <c r="E1979" s="2">
        <v>45056.0</v>
      </c>
      <c r="F1979" s="2">
        <v>45069.0</v>
      </c>
      <c r="G1979" s="1">
        <v>29.6</v>
      </c>
      <c r="H1979" s="1">
        <v>300.77</v>
      </c>
      <c r="I1979" s="1" t="s">
        <v>47</v>
      </c>
      <c r="J1979" s="1">
        <v>2345.0</v>
      </c>
      <c r="K1979" s="1">
        <v>6.0</v>
      </c>
    </row>
    <row r="1980">
      <c r="A1980" s="1" t="s">
        <v>2026</v>
      </c>
      <c r="B1980" s="1" t="s">
        <v>35</v>
      </c>
      <c r="C1980" s="1" t="s">
        <v>17</v>
      </c>
      <c r="D1980" s="1" t="s">
        <v>59</v>
      </c>
      <c r="E1980" s="2">
        <v>45040.0</v>
      </c>
      <c r="F1980" s="2">
        <v>45045.0</v>
      </c>
      <c r="G1980" s="1">
        <v>31.3</v>
      </c>
      <c r="H1980" s="1">
        <v>291.05</v>
      </c>
      <c r="I1980" s="1" t="s">
        <v>15</v>
      </c>
      <c r="J1980" s="1">
        <v>2030.0</v>
      </c>
      <c r="K1980" s="1">
        <v>5.0</v>
      </c>
    </row>
    <row r="1981">
      <c r="A1981" s="1" t="s">
        <v>2027</v>
      </c>
      <c r="B1981" s="1" t="s">
        <v>27</v>
      </c>
      <c r="C1981" s="1" t="s">
        <v>36</v>
      </c>
      <c r="D1981" s="1" t="s">
        <v>32</v>
      </c>
      <c r="E1981" s="2">
        <v>45051.0</v>
      </c>
      <c r="F1981" s="2">
        <v>45056.0</v>
      </c>
      <c r="G1981" s="1">
        <v>54.6</v>
      </c>
      <c r="H1981" s="1">
        <v>307.9</v>
      </c>
      <c r="I1981" s="1" t="s">
        <v>15</v>
      </c>
      <c r="J1981" s="1">
        <v>1675.0</v>
      </c>
      <c r="K1981" s="1">
        <v>5.0</v>
      </c>
    </row>
    <row r="1982">
      <c r="A1982" s="1" t="s">
        <v>2028</v>
      </c>
      <c r="B1982" s="1" t="s">
        <v>27</v>
      </c>
      <c r="C1982" s="1" t="s">
        <v>40</v>
      </c>
      <c r="D1982" s="1" t="s">
        <v>18</v>
      </c>
      <c r="E1982" s="2">
        <v>44988.0</v>
      </c>
      <c r="F1982" s="2">
        <v>44994.0</v>
      </c>
      <c r="G1982" s="1">
        <v>21.5</v>
      </c>
      <c r="H1982" s="1">
        <v>264.67</v>
      </c>
      <c r="I1982" s="1" t="s">
        <v>15</v>
      </c>
      <c r="J1982" s="1">
        <v>1813.0</v>
      </c>
      <c r="K1982" s="1">
        <v>6.0</v>
      </c>
    </row>
    <row r="1983">
      <c r="A1983" s="1" t="s">
        <v>2029</v>
      </c>
      <c r="B1983" s="1" t="s">
        <v>27</v>
      </c>
      <c r="C1983" s="1" t="s">
        <v>31</v>
      </c>
      <c r="D1983" s="1" t="s">
        <v>14</v>
      </c>
      <c r="E1983" s="2">
        <v>44976.0</v>
      </c>
      <c r="F1983" s="2">
        <v>44978.0</v>
      </c>
      <c r="G1983" s="1">
        <v>20.1</v>
      </c>
      <c r="H1983" s="1">
        <v>100.6</v>
      </c>
      <c r="I1983" s="1" t="s">
        <v>15</v>
      </c>
      <c r="J1983" s="1">
        <v>596.0</v>
      </c>
      <c r="K1983" s="1">
        <v>2.0</v>
      </c>
    </row>
    <row r="1984">
      <c r="A1984" s="1" t="s">
        <v>2030</v>
      </c>
      <c r="B1984" s="1" t="s">
        <v>56</v>
      </c>
      <c r="C1984" s="1" t="s">
        <v>57</v>
      </c>
      <c r="D1984" s="1" t="s">
        <v>25</v>
      </c>
      <c r="E1984" s="2">
        <v>44996.0</v>
      </c>
      <c r="F1984" s="2">
        <v>45004.0</v>
      </c>
      <c r="G1984" s="1">
        <v>33.9</v>
      </c>
      <c r="H1984" s="1">
        <v>172.51</v>
      </c>
      <c r="I1984" s="1" t="s">
        <v>15</v>
      </c>
      <c r="J1984" s="1">
        <v>1174.0</v>
      </c>
      <c r="K1984" s="1">
        <v>8.0</v>
      </c>
    </row>
    <row r="1985">
      <c r="A1985" s="1" t="s">
        <v>2031</v>
      </c>
      <c r="B1985" s="1" t="s">
        <v>49</v>
      </c>
      <c r="C1985" s="1" t="s">
        <v>17</v>
      </c>
      <c r="D1985" s="1" t="s">
        <v>37</v>
      </c>
      <c r="E1985" s="2">
        <v>45062.0</v>
      </c>
      <c r="F1985" s="2">
        <v>45063.0</v>
      </c>
      <c r="G1985" s="1">
        <v>36.5</v>
      </c>
      <c r="H1985" s="1">
        <v>58.02</v>
      </c>
      <c r="I1985" s="1" t="s">
        <v>15</v>
      </c>
      <c r="J1985" s="1">
        <v>145.0</v>
      </c>
      <c r="K1985" s="1">
        <v>1.0</v>
      </c>
    </row>
    <row r="1986">
      <c r="A1986" s="1" t="s">
        <v>2032</v>
      </c>
      <c r="B1986" s="1" t="s">
        <v>20</v>
      </c>
      <c r="C1986" s="1" t="s">
        <v>81</v>
      </c>
      <c r="D1986" s="1" t="s">
        <v>14</v>
      </c>
      <c r="E1986" s="2">
        <v>45228.0</v>
      </c>
      <c r="F1986" s="2">
        <v>45229.0</v>
      </c>
      <c r="G1986" s="1">
        <v>33.0</v>
      </c>
      <c r="H1986" s="1">
        <v>58.45</v>
      </c>
      <c r="I1986" s="1" t="s">
        <v>15</v>
      </c>
      <c r="J1986" s="1">
        <v>111.0</v>
      </c>
      <c r="K1986" s="1">
        <v>1.0</v>
      </c>
    </row>
    <row r="1987">
      <c r="A1987" s="1" t="s">
        <v>2033</v>
      </c>
      <c r="B1987" s="1" t="s">
        <v>51</v>
      </c>
      <c r="C1987" s="1" t="s">
        <v>31</v>
      </c>
      <c r="D1987" s="1" t="s">
        <v>18</v>
      </c>
      <c r="E1987" s="2">
        <v>45197.0</v>
      </c>
      <c r="F1987" s="2">
        <v>45202.0</v>
      </c>
      <c r="G1987" s="1">
        <v>40.0</v>
      </c>
      <c r="H1987" s="1">
        <v>308.59</v>
      </c>
      <c r="I1987" s="1" t="s">
        <v>15</v>
      </c>
      <c r="J1987" s="1">
        <v>2018.0</v>
      </c>
      <c r="K1987" s="1">
        <v>5.0</v>
      </c>
    </row>
    <row r="1988">
      <c r="A1988" s="1" t="s">
        <v>2034</v>
      </c>
      <c r="B1988" s="1" t="s">
        <v>12</v>
      </c>
      <c r="C1988" s="1" t="s">
        <v>40</v>
      </c>
      <c r="D1988" s="1" t="s">
        <v>25</v>
      </c>
      <c r="E1988" s="2">
        <v>45211.0</v>
      </c>
      <c r="F1988" s="2">
        <v>45216.0</v>
      </c>
      <c r="G1988" s="1">
        <v>4.8</v>
      </c>
      <c r="H1988" s="1">
        <v>31.95</v>
      </c>
      <c r="I1988" s="1" t="s">
        <v>47</v>
      </c>
      <c r="J1988" s="1">
        <v>236.0</v>
      </c>
      <c r="K1988" s="1">
        <v>3.0</v>
      </c>
    </row>
    <row r="1989">
      <c r="A1989" s="1" t="s">
        <v>2035</v>
      </c>
      <c r="B1989" s="1" t="s">
        <v>39</v>
      </c>
      <c r="C1989" s="1" t="s">
        <v>54</v>
      </c>
      <c r="D1989" s="1" t="s">
        <v>42</v>
      </c>
      <c r="E1989" s="2">
        <v>45139.0</v>
      </c>
      <c r="F1989" s="2">
        <v>45142.0</v>
      </c>
      <c r="G1989" s="1">
        <v>6.5</v>
      </c>
      <c r="H1989" s="1">
        <v>115.78</v>
      </c>
      <c r="I1989" s="1" t="s">
        <v>15</v>
      </c>
      <c r="J1989" s="1">
        <v>948.0</v>
      </c>
      <c r="K1989" s="1">
        <v>3.0</v>
      </c>
    </row>
    <row r="1990">
      <c r="A1990" s="1" t="s">
        <v>2036</v>
      </c>
      <c r="B1990" s="1" t="s">
        <v>20</v>
      </c>
      <c r="C1990" s="1" t="s">
        <v>17</v>
      </c>
      <c r="D1990" s="1" t="s">
        <v>37</v>
      </c>
      <c r="E1990" s="2">
        <v>44944.0</v>
      </c>
      <c r="F1990" s="2">
        <v>44952.0</v>
      </c>
      <c r="G1990" s="1">
        <v>78.2</v>
      </c>
      <c r="H1990" s="1">
        <v>392.0</v>
      </c>
      <c r="I1990" s="1" t="s">
        <v>15</v>
      </c>
      <c r="J1990" s="1">
        <v>2309.0</v>
      </c>
      <c r="K1990" s="1">
        <v>8.0</v>
      </c>
    </row>
    <row r="1991">
      <c r="A1991" s="1" t="s">
        <v>2037</v>
      </c>
      <c r="B1991" s="1" t="s">
        <v>35</v>
      </c>
      <c r="C1991" s="1" t="s">
        <v>54</v>
      </c>
      <c r="D1991" s="1" t="s">
        <v>32</v>
      </c>
      <c r="E1991" s="2">
        <v>45267.0</v>
      </c>
      <c r="F1991" s="2">
        <v>45272.0</v>
      </c>
      <c r="G1991" s="1">
        <v>29.1</v>
      </c>
      <c r="H1991" s="1">
        <v>240.47</v>
      </c>
      <c r="I1991" s="1" t="s">
        <v>15</v>
      </c>
      <c r="J1991" s="1">
        <v>1350.0</v>
      </c>
      <c r="K1991" s="1">
        <v>5.0</v>
      </c>
    </row>
    <row r="1992">
      <c r="A1992" s="1" t="s">
        <v>2038</v>
      </c>
      <c r="B1992" s="1" t="s">
        <v>39</v>
      </c>
      <c r="C1992" s="1" t="s">
        <v>44</v>
      </c>
      <c r="D1992" s="1" t="s">
        <v>25</v>
      </c>
      <c r="E1992" s="2">
        <v>44970.0</v>
      </c>
      <c r="F1992" s="2">
        <v>44975.0</v>
      </c>
      <c r="G1992" s="1">
        <v>38.8</v>
      </c>
      <c r="H1992" s="1">
        <v>248.5</v>
      </c>
      <c r="I1992" s="1" t="s">
        <v>15</v>
      </c>
      <c r="J1992" s="1">
        <v>1877.0</v>
      </c>
      <c r="K1992" s="1">
        <v>5.0</v>
      </c>
    </row>
    <row r="1993">
      <c r="A1993" s="1" t="s">
        <v>2039</v>
      </c>
      <c r="B1993" s="1" t="s">
        <v>49</v>
      </c>
      <c r="C1993" s="1" t="s">
        <v>24</v>
      </c>
      <c r="D1993" s="1" t="s">
        <v>18</v>
      </c>
      <c r="E1993" s="2">
        <v>45104.0</v>
      </c>
      <c r="F1993" s="2">
        <v>45110.0</v>
      </c>
      <c r="G1993" s="1">
        <v>17.7</v>
      </c>
      <c r="H1993" s="1">
        <v>368.38</v>
      </c>
      <c r="I1993" s="1" t="s">
        <v>15</v>
      </c>
      <c r="J1993" s="1">
        <v>2300.0</v>
      </c>
      <c r="K1993" s="1">
        <v>6.0</v>
      </c>
    </row>
    <row r="1994">
      <c r="A1994" s="1" t="s">
        <v>2040</v>
      </c>
      <c r="B1994" s="1" t="s">
        <v>30</v>
      </c>
      <c r="C1994" s="1" t="s">
        <v>36</v>
      </c>
      <c r="D1994" s="1" t="s">
        <v>25</v>
      </c>
      <c r="E1994" s="2">
        <v>45203.0</v>
      </c>
      <c r="F1994" s="2">
        <v>45204.0</v>
      </c>
      <c r="G1994" s="1">
        <v>43.2</v>
      </c>
      <c r="H1994" s="1">
        <v>73.03</v>
      </c>
      <c r="I1994" s="1" t="s">
        <v>15</v>
      </c>
      <c r="J1994" s="1">
        <v>177.0</v>
      </c>
      <c r="K1994" s="1">
        <v>1.0</v>
      </c>
    </row>
    <row r="1995">
      <c r="A1995" s="1" t="s">
        <v>2041</v>
      </c>
      <c r="B1995" s="1" t="s">
        <v>35</v>
      </c>
      <c r="C1995" s="1" t="s">
        <v>46</v>
      </c>
      <c r="D1995" s="1" t="s">
        <v>18</v>
      </c>
      <c r="E1995" s="2">
        <v>45086.0</v>
      </c>
      <c r="F1995" s="2">
        <v>45092.0</v>
      </c>
      <c r="G1995" s="1">
        <v>10.3</v>
      </c>
      <c r="H1995" s="1">
        <v>355.32</v>
      </c>
      <c r="I1995" s="1" t="s">
        <v>15</v>
      </c>
      <c r="J1995" s="1">
        <v>2350.0</v>
      </c>
      <c r="K1995" s="1">
        <v>6.0</v>
      </c>
    </row>
    <row r="1996">
      <c r="A1996" s="1" t="s">
        <v>2042</v>
      </c>
      <c r="B1996" s="1" t="s">
        <v>27</v>
      </c>
      <c r="C1996" s="1" t="s">
        <v>24</v>
      </c>
      <c r="D1996" s="1" t="s">
        <v>37</v>
      </c>
      <c r="E1996" s="2">
        <v>45240.0</v>
      </c>
      <c r="F1996" s="2">
        <v>45242.0</v>
      </c>
      <c r="G1996" s="1">
        <v>59.7</v>
      </c>
      <c r="H1996" s="1">
        <v>130.0</v>
      </c>
      <c r="I1996" s="1" t="s">
        <v>15</v>
      </c>
      <c r="J1996" s="1">
        <v>237.0</v>
      </c>
      <c r="K1996" s="1">
        <v>2.0</v>
      </c>
    </row>
    <row r="1997">
      <c r="A1997" s="1" t="s">
        <v>2043</v>
      </c>
      <c r="B1997" s="1" t="s">
        <v>23</v>
      </c>
      <c r="C1997" s="1" t="s">
        <v>13</v>
      </c>
      <c r="D1997" s="1" t="s">
        <v>32</v>
      </c>
      <c r="E1997" s="2">
        <v>44944.0</v>
      </c>
      <c r="F1997" s="2">
        <v>44949.0</v>
      </c>
      <c r="G1997" s="1">
        <v>7.9</v>
      </c>
      <c r="H1997" s="1">
        <v>217.78</v>
      </c>
      <c r="I1997" s="1" t="s">
        <v>15</v>
      </c>
      <c r="J1997" s="1">
        <v>1616.0</v>
      </c>
      <c r="K1997" s="1">
        <v>5.0</v>
      </c>
    </row>
    <row r="1998">
      <c r="A1998" s="1" t="s">
        <v>2044</v>
      </c>
      <c r="B1998" s="1" t="s">
        <v>39</v>
      </c>
      <c r="C1998" s="1" t="s">
        <v>52</v>
      </c>
      <c r="D1998" s="1" t="s">
        <v>14</v>
      </c>
      <c r="E1998" s="2">
        <v>45226.0</v>
      </c>
      <c r="F1998" s="2">
        <v>45231.0</v>
      </c>
      <c r="G1998" s="1">
        <v>36.5</v>
      </c>
      <c r="H1998" s="1">
        <v>279.47</v>
      </c>
      <c r="I1998" s="1" t="s">
        <v>15</v>
      </c>
      <c r="J1998" s="1">
        <v>1708.0</v>
      </c>
      <c r="K1998" s="1">
        <v>5.0</v>
      </c>
    </row>
    <row r="1999">
      <c r="A1999" s="1" t="s">
        <v>2045</v>
      </c>
      <c r="B1999" s="1" t="s">
        <v>39</v>
      </c>
      <c r="C1999" s="1" t="s">
        <v>36</v>
      </c>
      <c r="D1999" s="1" t="s">
        <v>42</v>
      </c>
      <c r="E1999" s="2">
        <v>44970.0</v>
      </c>
      <c r="F1999" s="2">
        <v>44976.0</v>
      </c>
      <c r="G1999" s="1">
        <v>11.4</v>
      </c>
      <c r="H1999" s="1">
        <v>250.32</v>
      </c>
      <c r="I1999" s="1" t="s">
        <v>15</v>
      </c>
      <c r="J1999" s="1">
        <v>1912.0</v>
      </c>
      <c r="K1999" s="1">
        <v>6.0</v>
      </c>
    </row>
    <row r="2000">
      <c r="A2000" s="1" t="s">
        <v>2046</v>
      </c>
      <c r="B2000" s="1" t="s">
        <v>49</v>
      </c>
      <c r="C2000" s="1" t="s">
        <v>40</v>
      </c>
      <c r="D2000" s="1" t="s">
        <v>59</v>
      </c>
      <c r="E2000" s="2">
        <v>45216.0</v>
      </c>
      <c r="F2000" s="2">
        <v>45221.0</v>
      </c>
      <c r="G2000" s="1">
        <v>10.9</v>
      </c>
      <c r="H2000" s="1">
        <v>272.31</v>
      </c>
      <c r="I2000" s="1" t="s">
        <v>15</v>
      </c>
      <c r="J2000" s="1">
        <v>2188.0</v>
      </c>
      <c r="K2000" s="1">
        <v>5.0</v>
      </c>
    </row>
    <row r="2001">
      <c r="A2001" s="1" t="s">
        <v>2047</v>
      </c>
      <c r="B2001" s="1" t="s">
        <v>12</v>
      </c>
      <c r="C2001" s="1" t="s">
        <v>36</v>
      </c>
      <c r="D2001" s="1" t="s">
        <v>25</v>
      </c>
      <c r="E2001" s="2">
        <v>45115.0</v>
      </c>
      <c r="G2001" s="1">
        <v>49.5</v>
      </c>
      <c r="H2001" s="1">
        <v>360.74</v>
      </c>
      <c r="I2001" s="1" t="s">
        <v>15</v>
      </c>
      <c r="J2001" s="1">
        <v>2321.0</v>
      </c>
      <c r="K2001" s="1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88"/>
    <col customWidth="1" min="4" max="4" width="14.0"/>
    <col customWidth="1" min="5" max="5" width="12.5"/>
  </cols>
  <sheetData>
    <row r="1">
      <c r="A1" s="3" t="s">
        <v>0</v>
      </c>
      <c r="B1" s="3" t="s">
        <v>2048</v>
      </c>
      <c r="C1" s="3" t="s">
        <v>2</v>
      </c>
      <c r="D1" s="3" t="s">
        <v>3</v>
      </c>
      <c r="E1" s="3" t="s">
        <v>2049</v>
      </c>
      <c r="F1" s="3" t="s">
        <v>2050</v>
      </c>
      <c r="G1" s="3" t="s">
        <v>6</v>
      </c>
      <c r="H1" s="4" t="s">
        <v>7</v>
      </c>
      <c r="I1" s="3" t="s">
        <v>8</v>
      </c>
      <c r="J1" s="3" t="s">
        <v>2051</v>
      </c>
      <c r="K1" s="3" t="s">
        <v>2052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>
        <v>45201.0</v>
      </c>
      <c r="F2" s="2">
        <v>45203.0</v>
      </c>
      <c r="G2" s="1">
        <v>25.7</v>
      </c>
      <c r="H2" s="5">
        <v>67.46</v>
      </c>
      <c r="I2" s="1" t="s">
        <v>15</v>
      </c>
      <c r="J2" s="1">
        <v>291.0</v>
      </c>
      <c r="K2" s="1">
        <v>2.0</v>
      </c>
    </row>
    <row r="3">
      <c r="A3" s="1" t="s">
        <v>16</v>
      </c>
      <c r="B3" s="1" t="s">
        <v>12</v>
      </c>
      <c r="C3" s="1" t="s">
        <v>17</v>
      </c>
      <c r="D3" s="1" t="s">
        <v>18</v>
      </c>
      <c r="E3" s="2">
        <v>45266.0</v>
      </c>
      <c r="F3" s="2">
        <v>45269.0</v>
      </c>
      <c r="G3" s="1">
        <v>38.9</v>
      </c>
      <c r="H3" s="5">
        <v>268.85</v>
      </c>
      <c r="I3" s="1" t="s">
        <v>15</v>
      </c>
      <c r="J3" s="1">
        <v>1225.0</v>
      </c>
      <c r="K3" s="1">
        <v>3.0</v>
      </c>
    </row>
    <row r="4">
      <c r="A4" s="1" t="s">
        <v>19</v>
      </c>
      <c r="B4" s="1" t="s">
        <v>20</v>
      </c>
      <c r="C4" s="1" t="s">
        <v>21</v>
      </c>
      <c r="D4" s="1" t="s">
        <v>18</v>
      </c>
      <c r="E4" s="2">
        <v>45187.0</v>
      </c>
      <c r="F4" s="2">
        <v>45189.0</v>
      </c>
      <c r="G4" s="1">
        <v>37.2</v>
      </c>
      <c r="H4" s="5">
        <v>74.35</v>
      </c>
      <c r="I4" s="1" t="s">
        <v>15</v>
      </c>
      <c r="J4" s="1">
        <v>220.0</v>
      </c>
      <c r="K4" s="1">
        <v>2.0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2">
        <v>44952.0</v>
      </c>
      <c r="F5" s="2">
        <v>44961.0</v>
      </c>
      <c r="G5" s="1">
        <v>42.6</v>
      </c>
      <c r="H5" s="5">
        <v>187.04</v>
      </c>
      <c r="I5" s="1" t="s">
        <v>15</v>
      </c>
      <c r="J5" s="1">
        <v>1156.0</v>
      </c>
      <c r="K5" s="1">
        <v>9.0</v>
      </c>
    </row>
    <row r="6">
      <c r="A6" s="1" t="s">
        <v>26</v>
      </c>
      <c r="B6" s="1" t="s">
        <v>27</v>
      </c>
      <c r="C6" s="1" t="s">
        <v>28</v>
      </c>
      <c r="D6" s="1" t="s">
        <v>25</v>
      </c>
      <c r="E6" s="2">
        <v>45080.0</v>
      </c>
      <c r="F6" s="2">
        <v>45083.0</v>
      </c>
      <c r="G6" s="1">
        <v>7.9</v>
      </c>
      <c r="H6" s="5">
        <v>120.01</v>
      </c>
      <c r="I6" s="1" t="s">
        <v>15</v>
      </c>
      <c r="J6" s="1">
        <v>1017.0</v>
      </c>
      <c r="K6" s="1">
        <v>3.0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2">
        <v>45182.0</v>
      </c>
      <c r="F7" s="2">
        <v>45185.0</v>
      </c>
      <c r="G7" s="1">
        <v>9.1</v>
      </c>
      <c r="H7" s="5">
        <v>143.26</v>
      </c>
      <c r="I7" s="1" t="s">
        <v>15</v>
      </c>
      <c r="J7" s="1">
        <v>898.0</v>
      </c>
      <c r="K7" s="1">
        <v>3.0</v>
      </c>
    </row>
    <row r="8">
      <c r="A8" s="1" t="s">
        <v>33</v>
      </c>
      <c r="B8" s="1" t="s">
        <v>23</v>
      </c>
      <c r="C8" s="1" t="s">
        <v>21</v>
      </c>
      <c r="D8" s="1" t="s">
        <v>14</v>
      </c>
      <c r="E8" s="2">
        <v>45218.0</v>
      </c>
      <c r="F8" s="2">
        <v>45222.0</v>
      </c>
      <c r="G8" s="1">
        <v>0.4</v>
      </c>
      <c r="H8" s="5">
        <v>225.23</v>
      </c>
      <c r="I8" s="1" t="s">
        <v>15</v>
      </c>
      <c r="J8" s="1">
        <v>1522.0</v>
      </c>
      <c r="K8" s="1">
        <v>4.0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2">
        <v>44984.0</v>
      </c>
      <c r="F9" s="2">
        <v>44993.0</v>
      </c>
      <c r="G9" s="1">
        <v>16.7</v>
      </c>
      <c r="H9" s="5">
        <v>281.23</v>
      </c>
      <c r="I9" s="1" t="s">
        <v>15</v>
      </c>
      <c r="J9" s="1">
        <v>2013.0</v>
      </c>
      <c r="K9" s="1">
        <v>9.0</v>
      </c>
    </row>
    <row r="10">
      <c r="A10" s="1" t="s">
        <v>38</v>
      </c>
      <c r="B10" s="1" t="s">
        <v>39</v>
      </c>
      <c r="C10" s="1" t="s">
        <v>40</v>
      </c>
      <c r="D10" s="1" t="s">
        <v>37</v>
      </c>
      <c r="E10" s="2">
        <v>45254.0</v>
      </c>
      <c r="F10" s="2">
        <v>45261.0</v>
      </c>
      <c r="G10" s="1">
        <v>15.1</v>
      </c>
      <c r="H10" s="5">
        <v>341.93</v>
      </c>
      <c r="I10" s="1" t="s">
        <v>15</v>
      </c>
      <c r="J10" s="1">
        <v>2072.0</v>
      </c>
      <c r="K10" s="1">
        <v>7.0</v>
      </c>
    </row>
    <row r="11">
      <c r="A11" s="1" t="s">
        <v>41</v>
      </c>
      <c r="B11" s="1" t="s">
        <v>27</v>
      </c>
      <c r="C11" s="1" t="s">
        <v>40</v>
      </c>
      <c r="D11" s="1" t="s">
        <v>42</v>
      </c>
      <c r="E11" s="2">
        <v>44945.0</v>
      </c>
      <c r="F11" s="2">
        <v>44947.0</v>
      </c>
      <c r="G11" s="1">
        <v>27.7</v>
      </c>
      <c r="H11" s="5">
        <v>55.24</v>
      </c>
      <c r="I11" s="1" t="s">
        <v>15</v>
      </c>
      <c r="J11" s="1">
        <v>214.0</v>
      </c>
      <c r="K11" s="1">
        <v>2.0</v>
      </c>
    </row>
    <row r="12">
      <c r="A12" s="1" t="s">
        <v>43</v>
      </c>
      <c r="B12" s="1" t="s">
        <v>12</v>
      </c>
      <c r="C12" s="1" t="s">
        <v>44</v>
      </c>
      <c r="D12" s="1" t="s">
        <v>32</v>
      </c>
      <c r="E12" s="2">
        <v>44959.0</v>
      </c>
      <c r="F12" s="2">
        <v>44964.0</v>
      </c>
      <c r="G12" s="1">
        <v>7.1</v>
      </c>
      <c r="H12" s="5">
        <v>251.53</v>
      </c>
      <c r="I12" s="1" t="s">
        <v>15</v>
      </c>
      <c r="J12" s="1">
        <v>1736.0</v>
      </c>
      <c r="K12" s="1">
        <v>5.0</v>
      </c>
    </row>
    <row r="13">
      <c r="A13" s="1" t="s">
        <v>45</v>
      </c>
      <c r="B13" s="1" t="s">
        <v>30</v>
      </c>
      <c r="C13" s="1" t="s">
        <v>46</v>
      </c>
      <c r="D13" s="1" t="s">
        <v>37</v>
      </c>
      <c r="E13" s="2">
        <v>45074.0</v>
      </c>
      <c r="F13" s="2">
        <v>45081.0</v>
      </c>
      <c r="G13" s="1">
        <v>38.2</v>
      </c>
      <c r="H13" s="5">
        <v>357.12</v>
      </c>
      <c r="I13" s="1" t="s">
        <v>47</v>
      </c>
      <c r="J13" s="1">
        <v>2366.0</v>
      </c>
      <c r="K13" s="1">
        <v>6.0</v>
      </c>
    </row>
    <row r="14">
      <c r="A14" s="1" t="s">
        <v>48</v>
      </c>
      <c r="B14" s="1" t="s">
        <v>49</v>
      </c>
      <c r="C14" s="1" t="s">
        <v>31</v>
      </c>
      <c r="D14" s="1" t="s">
        <v>32</v>
      </c>
      <c r="E14" s="2">
        <v>45146.0</v>
      </c>
      <c r="F14" s="2">
        <v>45151.0</v>
      </c>
      <c r="G14" s="1">
        <v>34.4</v>
      </c>
      <c r="H14" s="5">
        <v>121.14</v>
      </c>
      <c r="I14" s="1" t="s">
        <v>15</v>
      </c>
      <c r="J14" s="1">
        <v>650.0</v>
      </c>
      <c r="K14" s="1">
        <v>5.0</v>
      </c>
    </row>
    <row r="15">
      <c r="A15" s="1" t="s">
        <v>50</v>
      </c>
      <c r="B15" s="1" t="s">
        <v>51</v>
      </c>
      <c r="C15" s="1" t="s">
        <v>52</v>
      </c>
      <c r="D15" s="1" t="s">
        <v>14</v>
      </c>
      <c r="E15" s="2">
        <v>45288.0</v>
      </c>
      <c r="F15" s="2">
        <v>45294.0</v>
      </c>
      <c r="G15" s="1">
        <v>20.7</v>
      </c>
      <c r="H15" s="5">
        <v>272.48</v>
      </c>
      <c r="I15" s="1" t="s">
        <v>15</v>
      </c>
      <c r="J15" s="1">
        <v>1574.0</v>
      </c>
      <c r="K15" s="1">
        <v>6.0</v>
      </c>
    </row>
    <row r="16">
      <c r="A16" s="1" t="s">
        <v>53</v>
      </c>
      <c r="B16" s="1" t="s">
        <v>23</v>
      </c>
      <c r="C16" s="1" t="s">
        <v>54</v>
      </c>
      <c r="D16" s="1" t="s">
        <v>32</v>
      </c>
      <c r="E16" s="2">
        <v>45131.0</v>
      </c>
      <c r="F16" s="2">
        <v>45137.0</v>
      </c>
      <c r="G16" s="1">
        <v>12.5</v>
      </c>
      <c r="H16" s="5">
        <v>266.08</v>
      </c>
      <c r="I16" s="1" t="s">
        <v>15</v>
      </c>
      <c r="J16" s="1">
        <v>1849.0</v>
      </c>
      <c r="K16" s="1">
        <v>6.0</v>
      </c>
    </row>
    <row r="17">
      <c r="A17" s="1" t="s">
        <v>55</v>
      </c>
      <c r="B17" s="1" t="s">
        <v>56</v>
      </c>
      <c r="C17" s="1" t="s">
        <v>57</v>
      </c>
      <c r="D17" s="1" t="s">
        <v>25</v>
      </c>
      <c r="E17" s="2">
        <v>45056.0</v>
      </c>
      <c r="F17" s="2">
        <v>45062.0</v>
      </c>
      <c r="G17" s="1">
        <v>28.6</v>
      </c>
      <c r="H17" s="5">
        <v>221.21</v>
      </c>
      <c r="I17" s="1" t="s">
        <v>15</v>
      </c>
      <c r="J17" s="1">
        <v>1489.0</v>
      </c>
      <c r="K17" s="1">
        <v>6.0</v>
      </c>
    </row>
    <row r="18">
      <c r="A18" s="1" t="s">
        <v>58</v>
      </c>
      <c r="B18" s="1" t="s">
        <v>35</v>
      </c>
      <c r="C18" s="1" t="s">
        <v>40</v>
      </c>
      <c r="D18" s="1" t="s">
        <v>59</v>
      </c>
      <c r="E18" s="2">
        <v>44951.0</v>
      </c>
      <c r="F18" s="2">
        <v>44952.0</v>
      </c>
      <c r="G18" s="1">
        <v>24.1</v>
      </c>
      <c r="H18" s="5">
        <v>60.27</v>
      </c>
      <c r="I18" s="1" t="s">
        <v>60</v>
      </c>
      <c r="J18" s="1">
        <v>283.0</v>
      </c>
      <c r="K18" s="1">
        <v>1.0</v>
      </c>
    </row>
    <row r="19">
      <c r="A19" s="1" t="s">
        <v>61</v>
      </c>
      <c r="B19" s="1" t="s">
        <v>20</v>
      </c>
      <c r="C19" s="1" t="s">
        <v>13</v>
      </c>
      <c r="D19" s="1" t="s">
        <v>25</v>
      </c>
      <c r="E19" s="2">
        <v>45085.0</v>
      </c>
      <c r="F19" s="2">
        <v>45088.0</v>
      </c>
      <c r="G19" s="1">
        <v>43.2</v>
      </c>
      <c r="H19" s="5">
        <v>80.6</v>
      </c>
      <c r="I19" s="1" t="s">
        <v>62</v>
      </c>
      <c r="J19" s="1">
        <v>223.0</v>
      </c>
      <c r="K19" s="1">
        <v>3.0</v>
      </c>
    </row>
    <row r="20">
      <c r="A20" s="1" t="s">
        <v>63</v>
      </c>
      <c r="B20" s="1" t="s">
        <v>30</v>
      </c>
      <c r="C20" s="1" t="s">
        <v>17</v>
      </c>
      <c r="D20" s="1" t="s">
        <v>25</v>
      </c>
      <c r="E20" s="2">
        <v>45215.0</v>
      </c>
      <c r="F20" s="2">
        <v>45224.0</v>
      </c>
      <c r="G20" s="1">
        <v>6.3</v>
      </c>
      <c r="H20" s="5">
        <v>124.52</v>
      </c>
      <c r="I20" s="1" t="s">
        <v>15</v>
      </c>
      <c r="J20" s="1">
        <v>1055.0</v>
      </c>
      <c r="K20" s="1">
        <v>9.0</v>
      </c>
    </row>
    <row r="21">
      <c r="A21" s="1" t="s">
        <v>64</v>
      </c>
      <c r="B21" s="1" t="s">
        <v>12</v>
      </c>
      <c r="C21" s="1" t="s">
        <v>36</v>
      </c>
      <c r="D21" s="1" t="s">
        <v>18</v>
      </c>
      <c r="E21" s="2">
        <v>44942.0</v>
      </c>
      <c r="F21" s="2">
        <v>44947.0</v>
      </c>
      <c r="G21" s="1">
        <v>51.2</v>
      </c>
      <c r="H21" s="5">
        <v>290.72</v>
      </c>
      <c r="I21" s="1" t="s">
        <v>15</v>
      </c>
      <c r="J21" s="1">
        <v>1660.0</v>
      </c>
      <c r="K21" s="1">
        <v>5.0</v>
      </c>
    </row>
    <row r="22">
      <c r="A22" s="1" t="s">
        <v>65</v>
      </c>
      <c r="B22" s="1" t="s">
        <v>12</v>
      </c>
      <c r="C22" s="1" t="s">
        <v>54</v>
      </c>
      <c r="D22" s="1" t="s">
        <v>32</v>
      </c>
      <c r="E22" s="2">
        <v>45148.0</v>
      </c>
      <c r="F22" s="2">
        <v>45118.0</v>
      </c>
      <c r="G22" s="1">
        <v>7.8</v>
      </c>
      <c r="H22" s="5">
        <v>216.42</v>
      </c>
      <c r="I22" s="1" t="s">
        <v>15</v>
      </c>
      <c r="J22" s="1">
        <v>1696.0</v>
      </c>
      <c r="K22" s="1">
        <v>5.0</v>
      </c>
    </row>
    <row r="23">
      <c r="A23" s="1" t="s">
        <v>66</v>
      </c>
      <c r="B23" s="1" t="s">
        <v>49</v>
      </c>
      <c r="C23" s="1" t="s">
        <v>21</v>
      </c>
      <c r="D23" s="1" t="s">
        <v>42</v>
      </c>
      <c r="E23" s="2">
        <v>45161.0</v>
      </c>
      <c r="F23" s="2">
        <v>45165.0</v>
      </c>
      <c r="G23" s="1">
        <v>29.6</v>
      </c>
      <c r="H23" s="5">
        <v>216.63</v>
      </c>
      <c r="I23" s="1" t="s">
        <v>67</v>
      </c>
      <c r="J23" s="1">
        <v>1407.0</v>
      </c>
      <c r="K23" s="1">
        <v>4.0</v>
      </c>
    </row>
    <row r="24">
      <c r="A24" s="1" t="s">
        <v>68</v>
      </c>
      <c r="B24" s="1" t="s">
        <v>35</v>
      </c>
      <c r="C24" s="1" t="s">
        <v>13</v>
      </c>
      <c r="D24" s="1" t="s">
        <v>59</v>
      </c>
      <c r="E24" s="2">
        <v>45128.0</v>
      </c>
      <c r="F24" s="2">
        <v>45130.0</v>
      </c>
      <c r="G24" s="1">
        <v>15.2</v>
      </c>
      <c r="H24" s="5">
        <v>67.11</v>
      </c>
      <c r="I24" s="1" t="s">
        <v>15</v>
      </c>
      <c r="J24" s="1">
        <v>440.0</v>
      </c>
      <c r="K24" s="1">
        <v>2.0</v>
      </c>
    </row>
    <row r="25">
      <c r="A25" s="1" t="s">
        <v>69</v>
      </c>
      <c r="B25" s="1" t="s">
        <v>49</v>
      </c>
      <c r="C25" s="1" t="s">
        <v>70</v>
      </c>
      <c r="D25" s="1" t="s">
        <v>18</v>
      </c>
      <c r="E25" s="2">
        <v>45225.0</v>
      </c>
      <c r="F25" s="2">
        <v>45228.0</v>
      </c>
      <c r="G25" s="1">
        <v>22.2</v>
      </c>
      <c r="H25" s="5">
        <v>228.57</v>
      </c>
      <c r="I25" s="1" t="s">
        <v>15</v>
      </c>
      <c r="J25" s="1">
        <v>1402.0</v>
      </c>
      <c r="K25" s="1">
        <v>3.0</v>
      </c>
    </row>
    <row r="26">
      <c r="A26" s="1" t="s">
        <v>71</v>
      </c>
      <c r="B26" s="1" t="s">
        <v>56</v>
      </c>
      <c r="C26" s="1" t="s">
        <v>52</v>
      </c>
      <c r="D26" s="1" t="s">
        <v>59</v>
      </c>
      <c r="E26" s="2">
        <v>45149.0</v>
      </c>
      <c r="F26" s="2">
        <v>45153.0</v>
      </c>
      <c r="G26" s="1">
        <v>5.3</v>
      </c>
      <c r="H26" s="5">
        <v>37.32</v>
      </c>
      <c r="I26" s="1" t="s">
        <v>15</v>
      </c>
      <c r="J26" s="1">
        <v>256.0</v>
      </c>
      <c r="K26" s="1">
        <v>4.0</v>
      </c>
    </row>
    <row r="27">
      <c r="A27" s="1" t="s">
        <v>72</v>
      </c>
      <c r="B27" s="1" t="s">
        <v>51</v>
      </c>
      <c r="C27" s="1" t="s">
        <v>36</v>
      </c>
      <c r="D27" s="1" t="s">
        <v>14</v>
      </c>
      <c r="E27" s="2">
        <v>45043.0</v>
      </c>
      <c r="F27" s="2">
        <v>45045.0</v>
      </c>
      <c r="G27" s="1">
        <v>40.0</v>
      </c>
      <c r="H27" s="5">
        <v>124.29</v>
      </c>
      <c r="I27" s="1" t="s">
        <v>15</v>
      </c>
      <c r="J27" s="1">
        <v>519.0</v>
      </c>
      <c r="K27" s="1">
        <v>2.0</v>
      </c>
    </row>
    <row r="28">
      <c r="A28" s="1" t="s">
        <v>73</v>
      </c>
      <c r="B28" s="1" t="s">
        <v>56</v>
      </c>
      <c r="C28" s="1" t="s">
        <v>54</v>
      </c>
      <c r="D28" s="1" t="s">
        <v>14</v>
      </c>
      <c r="E28" s="2">
        <v>45290.0</v>
      </c>
      <c r="F28" s="2">
        <v>45292.0</v>
      </c>
      <c r="G28" s="1">
        <v>8.7</v>
      </c>
      <c r="H28" s="5">
        <v>73.52</v>
      </c>
      <c r="I28" s="1" t="s">
        <v>15</v>
      </c>
      <c r="J28" s="1">
        <v>386.0</v>
      </c>
      <c r="K28" s="1">
        <v>2.0</v>
      </c>
    </row>
    <row r="29">
      <c r="A29" s="1" t="s">
        <v>74</v>
      </c>
      <c r="B29" s="1" t="s">
        <v>56</v>
      </c>
      <c r="C29" s="1" t="s">
        <v>46</v>
      </c>
      <c r="D29" s="1" t="s">
        <v>59</v>
      </c>
      <c r="E29" s="2">
        <v>45290.0</v>
      </c>
      <c r="F29" s="2">
        <v>45296.0</v>
      </c>
      <c r="G29" s="1">
        <v>10.1</v>
      </c>
      <c r="H29" s="5">
        <v>309.59</v>
      </c>
      <c r="I29" s="1" t="s">
        <v>47</v>
      </c>
      <c r="J29" s="1">
        <v>1986.0</v>
      </c>
      <c r="K29" s="1">
        <v>5.0</v>
      </c>
    </row>
    <row r="30">
      <c r="A30" s="1" t="s">
        <v>75</v>
      </c>
      <c r="B30" s="1" t="s">
        <v>27</v>
      </c>
      <c r="C30" s="1" t="s">
        <v>28</v>
      </c>
      <c r="D30" s="1" t="s">
        <v>42</v>
      </c>
      <c r="E30" s="2">
        <v>45275.0</v>
      </c>
      <c r="F30" s="2">
        <v>45280.0</v>
      </c>
      <c r="G30" s="1">
        <v>22.8</v>
      </c>
      <c r="H30" s="5">
        <v>373.64</v>
      </c>
      <c r="I30" s="1" t="s">
        <v>15</v>
      </c>
      <c r="J30" s="1">
        <v>2229.0</v>
      </c>
      <c r="K30" s="1">
        <v>5.0</v>
      </c>
    </row>
    <row r="31">
      <c r="A31" s="1" t="s">
        <v>76</v>
      </c>
      <c r="B31" s="1" t="s">
        <v>49</v>
      </c>
      <c r="C31" s="1" t="s">
        <v>44</v>
      </c>
      <c r="D31" s="1" t="s">
        <v>18</v>
      </c>
      <c r="E31" s="2">
        <v>45104.0</v>
      </c>
      <c r="F31" s="2">
        <v>45110.0</v>
      </c>
      <c r="G31" s="1">
        <v>13.0</v>
      </c>
      <c r="H31" s="5">
        <v>347.94</v>
      </c>
      <c r="I31" s="1" t="s">
        <v>15</v>
      </c>
      <c r="J31" s="1">
        <v>2310.0</v>
      </c>
      <c r="K31" s="1">
        <v>6.0</v>
      </c>
    </row>
    <row r="32">
      <c r="A32" s="1" t="s">
        <v>78</v>
      </c>
      <c r="B32" s="1" t="s">
        <v>23</v>
      </c>
      <c r="C32" s="1" t="s">
        <v>28</v>
      </c>
      <c r="D32" s="1" t="s">
        <v>25</v>
      </c>
      <c r="E32" s="2">
        <v>45111.0</v>
      </c>
      <c r="F32" s="2">
        <v>45115.0</v>
      </c>
      <c r="G32" s="1">
        <v>30.2</v>
      </c>
      <c r="H32" s="5">
        <v>162.68</v>
      </c>
      <c r="I32" s="1" t="s">
        <v>15</v>
      </c>
      <c r="J32" s="1">
        <v>1048.0</v>
      </c>
      <c r="K32" s="1">
        <v>4.0</v>
      </c>
    </row>
    <row r="33">
      <c r="A33" s="1" t="s">
        <v>79</v>
      </c>
      <c r="B33" s="1" t="s">
        <v>35</v>
      </c>
      <c r="C33" s="1" t="s">
        <v>31</v>
      </c>
      <c r="D33" s="1" t="s">
        <v>32</v>
      </c>
      <c r="E33" s="2">
        <v>45196.0</v>
      </c>
      <c r="F33" s="2">
        <v>45200.0</v>
      </c>
      <c r="G33" s="1">
        <v>11.3</v>
      </c>
      <c r="H33" s="5">
        <v>206.19</v>
      </c>
      <c r="I33" s="1" t="s">
        <v>15</v>
      </c>
      <c r="J33" s="1">
        <v>1551.0</v>
      </c>
      <c r="K33" s="1">
        <v>4.0</v>
      </c>
    </row>
    <row r="34">
      <c r="A34" s="1" t="s">
        <v>80</v>
      </c>
      <c r="B34" s="1" t="s">
        <v>27</v>
      </c>
      <c r="C34" s="1" t="s">
        <v>81</v>
      </c>
      <c r="D34" s="1" t="s">
        <v>59</v>
      </c>
      <c r="E34" s="2">
        <v>45011.0</v>
      </c>
      <c r="F34" s="2">
        <v>45018.0</v>
      </c>
      <c r="G34" s="1">
        <v>15.8</v>
      </c>
      <c r="H34" s="5">
        <v>66.35</v>
      </c>
      <c r="I34" s="1" t="s">
        <v>47</v>
      </c>
      <c r="J34" s="1">
        <v>431.0</v>
      </c>
      <c r="K34" s="1">
        <v>2.0</v>
      </c>
    </row>
    <row r="35">
      <c r="A35" s="1" t="s">
        <v>82</v>
      </c>
      <c r="B35" s="1" t="s">
        <v>49</v>
      </c>
      <c r="C35" s="1" t="s">
        <v>81</v>
      </c>
      <c r="D35" s="1" t="s">
        <v>25</v>
      </c>
      <c r="E35" s="2">
        <v>44978.0</v>
      </c>
      <c r="F35" s="2">
        <v>44980.0</v>
      </c>
      <c r="G35" s="1">
        <v>10.7</v>
      </c>
      <c r="H35" s="5">
        <v>76.52</v>
      </c>
      <c r="I35" s="1" t="s">
        <v>15</v>
      </c>
      <c r="J35" s="1">
        <v>528.0</v>
      </c>
      <c r="K35" s="1">
        <v>2.0</v>
      </c>
    </row>
    <row r="36">
      <c r="A36" s="1" t="s">
        <v>83</v>
      </c>
      <c r="B36" s="1" t="s">
        <v>23</v>
      </c>
      <c r="C36" s="1" t="s">
        <v>28</v>
      </c>
      <c r="D36" s="1" t="s">
        <v>25</v>
      </c>
      <c r="E36" s="2">
        <v>45123.0</v>
      </c>
      <c r="F36" s="2">
        <v>45124.0</v>
      </c>
      <c r="G36" s="1">
        <v>37.7</v>
      </c>
      <c r="H36" s="5">
        <v>55.09</v>
      </c>
      <c r="I36" s="1" t="s">
        <v>60</v>
      </c>
      <c r="J36" s="1">
        <v>131.0</v>
      </c>
      <c r="K36" s="1">
        <v>1.0</v>
      </c>
    </row>
    <row r="37">
      <c r="A37" s="1" t="s">
        <v>84</v>
      </c>
      <c r="B37" s="1" t="s">
        <v>30</v>
      </c>
      <c r="C37" s="1" t="s">
        <v>70</v>
      </c>
      <c r="D37" s="1" t="s">
        <v>32</v>
      </c>
      <c r="E37" s="2">
        <v>45079.0</v>
      </c>
      <c r="F37" s="2">
        <v>45095.0</v>
      </c>
      <c r="G37" s="1">
        <v>27.9</v>
      </c>
      <c r="H37" s="5">
        <v>123.81</v>
      </c>
      <c r="I37" s="1" t="s">
        <v>47</v>
      </c>
      <c r="J37" s="1">
        <v>659.0</v>
      </c>
      <c r="K37" s="1">
        <v>3.0</v>
      </c>
    </row>
    <row r="38">
      <c r="A38" s="1" t="s">
        <v>85</v>
      </c>
      <c r="B38" s="1" t="s">
        <v>27</v>
      </c>
      <c r="C38" s="1" t="s">
        <v>28</v>
      </c>
      <c r="D38" s="1" t="s">
        <v>37</v>
      </c>
      <c r="E38" s="2">
        <v>45236.0</v>
      </c>
      <c r="F38" s="2">
        <v>45241.0</v>
      </c>
      <c r="G38" s="1">
        <v>26.6</v>
      </c>
      <c r="H38" s="5">
        <v>333.35</v>
      </c>
      <c r="I38" s="1" t="s">
        <v>15</v>
      </c>
      <c r="J38" s="1">
        <v>2209.0</v>
      </c>
      <c r="K38" s="1">
        <v>5.0</v>
      </c>
    </row>
    <row r="39">
      <c r="A39" s="1" t="s">
        <v>86</v>
      </c>
      <c r="B39" s="1" t="s">
        <v>27</v>
      </c>
      <c r="C39" s="1" t="s">
        <v>40</v>
      </c>
      <c r="D39" s="1" t="s">
        <v>42</v>
      </c>
      <c r="E39" s="2">
        <v>45234.0</v>
      </c>
      <c r="F39" s="2">
        <v>45240.0</v>
      </c>
      <c r="G39" s="1">
        <v>30.7</v>
      </c>
      <c r="H39" s="5">
        <v>282.71</v>
      </c>
      <c r="I39" s="1" t="s">
        <v>67</v>
      </c>
      <c r="J39" s="1">
        <v>1674.0</v>
      </c>
      <c r="K39" s="1">
        <v>6.0</v>
      </c>
    </row>
    <row r="40">
      <c r="A40" s="1" t="s">
        <v>88</v>
      </c>
      <c r="B40" s="1" t="s">
        <v>23</v>
      </c>
      <c r="C40" s="1" t="s">
        <v>81</v>
      </c>
      <c r="D40" s="1" t="s">
        <v>37</v>
      </c>
      <c r="E40" s="2">
        <v>45203.0</v>
      </c>
      <c r="F40" s="2">
        <v>45209.0</v>
      </c>
      <c r="G40" s="1">
        <v>13.4</v>
      </c>
      <c r="H40" s="5">
        <v>209.01</v>
      </c>
      <c r="I40" s="1" t="s">
        <v>15</v>
      </c>
      <c r="J40" s="1">
        <v>1550.0</v>
      </c>
      <c r="K40" s="1">
        <v>6.0</v>
      </c>
    </row>
    <row r="41">
      <c r="A41" s="1" t="s">
        <v>89</v>
      </c>
      <c r="B41" s="1" t="s">
        <v>51</v>
      </c>
      <c r="C41" s="1" t="s">
        <v>70</v>
      </c>
      <c r="D41" s="1" t="s">
        <v>14</v>
      </c>
      <c r="E41" s="2">
        <v>45059.0</v>
      </c>
      <c r="F41" s="2">
        <v>45063.0</v>
      </c>
      <c r="G41" s="1">
        <v>31.9</v>
      </c>
      <c r="H41" s="5">
        <v>263.06</v>
      </c>
      <c r="I41" s="1" t="s">
        <v>15</v>
      </c>
      <c r="J41" s="1">
        <v>1696.0</v>
      </c>
      <c r="K41" s="1">
        <v>4.0</v>
      </c>
    </row>
    <row r="42">
      <c r="A42" s="1" t="s">
        <v>90</v>
      </c>
      <c r="B42" s="1" t="s">
        <v>51</v>
      </c>
      <c r="C42" s="1" t="s">
        <v>70</v>
      </c>
      <c r="D42" s="1" t="s">
        <v>59</v>
      </c>
      <c r="E42" s="2">
        <v>45289.0</v>
      </c>
      <c r="F42" s="2">
        <v>45292.0</v>
      </c>
      <c r="G42" s="1">
        <v>37.8</v>
      </c>
      <c r="H42" s="5">
        <v>129.73</v>
      </c>
      <c r="I42" s="1" t="s">
        <v>15</v>
      </c>
      <c r="J42" s="1">
        <v>660.0</v>
      </c>
      <c r="K42" s="1">
        <v>3.0</v>
      </c>
    </row>
    <row r="43">
      <c r="A43" s="1" t="s">
        <v>91</v>
      </c>
      <c r="B43" s="1" t="s">
        <v>49</v>
      </c>
      <c r="C43" s="1" t="s">
        <v>31</v>
      </c>
      <c r="D43" s="1" t="s">
        <v>18</v>
      </c>
      <c r="E43" s="2">
        <v>44994.0</v>
      </c>
      <c r="F43" s="2">
        <v>44998.0</v>
      </c>
      <c r="G43" s="1">
        <v>17.4</v>
      </c>
      <c r="H43" s="5">
        <v>194.58</v>
      </c>
      <c r="I43" s="1" t="s">
        <v>15</v>
      </c>
      <c r="J43" s="1">
        <v>1153.0</v>
      </c>
      <c r="K43" s="1">
        <v>4.0</v>
      </c>
    </row>
    <row r="44">
      <c r="A44" s="1" t="s">
        <v>92</v>
      </c>
      <c r="B44" s="1" t="s">
        <v>35</v>
      </c>
      <c r="C44" s="1" t="s">
        <v>13</v>
      </c>
      <c r="D44" s="1" t="s">
        <v>25</v>
      </c>
      <c r="E44" s="2">
        <v>45054.0</v>
      </c>
      <c r="F44" s="2">
        <v>45057.0</v>
      </c>
      <c r="G44" s="1">
        <v>4.7</v>
      </c>
      <c r="H44" s="5">
        <v>49.68</v>
      </c>
      <c r="I44" s="1" t="s">
        <v>15</v>
      </c>
      <c r="J44" s="1">
        <v>343.0</v>
      </c>
      <c r="K44" s="1">
        <v>3.0</v>
      </c>
    </row>
    <row r="45">
      <c r="A45" s="1" t="s">
        <v>93</v>
      </c>
      <c r="B45" s="1" t="s">
        <v>51</v>
      </c>
      <c r="C45" s="1" t="s">
        <v>54</v>
      </c>
      <c r="D45" s="1" t="s">
        <v>42</v>
      </c>
      <c r="E45" s="2">
        <v>45040.0</v>
      </c>
      <c r="F45" s="2">
        <v>45045.0</v>
      </c>
      <c r="G45" s="1">
        <v>29.7</v>
      </c>
      <c r="H45" s="5">
        <v>245.98</v>
      </c>
      <c r="I45" s="1" t="s">
        <v>15</v>
      </c>
      <c r="J45" s="1">
        <v>1973.0</v>
      </c>
      <c r="K45" s="1">
        <v>5.0</v>
      </c>
    </row>
    <row r="46">
      <c r="A46" s="1" t="s">
        <v>94</v>
      </c>
      <c r="B46" s="1" t="s">
        <v>20</v>
      </c>
      <c r="C46" s="1" t="s">
        <v>70</v>
      </c>
      <c r="D46" s="1" t="s">
        <v>18</v>
      </c>
      <c r="E46" s="2">
        <v>45174.0</v>
      </c>
      <c r="F46" s="2">
        <v>45180.0</v>
      </c>
      <c r="G46" s="1">
        <v>9.0</v>
      </c>
      <c r="H46" s="5">
        <v>356.77</v>
      </c>
      <c r="I46" s="1" t="s">
        <v>15</v>
      </c>
      <c r="J46" s="1">
        <v>2335.0</v>
      </c>
      <c r="K46" s="1">
        <v>6.0</v>
      </c>
    </row>
    <row r="47">
      <c r="A47" s="1" t="s">
        <v>95</v>
      </c>
      <c r="B47" s="1" t="s">
        <v>27</v>
      </c>
      <c r="C47" s="1" t="s">
        <v>28</v>
      </c>
      <c r="D47" s="1" t="s">
        <v>59</v>
      </c>
      <c r="E47" s="2">
        <v>44943.0</v>
      </c>
      <c r="F47" s="2">
        <v>44946.0</v>
      </c>
      <c r="G47" s="1">
        <v>25.4</v>
      </c>
      <c r="H47" s="5">
        <v>127.22</v>
      </c>
      <c r="I47" s="1" t="s">
        <v>15</v>
      </c>
      <c r="J47" s="1">
        <v>816.0</v>
      </c>
      <c r="K47" s="1">
        <v>3.0</v>
      </c>
    </row>
    <row r="48">
      <c r="A48" s="1" t="s">
        <v>96</v>
      </c>
      <c r="B48" s="1" t="s">
        <v>27</v>
      </c>
      <c r="C48" s="1" t="s">
        <v>52</v>
      </c>
      <c r="D48" s="1" t="s">
        <v>42</v>
      </c>
      <c r="E48" s="2">
        <v>45039.0</v>
      </c>
      <c r="F48" s="2">
        <v>45046.0</v>
      </c>
      <c r="G48" s="1">
        <v>14.2</v>
      </c>
      <c r="H48" s="5">
        <v>248.03</v>
      </c>
      <c r="I48" s="1" t="s">
        <v>15</v>
      </c>
      <c r="J48" s="1">
        <v>1758.0</v>
      </c>
      <c r="K48" s="1">
        <v>7.0</v>
      </c>
    </row>
    <row r="49">
      <c r="A49" s="1" t="s">
        <v>97</v>
      </c>
      <c r="B49" s="1" t="s">
        <v>12</v>
      </c>
      <c r="C49" s="1" t="s">
        <v>46</v>
      </c>
      <c r="D49" s="1" t="s">
        <v>14</v>
      </c>
      <c r="E49" s="2">
        <v>44933.0</v>
      </c>
      <c r="F49" s="2">
        <v>44937.0</v>
      </c>
      <c r="G49" s="1">
        <v>84.1</v>
      </c>
      <c r="H49" s="5">
        <v>251.24</v>
      </c>
      <c r="I49" s="1" t="s">
        <v>15</v>
      </c>
      <c r="J49" s="1">
        <v>1010.0</v>
      </c>
      <c r="K49" s="1">
        <v>4.0</v>
      </c>
    </row>
    <row r="50">
      <c r="A50" s="1" t="s">
        <v>98</v>
      </c>
      <c r="B50" s="1" t="s">
        <v>12</v>
      </c>
      <c r="C50" s="1" t="s">
        <v>31</v>
      </c>
      <c r="D50" s="1" t="s">
        <v>32</v>
      </c>
      <c r="E50" s="2">
        <v>45144.0</v>
      </c>
      <c r="F50" s="2">
        <v>45160.0</v>
      </c>
      <c r="G50" s="1">
        <v>29.5</v>
      </c>
      <c r="H50" s="5">
        <v>340.07</v>
      </c>
      <c r="I50" s="1" t="s">
        <v>47</v>
      </c>
      <c r="J50" s="1">
        <v>2396.0</v>
      </c>
      <c r="K50" s="1">
        <v>6.0</v>
      </c>
    </row>
    <row r="51">
      <c r="A51" s="1" t="s">
        <v>99</v>
      </c>
      <c r="B51" s="1" t="s">
        <v>49</v>
      </c>
      <c r="C51" s="1" t="s">
        <v>57</v>
      </c>
      <c r="D51" s="1" t="s">
        <v>59</v>
      </c>
      <c r="E51" s="2">
        <v>44980.0</v>
      </c>
      <c r="F51" s="2">
        <v>44985.0</v>
      </c>
      <c r="G51" s="1">
        <v>19.6</v>
      </c>
      <c r="H51" s="5">
        <v>156.03</v>
      </c>
      <c r="I51" s="1" t="s">
        <v>15</v>
      </c>
      <c r="J51" s="1">
        <v>1267.0</v>
      </c>
      <c r="K51" s="1">
        <v>5.0</v>
      </c>
    </row>
    <row r="52">
      <c r="A52" s="1" t="s">
        <v>100</v>
      </c>
      <c r="B52" s="1" t="s">
        <v>23</v>
      </c>
      <c r="C52" s="1" t="s">
        <v>44</v>
      </c>
      <c r="D52" s="1" t="s">
        <v>37</v>
      </c>
      <c r="E52" s="2">
        <v>44953.0</v>
      </c>
      <c r="F52" s="2">
        <v>44958.0</v>
      </c>
      <c r="G52" s="1">
        <v>25.9</v>
      </c>
      <c r="H52" s="5">
        <v>206.17</v>
      </c>
      <c r="I52" s="1" t="s">
        <v>15</v>
      </c>
      <c r="J52" s="1">
        <v>1365.0</v>
      </c>
      <c r="K52" s="1">
        <v>5.0</v>
      </c>
    </row>
    <row r="53">
      <c r="A53" s="1" t="s">
        <v>101</v>
      </c>
      <c r="B53" s="1" t="s">
        <v>23</v>
      </c>
      <c r="C53" s="1" t="s">
        <v>28</v>
      </c>
      <c r="D53" s="1" t="s">
        <v>14</v>
      </c>
      <c r="E53" s="2">
        <v>44975.0</v>
      </c>
      <c r="F53" s="2">
        <v>44980.0</v>
      </c>
      <c r="G53" s="1">
        <v>26.6</v>
      </c>
      <c r="H53" s="5">
        <v>277.97</v>
      </c>
      <c r="I53" s="1" t="s">
        <v>15</v>
      </c>
      <c r="J53" s="1">
        <v>1847.0</v>
      </c>
      <c r="K53" s="1">
        <v>5.0</v>
      </c>
    </row>
    <row r="54">
      <c r="A54" s="1" t="s">
        <v>102</v>
      </c>
      <c r="B54" s="1" t="s">
        <v>56</v>
      </c>
      <c r="C54" s="1" t="s">
        <v>57</v>
      </c>
      <c r="D54" s="1" t="s">
        <v>42</v>
      </c>
      <c r="E54" s="2">
        <v>45057.0</v>
      </c>
      <c r="F54" s="2">
        <v>45063.0</v>
      </c>
      <c r="G54" s="1">
        <v>31.6</v>
      </c>
      <c r="H54" s="5">
        <v>283.13</v>
      </c>
      <c r="I54" s="1" t="s">
        <v>15</v>
      </c>
      <c r="J54" s="1">
        <v>2249.0</v>
      </c>
      <c r="K54" s="1">
        <v>6.0</v>
      </c>
    </row>
    <row r="55">
      <c r="A55" s="1" t="s">
        <v>103</v>
      </c>
      <c r="B55" s="1" t="s">
        <v>35</v>
      </c>
      <c r="C55" s="1" t="s">
        <v>44</v>
      </c>
      <c r="D55" s="1" t="s">
        <v>25</v>
      </c>
      <c r="E55" s="2">
        <v>45196.0</v>
      </c>
      <c r="F55" s="2">
        <v>45199.0</v>
      </c>
      <c r="G55" s="1">
        <v>24.7</v>
      </c>
      <c r="H55" s="5">
        <v>68.63</v>
      </c>
      <c r="I55" s="1" t="s">
        <v>15</v>
      </c>
      <c r="J55" s="1">
        <v>342.0</v>
      </c>
      <c r="K55" s="1">
        <v>3.0</v>
      </c>
    </row>
    <row r="56">
      <c r="A56" s="1" t="s">
        <v>104</v>
      </c>
      <c r="B56" s="1" t="s">
        <v>27</v>
      </c>
      <c r="C56" s="1" t="s">
        <v>57</v>
      </c>
      <c r="D56" s="1" t="s">
        <v>42</v>
      </c>
      <c r="E56" s="2">
        <v>45030.0</v>
      </c>
      <c r="F56" s="2">
        <v>45035.0</v>
      </c>
      <c r="G56" s="1">
        <v>23.2</v>
      </c>
      <c r="H56" s="5">
        <v>231.64</v>
      </c>
      <c r="I56" s="1" t="s">
        <v>15</v>
      </c>
      <c r="J56" s="1">
        <v>1913.0</v>
      </c>
      <c r="K56" s="1">
        <v>5.0</v>
      </c>
    </row>
    <row r="57">
      <c r="A57" s="1" t="s">
        <v>105</v>
      </c>
      <c r="B57" s="1" t="s">
        <v>39</v>
      </c>
      <c r="C57" s="1" t="s">
        <v>70</v>
      </c>
      <c r="D57" s="1" t="s">
        <v>42</v>
      </c>
      <c r="E57" s="2">
        <v>45225.0</v>
      </c>
      <c r="F57" s="2">
        <v>45228.0</v>
      </c>
      <c r="G57" s="1">
        <v>6.8</v>
      </c>
      <c r="H57" s="5">
        <v>42.06</v>
      </c>
      <c r="I57" s="1" t="s">
        <v>60</v>
      </c>
      <c r="J57" s="1">
        <v>255.0</v>
      </c>
      <c r="K57" s="1">
        <v>3.0</v>
      </c>
    </row>
    <row r="58">
      <c r="A58" s="1" t="s">
        <v>106</v>
      </c>
      <c r="B58" s="1" t="s">
        <v>27</v>
      </c>
      <c r="C58" s="1" t="s">
        <v>70</v>
      </c>
      <c r="D58" s="1" t="s">
        <v>59</v>
      </c>
      <c r="E58" s="2">
        <v>45210.0</v>
      </c>
      <c r="F58" s="2">
        <v>45212.0</v>
      </c>
      <c r="G58" s="1">
        <v>8.9</v>
      </c>
      <c r="H58" s="5">
        <v>78.37</v>
      </c>
      <c r="I58" s="1" t="s">
        <v>15</v>
      </c>
      <c r="J58" s="1">
        <v>600.0</v>
      </c>
      <c r="K58" s="1">
        <v>2.0</v>
      </c>
    </row>
    <row r="59">
      <c r="A59" s="1" t="s">
        <v>107</v>
      </c>
      <c r="B59" s="1" t="s">
        <v>23</v>
      </c>
      <c r="C59" s="1" t="s">
        <v>13</v>
      </c>
      <c r="D59" s="1" t="s">
        <v>25</v>
      </c>
      <c r="E59" s="2">
        <v>45231.0</v>
      </c>
      <c r="F59" s="2">
        <v>45236.0</v>
      </c>
      <c r="G59" s="1">
        <v>28.5</v>
      </c>
      <c r="H59" s="5">
        <v>128.94</v>
      </c>
      <c r="I59" s="1" t="s">
        <v>15</v>
      </c>
      <c r="J59" s="1">
        <v>622.0</v>
      </c>
      <c r="K59" s="1">
        <v>5.0</v>
      </c>
    </row>
    <row r="60">
      <c r="A60" s="1" t="s">
        <v>108</v>
      </c>
      <c r="B60" s="1" t="s">
        <v>39</v>
      </c>
      <c r="C60" s="1" t="s">
        <v>81</v>
      </c>
      <c r="D60" s="1" t="s">
        <v>25</v>
      </c>
      <c r="E60" s="2">
        <v>45209.0</v>
      </c>
      <c r="F60" s="2">
        <v>45212.0</v>
      </c>
      <c r="G60" s="1">
        <v>59.8</v>
      </c>
      <c r="H60" s="5">
        <v>196.89</v>
      </c>
      <c r="I60" s="1" t="s">
        <v>15</v>
      </c>
      <c r="J60" s="1">
        <v>1030.0</v>
      </c>
      <c r="K60" s="1">
        <v>3.0</v>
      </c>
    </row>
    <row r="61">
      <c r="A61" s="1" t="s">
        <v>109</v>
      </c>
      <c r="B61" s="1" t="s">
        <v>30</v>
      </c>
      <c r="C61" s="1" t="s">
        <v>44</v>
      </c>
      <c r="D61" s="1" t="s">
        <v>42</v>
      </c>
      <c r="E61" s="2">
        <v>45142.0</v>
      </c>
      <c r="F61" s="2">
        <v>45145.0</v>
      </c>
      <c r="G61" s="1">
        <v>9.8</v>
      </c>
      <c r="H61" s="5">
        <v>93.3</v>
      </c>
      <c r="I61" s="1" t="s">
        <v>15</v>
      </c>
      <c r="J61" s="1">
        <v>708.0</v>
      </c>
      <c r="K61" s="1">
        <v>3.0</v>
      </c>
    </row>
    <row r="62">
      <c r="A62" s="1" t="s">
        <v>110</v>
      </c>
      <c r="B62" s="1" t="s">
        <v>49</v>
      </c>
      <c r="C62" s="1" t="s">
        <v>40</v>
      </c>
      <c r="D62" s="1" t="s">
        <v>32</v>
      </c>
      <c r="E62" s="2">
        <v>45069.0</v>
      </c>
      <c r="F62" s="2">
        <v>45087.0</v>
      </c>
      <c r="G62" s="1">
        <v>61.9</v>
      </c>
      <c r="H62" s="5">
        <v>316.41</v>
      </c>
      <c r="I62" s="1" t="s">
        <v>47</v>
      </c>
      <c r="J62" s="1">
        <v>1914.0</v>
      </c>
      <c r="K62" s="1">
        <v>5.0</v>
      </c>
    </row>
    <row r="63">
      <c r="A63" s="1" t="s">
        <v>111</v>
      </c>
      <c r="B63" s="1" t="s">
        <v>23</v>
      </c>
      <c r="C63" s="1" t="s">
        <v>70</v>
      </c>
      <c r="D63" s="1" t="s">
        <v>14</v>
      </c>
      <c r="E63" s="2">
        <v>45123.0</v>
      </c>
      <c r="F63" s="2">
        <v>45126.0</v>
      </c>
      <c r="G63" s="1">
        <v>25.6</v>
      </c>
      <c r="H63" s="5">
        <v>128.53</v>
      </c>
      <c r="I63" s="1" t="s">
        <v>15</v>
      </c>
      <c r="J63" s="1">
        <v>740.0</v>
      </c>
      <c r="K63" s="1">
        <v>3.0</v>
      </c>
    </row>
    <row r="64">
      <c r="A64" s="1" t="s">
        <v>112</v>
      </c>
      <c r="B64" s="1" t="s">
        <v>35</v>
      </c>
      <c r="C64" s="1" t="s">
        <v>70</v>
      </c>
      <c r="D64" s="1" t="s">
        <v>14</v>
      </c>
      <c r="E64" s="2">
        <v>45212.0</v>
      </c>
      <c r="F64" s="2">
        <v>45215.0</v>
      </c>
      <c r="G64" s="1">
        <v>67.6</v>
      </c>
      <c r="H64" s="5">
        <v>232.32</v>
      </c>
      <c r="I64" s="1" t="s">
        <v>15</v>
      </c>
      <c r="J64" s="1">
        <v>1007.0</v>
      </c>
      <c r="K64" s="1">
        <v>3.0</v>
      </c>
    </row>
    <row r="65">
      <c r="A65" s="1" t="s">
        <v>113</v>
      </c>
      <c r="B65" s="1" t="s">
        <v>20</v>
      </c>
      <c r="C65" s="1" t="s">
        <v>54</v>
      </c>
      <c r="D65" s="1" t="s">
        <v>42</v>
      </c>
      <c r="E65" s="2">
        <v>45039.0</v>
      </c>
      <c r="F65" s="2">
        <v>45043.0</v>
      </c>
      <c r="G65" s="1">
        <v>50.3</v>
      </c>
      <c r="H65" s="5">
        <v>152.13</v>
      </c>
      <c r="I65" s="1" t="s">
        <v>15</v>
      </c>
      <c r="J65" s="1">
        <v>864.0</v>
      </c>
      <c r="K65" s="1">
        <v>4.0</v>
      </c>
    </row>
    <row r="66">
      <c r="A66" s="1" t="s">
        <v>114</v>
      </c>
      <c r="B66" s="1" t="s">
        <v>27</v>
      </c>
      <c r="C66" s="1" t="s">
        <v>54</v>
      </c>
      <c r="D66" s="1" t="s">
        <v>37</v>
      </c>
      <c r="E66" s="2">
        <v>45019.0</v>
      </c>
      <c r="F66" s="2">
        <v>45025.0</v>
      </c>
      <c r="G66" s="1">
        <v>15.9</v>
      </c>
      <c r="H66" s="5">
        <v>325.16</v>
      </c>
      <c r="I66" s="1" t="s">
        <v>15</v>
      </c>
      <c r="J66" s="1">
        <v>2463.0</v>
      </c>
      <c r="K66" s="1">
        <v>6.0</v>
      </c>
    </row>
    <row r="67">
      <c r="A67" s="1" t="s">
        <v>115</v>
      </c>
      <c r="B67" s="1" t="s">
        <v>49</v>
      </c>
      <c r="C67" s="1" t="s">
        <v>24</v>
      </c>
      <c r="D67" s="1" t="s">
        <v>18</v>
      </c>
      <c r="E67" s="2">
        <v>45088.0</v>
      </c>
      <c r="F67" s="2">
        <v>45091.0</v>
      </c>
      <c r="G67" s="1">
        <v>42.3</v>
      </c>
      <c r="H67" s="5">
        <v>195.98</v>
      </c>
      <c r="I67" s="1" t="s">
        <v>15</v>
      </c>
      <c r="J67" s="1">
        <v>998.0</v>
      </c>
      <c r="K67" s="1">
        <v>3.0</v>
      </c>
    </row>
    <row r="68">
      <c r="A68" s="1" t="s">
        <v>116</v>
      </c>
      <c r="B68" s="1" t="s">
        <v>49</v>
      </c>
      <c r="C68" s="1" t="s">
        <v>17</v>
      </c>
      <c r="D68" s="1" t="s">
        <v>32</v>
      </c>
      <c r="E68" s="2">
        <v>45170.0</v>
      </c>
      <c r="F68" s="2">
        <v>45178.0</v>
      </c>
      <c r="G68" s="1">
        <v>26.2</v>
      </c>
      <c r="H68" s="5">
        <v>261.81</v>
      </c>
      <c r="I68" s="1" t="s">
        <v>15</v>
      </c>
      <c r="J68" s="1">
        <v>1801.0</v>
      </c>
      <c r="K68" s="1">
        <v>8.0</v>
      </c>
    </row>
    <row r="69">
      <c r="A69" s="1" t="s">
        <v>117</v>
      </c>
      <c r="B69" s="1" t="s">
        <v>49</v>
      </c>
      <c r="C69" s="1" t="s">
        <v>21</v>
      </c>
      <c r="D69" s="1" t="s">
        <v>32</v>
      </c>
      <c r="E69" s="2">
        <v>45077.0</v>
      </c>
      <c r="F69" s="2">
        <v>45081.0</v>
      </c>
      <c r="G69" s="1">
        <v>35.7</v>
      </c>
      <c r="H69" s="5">
        <v>180.2</v>
      </c>
      <c r="I69" s="1" t="s">
        <v>15</v>
      </c>
      <c r="J69" s="1">
        <v>989.0</v>
      </c>
      <c r="K69" s="1">
        <v>4.0</v>
      </c>
    </row>
    <row r="70">
      <c r="A70" s="1" t="s">
        <v>118</v>
      </c>
      <c r="B70" s="1" t="s">
        <v>39</v>
      </c>
      <c r="C70" s="1" t="s">
        <v>44</v>
      </c>
      <c r="D70" s="1" t="s">
        <v>18</v>
      </c>
      <c r="E70" s="2">
        <v>45033.0</v>
      </c>
      <c r="F70" s="2">
        <v>45042.0</v>
      </c>
      <c r="G70" s="1">
        <v>6.9</v>
      </c>
      <c r="H70" s="5">
        <v>56.51</v>
      </c>
      <c r="I70" s="1" t="s">
        <v>47</v>
      </c>
      <c r="J70" s="1">
        <v>383.0</v>
      </c>
      <c r="K70" s="1">
        <v>3.0</v>
      </c>
    </row>
    <row r="71">
      <c r="A71" s="1" t="s">
        <v>120</v>
      </c>
      <c r="B71" s="1" t="s">
        <v>51</v>
      </c>
      <c r="C71" s="1" t="s">
        <v>70</v>
      </c>
      <c r="D71" s="1" t="s">
        <v>42</v>
      </c>
      <c r="E71" s="2">
        <v>44989.0</v>
      </c>
      <c r="F71" s="2">
        <v>44998.0</v>
      </c>
      <c r="G71" s="1">
        <v>10.8</v>
      </c>
      <c r="H71" s="5">
        <v>225.74</v>
      </c>
      <c r="I71" s="1" t="s">
        <v>47</v>
      </c>
      <c r="J71" s="1">
        <v>1727.0</v>
      </c>
      <c r="K71" s="1">
        <v>6.0</v>
      </c>
    </row>
    <row r="72">
      <c r="A72" s="1" t="s">
        <v>121</v>
      </c>
      <c r="B72" s="1" t="s">
        <v>20</v>
      </c>
      <c r="C72" s="1" t="s">
        <v>24</v>
      </c>
      <c r="D72" s="1" t="s">
        <v>59</v>
      </c>
      <c r="E72" s="2">
        <v>45180.0</v>
      </c>
      <c r="F72" s="2">
        <v>45183.0</v>
      </c>
      <c r="G72" s="1">
        <v>0.6</v>
      </c>
      <c r="H72" s="5">
        <v>199.78</v>
      </c>
      <c r="I72" s="1" t="s">
        <v>62</v>
      </c>
      <c r="J72" s="1">
        <v>1135.0</v>
      </c>
      <c r="K72" s="1">
        <v>3.0</v>
      </c>
    </row>
    <row r="73">
      <c r="A73" s="1" t="s">
        <v>122</v>
      </c>
      <c r="B73" s="1" t="s">
        <v>12</v>
      </c>
      <c r="C73" s="1" t="s">
        <v>52</v>
      </c>
      <c r="D73" s="1" t="s">
        <v>14</v>
      </c>
      <c r="E73" s="2">
        <v>44984.0</v>
      </c>
      <c r="F73" s="2">
        <v>44987.0</v>
      </c>
      <c r="G73" s="1">
        <v>93.0</v>
      </c>
      <c r="H73" s="5">
        <v>221.01</v>
      </c>
      <c r="I73" s="1" t="s">
        <v>15</v>
      </c>
      <c r="J73" s="1">
        <v>757.0</v>
      </c>
      <c r="K73" s="1">
        <v>3.0</v>
      </c>
    </row>
    <row r="74">
      <c r="A74" s="1" t="s">
        <v>123</v>
      </c>
      <c r="B74" s="1" t="s">
        <v>39</v>
      </c>
      <c r="C74" s="1" t="s">
        <v>28</v>
      </c>
      <c r="D74" s="1" t="s">
        <v>25</v>
      </c>
      <c r="E74" s="2">
        <v>45138.0</v>
      </c>
      <c r="F74" s="2">
        <v>45142.0</v>
      </c>
      <c r="G74" s="1">
        <v>35.3</v>
      </c>
      <c r="H74" s="5">
        <v>261.49</v>
      </c>
      <c r="I74" s="1" t="s">
        <v>15</v>
      </c>
      <c r="J74" s="1">
        <v>1673.0</v>
      </c>
      <c r="K74" s="1">
        <v>4.0</v>
      </c>
    </row>
    <row r="75">
      <c r="A75" s="1" t="s">
        <v>124</v>
      </c>
      <c r="B75" s="1" t="s">
        <v>56</v>
      </c>
      <c r="C75" s="1" t="s">
        <v>21</v>
      </c>
      <c r="D75" s="1" t="s">
        <v>37</v>
      </c>
      <c r="E75" s="2">
        <v>45242.0</v>
      </c>
      <c r="F75" s="2">
        <v>45243.0</v>
      </c>
      <c r="G75" s="1">
        <v>25.4</v>
      </c>
      <c r="H75" s="5">
        <v>85.28</v>
      </c>
      <c r="I75" s="1" t="s">
        <v>15</v>
      </c>
      <c r="J75" s="1">
        <v>319.0</v>
      </c>
      <c r="K75" s="1">
        <v>1.0</v>
      </c>
    </row>
    <row r="76">
      <c r="A76" s="1" t="s">
        <v>125</v>
      </c>
      <c r="B76" s="1" t="s">
        <v>35</v>
      </c>
      <c r="C76" s="1" t="s">
        <v>24</v>
      </c>
      <c r="D76" s="1" t="s">
        <v>59</v>
      </c>
      <c r="E76" s="2">
        <v>45138.0</v>
      </c>
      <c r="F76" s="2">
        <v>45140.0</v>
      </c>
      <c r="G76" s="1">
        <v>20.8</v>
      </c>
      <c r="H76" s="5">
        <v>130.21</v>
      </c>
      <c r="I76" s="1" t="s">
        <v>60</v>
      </c>
      <c r="J76" s="1">
        <v>994.0</v>
      </c>
      <c r="K76" s="1">
        <v>2.0</v>
      </c>
    </row>
    <row r="77">
      <c r="A77" s="1" t="s">
        <v>126</v>
      </c>
      <c r="B77" s="1" t="s">
        <v>20</v>
      </c>
      <c r="C77" s="1" t="s">
        <v>36</v>
      </c>
      <c r="D77" s="1" t="s">
        <v>14</v>
      </c>
      <c r="E77" s="2">
        <v>45259.0</v>
      </c>
      <c r="F77" s="2">
        <v>45262.0</v>
      </c>
      <c r="G77" s="1">
        <v>10.9</v>
      </c>
      <c r="H77" s="5">
        <v>119.38</v>
      </c>
      <c r="I77" s="1" t="s">
        <v>15</v>
      </c>
      <c r="J77" s="1">
        <v>612.0</v>
      </c>
      <c r="K77" s="1">
        <v>3.0</v>
      </c>
    </row>
    <row r="78">
      <c r="A78" s="1" t="s">
        <v>127</v>
      </c>
      <c r="B78" s="1" t="s">
        <v>27</v>
      </c>
      <c r="C78" s="1" t="s">
        <v>40</v>
      </c>
      <c r="D78" s="1" t="s">
        <v>14</v>
      </c>
      <c r="E78" s="2">
        <v>45107.0</v>
      </c>
      <c r="F78" s="2">
        <v>45117.0</v>
      </c>
      <c r="G78" s="1">
        <v>22.4</v>
      </c>
      <c r="H78" s="5">
        <v>309.17</v>
      </c>
      <c r="I78" s="1" t="s">
        <v>47</v>
      </c>
      <c r="J78" s="1">
        <v>2214.0</v>
      </c>
      <c r="K78" s="1">
        <v>7.0</v>
      </c>
    </row>
    <row r="79">
      <c r="A79" s="1" t="s">
        <v>128</v>
      </c>
      <c r="B79" s="1" t="s">
        <v>20</v>
      </c>
      <c r="C79" s="1" t="s">
        <v>70</v>
      </c>
      <c r="D79" s="1" t="s">
        <v>42</v>
      </c>
      <c r="E79" s="2">
        <v>45020.0</v>
      </c>
      <c r="F79" s="2">
        <v>45023.0</v>
      </c>
      <c r="G79" s="1">
        <v>15.1</v>
      </c>
      <c r="H79" s="5">
        <v>152.16</v>
      </c>
      <c r="I79" s="1" t="s">
        <v>15</v>
      </c>
      <c r="J79" s="1">
        <v>1051.0</v>
      </c>
      <c r="K79" s="1">
        <v>3.0</v>
      </c>
    </row>
    <row r="80">
      <c r="A80" s="1" t="s">
        <v>129</v>
      </c>
      <c r="B80" s="1" t="s">
        <v>27</v>
      </c>
      <c r="C80" s="1" t="s">
        <v>31</v>
      </c>
      <c r="D80" s="1" t="s">
        <v>18</v>
      </c>
      <c r="E80" s="2">
        <v>44999.0</v>
      </c>
      <c r="F80" s="2">
        <v>45004.0</v>
      </c>
      <c r="G80" s="1">
        <v>22.9</v>
      </c>
      <c r="H80" s="5">
        <v>289.37</v>
      </c>
      <c r="I80" s="1" t="s">
        <v>15</v>
      </c>
      <c r="J80" s="1">
        <v>1714.0</v>
      </c>
      <c r="K80" s="1">
        <v>5.0</v>
      </c>
    </row>
    <row r="81">
      <c r="A81" s="1" t="s">
        <v>130</v>
      </c>
      <c r="B81" s="1" t="s">
        <v>35</v>
      </c>
      <c r="C81" s="1" t="s">
        <v>81</v>
      </c>
      <c r="D81" s="1" t="s">
        <v>25</v>
      </c>
      <c r="E81" s="2">
        <v>45053.0</v>
      </c>
      <c r="F81" s="2">
        <v>45055.0</v>
      </c>
      <c r="G81" s="1">
        <v>14.1</v>
      </c>
      <c r="H81" s="5">
        <v>144.14</v>
      </c>
      <c r="I81" s="1" t="s">
        <v>15</v>
      </c>
      <c r="J81" s="1">
        <v>1000.0</v>
      </c>
      <c r="K81" s="1">
        <v>2.0</v>
      </c>
    </row>
    <row r="82">
      <c r="A82" s="1" t="s">
        <v>131</v>
      </c>
      <c r="B82" s="1" t="s">
        <v>27</v>
      </c>
      <c r="C82" s="1" t="s">
        <v>52</v>
      </c>
      <c r="D82" s="1" t="s">
        <v>42</v>
      </c>
      <c r="E82" s="2">
        <v>45234.0</v>
      </c>
      <c r="F82" s="2">
        <v>45242.0</v>
      </c>
      <c r="G82" s="1">
        <v>9.3</v>
      </c>
      <c r="H82" s="5">
        <v>333.26</v>
      </c>
      <c r="I82" s="1" t="s">
        <v>15</v>
      </c>
      <c r="J82" s="1">
        <v>2210.0</v>
      </c>
      <c r="K82" s="1">
        <v>8.0</v>
      </c>
    </row>
    <row r="83">
      <c r="A83" s="1" t="s">
        <v>132</v>
      </c>
      <c r="B83" s="1" t="s">
        <v>35</v>
      </c>
      <c r="C83" s="1" t="s">
        <v>17</v>
      </c>
      <c r="D83" s="1" t="s">
        <v>32</v>
      </c>
      <c r="E83" s="2">
        <v>45109.0</v>
      </c>
      <c r="F83" s="2">
        <v>45113.0</v>
      </c>
      <c r="G83" s="1">
        <v>22.9</v>
      </c>
      <c r="H83" s="5">
        <v>233.89</v>
      </c>
      <c r="I83" s="1" t="s">
        <v>15</v>
      </c>
      <c r="J83" s="1">
        <v>1510.0</v>
      </c>
      <c r="K83" s="1">
        <v>4.0</v>
      </c>
    </row>
    <row r="84">
      <c r="A84" s="1" t="s">
        <v>133</v>
      </c>
      <c r="B84" s="1" t="s">
        <v>35</v>
      </c>
      <c r="C84" s="1" t="s">
        <v>70</v>
      </c>
      <c r="D84" s="1" t="s">
        <v>14</v>
      </c>
      <c r="E84" s="2">
        <v>45022.0</v>
      </c>
      <c r="F84" s="2">
        <v>45028.0</v>
      </c>
      <c r="G84" s="1">
        <v>31.7</v>
      </c>
      <c r="H84" s="5">
        <v>282.19</v>
      </c>
      <c r="I84" s="1" t="s">
        <v>15</v>
      </c>
      <c r="J84" s="1">
        <v>1777.0</v>
      </c>
      <c r="K84" s="1">
        <v>6.0</v>
      </c>
    </row>
    <row r="85">
      <c r="A85" s="1" t="s">
        <v>134</v>
      </c>
      <c r="B85" s="1" t="s">
        <v>49</v>
      </c>
      <c r="C85" s="1" t="s">
        <v>57</v>
      </c>
      <c r="D85" s="1" t="s">
        <v>18</v>
      </c>
      <c r="E85" s="2">
        <v>45252.0</v>
      </c>
      <c r="F85" s="2">
        <v>45259.0</v>
      </c>
      <c r="G85" s="1">
        <v>13.5</v>
      </c>
      <c r="H85" s="5">
        <v>422.32</v>
      </c>
      <c r="I85" s="1" t="s">
        <v>15</v>
      </c>
      <c r="J85" s="1">
        <v>2388.0</v>
      </c>
      <c r="K85" s="1">
        <v>7.0</v>
      </c>
    </row>
    <row r="86">
      <c r="A86" s="1" t="s">
        <v>135</v>
      </c>
      <c r="B86" s="1" t="s">
        <v>35</v>
      </c>
      <c r="C86" s="1" t="s">
        <v>44</v>
      </c>
      <c r="D86" s="1" t="s">
        <v>25</v>
      </c>
      <c r="E86" s="2">
        <v>45251.0</v>
      </c>
      <c r="F86" s="2">
        <v>45260.0</v>
      </c>
      <c r="G86" s="1">
        <v>17.1</v>
      </c>
      <c r="H86" s="5">
        <v>214.99</v>
      </c>
      <c r="I86" s="1" t="s">
        <v>47</v>
      </c>
      <c r="J86" s="1">
        <v>1284.0</v>
      </c>
      <c r="K86" s="1">
        <v>4.0</v>
      </c>
    </row>
    <row r="87">
      <c r="A87" s="1" t="s">
        <v>136</v>
      </c>
      <c r="B87" s="1" t="s">
        <v>39</v>
      </c>
      <c r="C87" s="1" t="s">
        <v>54</v>
      </c>
      <c r="D87" s="1" t="s">
        <v>59</v>
      </c>
      <c r="E87" s="2">
        <v>45098.0</v>
      </c>
      <c r="F87" s="2">
        <v>45101.0</v>
      </c>
      <c r="G87" s="1">
        <v>37.0</v>
      </c>
      <c r="H87" s="5">
        <v>184.07</v>
      </c>
      <c r="I87" s="1" t="s">
        <v>15</v>
      </c>
      <c r="J87" s="1">
        <v>1198.0</v>
      </c>
      <c r="K87" s="1">
        <v>3.0</v>
      </c>
    </row>
    <row r="88">
      <c r="A88" s="1" t="s">
        <v>137</v>
      </c>
      <c r="B88" s="1" t="s">
        <v>51</v>
      </c>
      <c r="C88" s="1" t="s">
        <v>36</v>
      </c>
      <c r="D88" s="1" t="s">
        <v>42</v>
      </c>
      <c r="E88" s="2">
        <v>45240.0</v>
      </c>
      <c r="F88" s="2">
        <v>45244.0</v>
      </c>
      <c r="G88" s="1">
        <v>127.8</v>
      </c>
      <c r="H88" s="5">
        <v>247.54</v>
      </c>
      <c r="I88" s="1" t="s">
        <v>15</v>
      </c>
      <c r="J88" s="1">
        <v>1482.0</v>
      </c>
      <c r="K88" s="1">
        <v>4.0</v>
      </c>
    </row>
    <row r="89">
      <c r="A89" s="1" t="s">
        <v>138</v>
      </c>
      <c r="B89" s="1" t="s">
        <v>12</v>
      </c>
      <c r="C89" s="1" t="s">
        <v>44</v>
      </c>
      <c r="D89" s="1" t="s">
        <v>25</v>
      </c>
      <c r="E89" s="2">
        <v>44953.0</v>
      </c>
      <c r="F89" s="2">
        <v>44955.0</v>
      </c>
      <c r="G89" s="1">
        <v>10.8</v>
      </c>
      <c r="H89" s="5">
        <v>83.32</v>
      </c>
      <c r="I89" s="1" t="s">
        <v>67</v>
      </c>
      <c r="J89" s="1">
        <v>530.0</v>
      </c>
      <c r="K89" s="1">
        <v>2.0</v>
      </c>
    </row>
    <row r="90">
      <c r="A90" s="1" t="s">
        <v>139</v>
      </c>
      <c r="B90" s="1" t="s">
        <v>30</v>
      </c>
      <c r="C90" s="1" t="s">
        <v>70</v>
      </c>
      <c r="D90" s="1" t="s">
        <v>37</v>
      </c>
      <c r="E90" s="2">
        <v>45258.0</v>
      </c>
      <c r="F90" s="2">
        <v>45269.0</v>
      </c>
      <c r="G90" s="1">
        <v>8.5</v>
      </c>
      <c r="H90" s="5">
        <v>151.64</v>
      </c>
      <c r="I90" s="1" t="s">
        <v>47</v>
      </c>
      <c r="J90" s="1">
        <v>920.0</v>
      </c>
      <c r="K90" s="1">
        <v>4.0</v>
      </c>
    </row>
    <row r="91">
      <c r="A91" s="1" t="s">
        <v>140</v>
      </c>
      <c r="B91" s="1" t="s">
        <v>56</v>
      </c>
      <c r="C91" s="1" t="s">
        <v>70</v>
      </c>
      <c r="D91" s="1" t="s">
        <v>42</v>
      </c>
      <c r="E91" s="2">
        <v>45042.0</v>
      </c>
      <c r="F91" s="2">
        <v>45047.0</v>
      </c>
      <c r="G91" s="1">
        <v>16.0</v>
      </c>
      <c r="H91" s="5">
        <v>277.61</v>
      </c>
      <c r="I91" s="1" t="s">
        <v>15</v>
      </c>
      <c r="J91" s="1">
        <v>1950.0</v>
      </c>
      <c r="K91" s="1">
        <v>5.0</v>
      </c>
    </row>
    <row r="92">
      <c r="A92" s="1" t="s">
        <v>141</v>
      </c>
      <c r="B92" s="1" t="s">
        <v>12</v>
      </c>
      <c r="C92" s="1" t="s">
        <v>21</v>
      </c>
      <c r="D92" s="1" t="s">
        <v>14</v>
      </c>
      <c r="E92" s="2">
        <v>44988.0</v>
      </c>
      <c r="F92" s="2">
        <v>44993.0</v>
      </c>
      <c r="G92" s="1">
        <v>32.9</v>
      </c>
      <c r="H92" s="5">
        <v>337.04</v>
      </c>
      <c r="I92" s="1" t="s">
        <v>15</v>
      </c>
      <c r="J92" s="1">
        <v>2233.0</v>
      </c>
      <c r="K92" s="1">
        <v>5.0</v>
      </c>
    </row>
    <row r="93">
      <c r="A93" s="1" t="s">
        <v>142</v>
      </c>
      <c r="B93" s="1" t="s">
        <v>30</v>
      </c>
      <c r="C93" s="1" t="s">
        <v>13</v>
      </c>
      <c r="D93" s="1" t="s">
        <v>25</v>
      </c>
      <c r="E93" s="2">
        <v>45033.0</v>
      </c>
      <c r="F93" s="2">
        <v>45040.0</v>
      </c>
      <c r="G93" s="1">
        <v>29.5</v>
      </c>
      <c r="H93" s="5">
        <v>167.82</v>
      </c>
      <c r="I93" s="1" t="s">
        <v>15</v>
      </c>
      <c r="J93" s="1">
        <v>1022.0</v>
      </c>
      <c r="K93" s="1">
        <v>7.0</v>
      </c>
    </row>
    <row r="94">
      <c r="A94" s="1" t="s">
        <v>143</v>
      </c>
      <c r="B94" s="1" t="s">
        <v>12</v>
      </c>
      <c r="C94" s="1" t="s">
        <v>40</v>
      </c>
      <c r="D94" s="1" t="s">
        <v>37</v>
      </c>
      <c r="E94" s="2">
        <v>45108.0</v>
      </c>
      <c r="F94" s="2">
        <v>45111.0</v>
      </c>
      <c r="G94" s="1">
        <v>18.6</v>
      </c>
      <c r="H94" s="5">
        <v>191.08</v>
      </c>
      <c r="I94" s="1" t="s">
        <v>15</v>
      </c>
      <c r="J94" s="1">
        <v>1447.0</v>
      </c>
      <c r="K94" s="1">
        <v>3.0</v>
      </c>
    </row>
    <row r="95">
      <c r="A95" s="1" t="s">
        <v>144</v>
      </c>
      <c r="B95" s="1" t="s">
        <v>12</v>
      </c>
      <c r="C95" s="1" t="s">
        <v>17</v>
      </c>
      <c r="D95" s="1" t="s">
        <v>18</v>
      </c>
      <c r="E95" s="2">
        <v>45158.0</v>
      </c>
      <c r="F95" s="2">
        <v>45159.0</v>
      </c>
      <c r="G95" s="1">
        <v>9.6</v>
      </c>
      <c r="H95" s="5">
        <v>42.77</v>
      </c>
      <c r="I95" s="1" t="s">
        <v>15</v>
      </c>
      <c r="J95" s="1">
        <v>241.0</v>
      </c>
      <c r="K95" s="1">
        <v>1.0</v>
      </c>
    </row>
    <row r="96">
      <c r="A96" s="1" t="s">
        <v>146</v>
      </c>
      <c r="B96" s="1" t="s">
        <v>23</v>
      </c>
      <c r="C96" s="1" t="s">
        <v>54</v>
      </c>
      <c r="D96" s="1" t="s">
        <v>25</v>
      </c>
      <c r="E96" s="2">
        <v>45056.0</v>
      </c>
      <c r="F96" s="2">
        <v>45061.0</v>
      </c>
      <c r="G96" s="1">
        <v>11.1</v>
      </c>
      <c r="H96" s="5">
        <v>273.63</v>
      </c>
      <c r="I96" s="1" t="s">
        <v>15</v>
      </c>
      <c r="J96" s="1">
        <v>2053.0</v>
      </c>
      <c r="K96" s="1">
        <v>5.0</v>
      </c>
    </row>
    <row r="97">
      <c r="A97" s="1" t="s">
        <v>147</v>
      </c>
      <c r="B97" s="1" t="s">
        <v>49</v>
      </c>
      <c r="C97" s="1" t="s">
        <v>52</v>
      </c>
      <c r="D97" s="1" t="s">
        <v>42</v>
      </c>
      <c r="E97" s="2">
        <v>45125.0</v>
      </c>
      <c r="F97" s="2">
        <v>45128.0</v>
      </c>
      <c r="G97" s="1">
        <v>14.6</v>
      </c>
      <c r="H97" s="5">
        <v>141.34</v>
      </c>
      <c r="I97" s="1" t="s">
        <v>15</v>
      </c>
      <c r="J97" s="1">
        <v>1158.0</v>
      </c>
      <c r="K97" s="1">
        <v>3.0</v>
      </c>
    </row>
    <row r="98">
      <c r="A98" s="1" t="s">
        <v>148</v>
      </c>
      <c r="B98" s="1" t="s">
        <v>35</v>
      </c>
      <c r="C98" s="1" t="s">
        <v>17</v>
      </c>
      <c r="D98" s="1" t="s">
        <v>37</v>
      </c>
      <c r="E98" s="2">
        <v>45026.0</v>
      </c>
      <c r="F98" s="2">
        <v>45033.0</v>
      </c>
      <c r="G98" s="1">
        <v>11.9</v>
      </c>
      <c r="H98" s="5">
        <v>277.05</v>
      </c>
      <c r="I98" s="1" t="s">
        <v>15</v>
      </c>
      <c r="J98" s="1">
        <v>2109.0</v>
      </c>
      <c r="K98" s="1">
        <v>7.0</v>
      </c>
    </row>
    <row r="99">
      <c r="A99" s="1" t="s">
        <v>150</v>
      </c>
      <c r="B99" s="1" t="s">
        <v>23</v>
      </c>
      <c r="C99" s="1" t="s">
        <v>21</v>
      </c>
      <c r="D99" s="1" t="s">
        <v>18</v>
      </c>
      <c r="E99" s="2">
        <v>45124.0</v>
      </c>
      <c r="F99" s="2">
        <v>45131.0</v>
      </c>
      <c r="G99" s="1">
        <v>8.6</v>
      </c>
      <c r="H99" s="5">
        <v>352.85</v>
      </c>
      <c r="I99" s="1" t="s">
        <v>15</v>
      </c>
      <c r="J99" s="1">
        <v>2465.0</v>
      </c>
      <c r="K99" s="1">
        <v>7.0</v>
      </c>
    </row>
    <row r="100">
      <c r="A100" s="1" t="s">
        <v>151</v>
      </c>
      <c r="B100" s="1" t="s">
        <v>23</v>
      </c>
      <c r="C100" s="1" t="s">
        <v>31</v>
      </c>
      <c r="D100" s="1" t="s">
        <v>37</v>
      </c>
      <c r="E100" s="2">
        <v>44940.0</v>
      </c>
      <c r="F100" s="2">
        <v>44951.0</v>
      </c>
      <c r="G100" s="1">
        <v>6.3</v>
      </c>
      <c r="H100" s="5">
        <v>283.56</v>
      </c>
      <c r="I100" s="1" t="s">
        <v>15</v>
      </c>
      <c r="J100" s="1">
        <v>2366.0</v>
      </c>
      <c r="K100" s="1">
        <v>11.0</v>
      </c>
    </row>
    <row r="101">
      <c r="A101" s="1" t="s">
        <v>152</v>
      </c>
      <c r="B101" s="1" t="s">
        <v>49</v>
      </c>
      <c r="C101" s="1" t="s">
        <v>31</v>
      </c>
      <c r="D101" s="1" t="s">
        <v>32</v>
      </c>
      <c r="E101" s="2">
        <v>45273.0</v>
      </c>
      <c r="F101" s="2">
        <v>45276.0</v>
      </c>
      <c r="G101" s="1">
        <v>16.6</v>
      </c>
      <c r="H101" s="5">
        <v>121.29</v>
      </c>
      <c r="I101" s="1" t="s">
        <v>15</v>
      </c>
      <c r="J101" s="1">
        <v>543.0</v>
      </c>
      <c r="K101" s="1">
        <v>3.0</v>
      </c>
    </row>
    <row r="102">
      <c r="A102" s="1" t="s">
        <v>153</v>
      </c>
      <c r="B102" s="1" t="s">
        <v>12</v>
      </c>
      <c r="C102" s="1" t="s">
        <v>31</v>
      </c>
      <c r="D102" s="1" t="s">
        <v>18</v>
      </c>
      <c r="E102" s="2">
        <v>45039.0</v>
      </c>
      <c r="F102" s="2">
        <v>45052.0</v>
      </c>
      <c r="G102" s="1">
        <v>40.7</v>
      </c>
      <c r="H102" s="5">
        <v>270.27</v>
      </c>
      <c r="I102" s="1" t="s">
        <v>47</v>
      </c>
      <c r="J102" s="1">
        <v>1682.0</v>
      </c>
      <c r="K102" s="1">
        <v>6.0</v>
      </c>
    </row>
    <row r="103">
      <c r="A103" s="1" t="s">
        <v>154</v>
      </c>
      <c r="B103" s="1" t="s">
        <v>39</v>
      </c>
      <c r="C103" s="1" t="s">
        <v>81</v>
      </c>
      <c r="D103" s="1" t="s">
        <v>25</v>
      </c>
      <c r="E103" s="2">
        <v>45157.0</v>
      </c>
      <c r="F103" s="2">
        <v>45160.0</v>
      </c>
      <c r="G103" s="1">
        <v>22.6</v>
      </c>
      <c r="H103" s="5">
        <v>149.52</v>
      </c>
      <c r="I103" s="1" t="s">
        <v>15</v>
      </c>
      <c r="J103" s="1">
        <v>1030.0</v>
      </c>
      <c r="K103" s="1">
        <v>3.0</v>
      </c>
    </row>
    <row r="104">
      <c r="A104" s="1" t="s">
        <v>155</v>
      </c>
      <c r="B104" s="1" t="s">
        <v>51</v>
      </c>
      <c r="C104" s="1" t="s">
        <v>44</v>
      </c>
      <c r="D104" s="1" t="s">
        <v>14</v>
      </c>
      <c r="E104" s="2">
        <v>45137.0</v>
      </c>
      <c r="F104" s="2">
        <v>45140.0</v>
      </c>
      <c r="G104" s="1">
        <v>44.3</v>
      </c>
      <c r="H104" s="5">
        <v>140.74</v>
      </c>
      <c r="I104" s="1" t="s">
        <v>15</v>
      </c>
      <c r="J104" s="1">
        <v>790.0</v>
      </c>
      <c r="K104" s="1">
        <v>3.0</v>
      </c>
    </row>
    <row r="105">
      <c r="A105" s="1" t="s">
        <v>156</v>
      </c>
      <c r="B105" s="1" t="s">
        <v>12</v>
      </c>
      <c r="C105" s="1" t="s">
        <v>57</v>
      </c>
      <c r="D105" s="1" t="s">
        <v>42</v>
      </c>
      <c r="E105" s="2">
        <v>45153.0</v>
      </c>
      <c r="F105" s="2">
        <v>45157.0</v>
      </c>
      <c r="G105" s="1">
        <v>12.8</v>
      </c>
      <c r="H105" s="5">
        <v>198.31</v>
      </c>
      <c r="I105" s="1" t="s">
        <v>15</v>
      </c>
      <c r="J105" s="1">
        <v>1534.0</v>
      </c>
      <c r="K105" s="1">
        <v>4.0</v>
      </c>
    </row>
    <row r="106">
      <c r="A106" s="1" t="s">
        <v>158</v>
      </c>
      <c r="B106" s="1" t="s">
        <v>35</v>
      </c>
      <c r="C106" s="1" t="s">
        <v>21</v>
      </c>
      <c r="D106" s="1" t="s">
        <v>18</v>
      </c>
      <c r="E106" s="2">
        <v>45191.0</v>
      </c>
      <c r="F106" s="2">
        <v>45198.0</v>
      </c>
      <c r="G106" s="1">
        <v>46.1</v>
      </c>
      <c r="H106" s="5">
        <v>409.06</v>
      </c>
      <c r="I106" s="1" t="s">
        <v>15</v>
      </c>
      <c r="J106" s="1">
        <v>2306.0</v>
      </c>
      <c r="K106" s="1">
        <v>7.0</v>
      </c>
    </row>
    <row r="107">
      <c r="A107" s="1" t="s">
        <v>159</v>
      </c>
      <c r="B107" s="1" t="s">
        <v>27</v>
      </c>
      <c r="C107" s="1" t="s">
        <v>31</v>
      </c>
      <c r="D107" s="1" t="s">
        <v>32</v>
      </c>
      <c r="E107" s="2">
        <v>45070.0</v>
      </c>
      <c r="F107" s="2">
        <v>45075.0</v>
      </c>
      <c r="G107" s="1">
        <v>19.2</v>
      </c>
      <c r="H107" s="5">
        <v>273.26</v>
      </c>
      <c r="I107" s="1" t="s">
        <v>15</v>
      </c>
      <c r="J107" s="1">
        <v>1810.0</v>
      </c>
      <c r="K107" s="1">
        <v>5.0</v>
      </c>
    </row>
    <row r="108">
      <c r="A108" s="1" t="s">
        <v>160</v>
      </c>
      <c r="B108" s="1" t="s">
        <v>39</v>
      </c>
      <c r="C108" s="1" t="s">
        <v>44</v>
      </c>
      <c r="D108" s="1" t="s">
        <v>37</v>
      </c>
      <c r="E108" s="2">
        <v>44959.0</v>
      </c>
      <c r="F108" s="2">
        <v>44973.0</v>
      </c>
      <c r="G108" s="1">
        <v>7.6</v>
      </c>
      <c r="H108" s="5">
        <v>41.42</v>
      </c>
      <c r="I108" s="1" t="s">
        <v>47</v>
      </c>
      <c r="J108" s="1">
        <v>277.0</v>
      </c>
      <c r="K108" s="1">
        <v>2.0</v>
      </c>
    </row>
    <row r="109">
      <c r="A109" s="1" t="s">
        <v>161</v>
      </c>
      <c r="B109" s="1" t="s">
        <v>35</v>
      </c>
      <c r="C109" s="1" t="s">
        <v>44</v>
      </c>
      <c r="D109" s="1" t="s">
        <v>59</v>
      </c>
      <c r="E109" s="2">
        <v>45084.0</v>
      </c>
      <c r="F109" s="2">
        <v>45090.0</v>
      </c>
      <c r="G109" s="1">
        <v>38.1</v>
      </c>
      <c r="H109" s="5">
        <v>272.16</v>
      </c>
      <c r="I109" s="1" t="s">
        <v>15</v>
      </c>
      <c r="J109" s="1">
        <v>1953.0</v>
      </c>
      <c r="K109" s="1">
        <v>6.0</v>
      </c>
    </row>
    <row r="110">
      <c r="A110" s="1" t="s">
        <v>162</v>
      </c>
      <c r="B110" s="1" t="s">
        <v>27</v>
      </c>
      <c r="C110" s="1" t="s">
        <v>70</v>
      </c>
      <c r="D110" s="1" t="s">
        <v>32</v>
      </c>
      <c r="E110" s="2">
        <v>45019.0</v>
      </c>
      <c r="F110" s="2">
        <v>44989.0</v>
      </c>
      <c r="G110" s="1">
        <v>23.2</v>
      </c>
      <c r="H110" s="5">
        <v>270.43</v>
      </c>
      <c r="I110" s="1" t="s">
        <v>15</v>
      </c>
      <c r="J110" s="1">
        <v>1800.0</v>
      </c>
      <c r="K110" s="1">
        <v>4.0</v>
      </c>
    </row>
    <row r="111">
      <c r="A111" s="1" t="s">
        <v>163</v>
      </c>
      <c r="B111" s="1" t="s">
        <v>51</v>
      </c>
      <c r="C111" s="1" t="s">
        <v>36</v>
      </c>
      <c r="D111" s="1" t="s">
        <v>42</v>
      </c>
      <c r="E111" s="2">
        <v>45127.0</v>
      </c>
      <c r="F111" s="2">
        <v>45132.0</v>
      </c>
      <c r="G111" s="1">
        <v>22.8</v>
      </c>
      <c r="H111" s="5">
        <v>267.89</v>
      </c>
      <c r="I111" s="1" t="s">
        <v>15</v>
      </c>
      <c r="J111" s="1">
        <v>1951.0</v>
      </c>
      <c r="K111" s="1">
        <v>5.0</v>
      </c>
    </row>
    <row r="112">
      <c r="A112" s="1" t="s">
        <v>164</v>
      </c>
      <c r="B112" s="1" t="s">
        <v>23</v>
      </c>
      <c r="C112" s="1" t="s">
        <v>21</v>
      </c>
      <c r="D112" s="1" t="s">
        <v>32</v>
      </c>
      <c r="E112" s="2">
        <v>44931.0</v>
      </c>
      <c r="F112" s="2">
        <v>44938.0</v>
      </c>
      <c r="G112" s="1">
        <v>18.8</v>
      </c>
      <c r="H112" s="5">
        <v>249.35</v>
      </c>
      <c r="I112" s="1" t="s">
        <v>15</v>
      </c>
      <c r="J112" s="1">
        <v>1744.0</v>
      </c>
      <c r="K112" s="1">
        <v>7.0</v>
      </c>
    </row>
    <row r="113">
      <c r="A113" s="1" t="s">
        <v>165</v>
      </c>
      <c r="B113" s="1" t="s">
        <v>35</v>
      </c>
      <c r="C113" s="1" t="s">
        <v>57</v>
      </c>
      <c r="D113" s="1" t="s">
        <v>37</v>
      </c>
      <c r="E113" s="2">
        <v>45064.0</v>
      </c>
      <c r="F113" s="2">
        <v>45068.0</v>
      </c>
      <c r="G113" s="1">
        <v>14.0</v>
      </c>
      <c r="H113" s="5">
        <v>171.55</v>
      </c>
      <c r="I113" s="1" t="s">
        <v>15</v>
      </c>
      <c r="J113" s="1">
        <v>1323.0</v>
      </c>
      <c r="K113" s="1">
        <v>4.0</v>
      </c>
    </row>
    <row r="114">
      <c r="A114" s="1" t="s">
        <v>166</v>
      </c>
      <c r="B114" s="1" t="s">
        <v>56</v>
      </c>
      <c r="C114" s="1" t="s">
        <v>81</v>
      </c>
      <c r="D114" s="1" t="s">
        <v>25</v>
      </c>
      <c r="E114" s="2">
        <v>45009.0</v>
      </c>
      <c r="F114" s="2">
        <v>45017.0</v>
      </c>
      <c r="G114" s="1">
        <v>17.6</v>
      </c>
      <c r="H114" s="5">
        <v>215.18</v>
      </c>
      <c r="I114" s="1" t="s">
        <v>47</v>
      </c>
      <c r="J114" s="1">
        <v>1646.0</v>
      </c>
      <c r="K114" s="1">
        <v>4.0</v>
      </c>
    </row>
    <row r="115">
      <c r="A115" s="1" t="s">
        <v>167</v>
      </c>
      <c r="B115" s="1" t="s">
        <v>56</v>
      </c>
      <c r="C115" s="1" t="s">
        <v>57</v>
      </c>
      <c r="D115" s="1" t="s">
        <v>18</v>
      </c>
      <c r="E115" s="2">
        <v>45117.0</v>
      </c>
      <c r="F115" s="2">
        <v>45118.0</v>
      </c>
      <c r="G115" s="1">
        <v>21.6</v>
      </c>
      <c r="H115" s="5">
        <v>64.74</v>
      </c>
      <c r="I115" s="1" t="s">
        <v>15</v>
      </c>
      <c r="J115" s="1">
        <v>261.0</v>
      </c>
      <c r="K115" s="1">
        <v>1.0</v>
      </c>
    </row>
    <row r="116">
      <c r="A116" s="1" t="s">
        <v>168</v>
      </c>
      <c r="B116" s="1" t="s">
        <v>49</v>
      </c>
      <c r="C116" s="1" t="s">
        <v>81</v>
      </c>
      <c r="D116" s="1" t="s">
        <v>37</v>
      </c>
      <c r="E116" s="2">
        <v>45195.0</v>
      </c>
      <c r="F116" s="2">
        <v>45201.0</v>
      </c>
      <c r="G116" s="1">
        <v>8.2</v>
      </c>
      <c r="H116" s="5">
        <v>278.34</v>
      </c>
      <c r="I116" s="1" t="s">
        <v>15</v>
      </c>
      <c r="J116" s="1">
        <v>2330.0</v>
      </c>
      <c r="K116" s="1">
        <v>6.0</v>
      </c>
    </row>
    <row r="117">
      <c r="A117" s="1" t="s">
        <v>169</v>
      </c>
      <c r="B117" s="1" t="s">
        <v>35</v>
      </c>
      <c r="C117" s="1" t="s">
        <v>21</v>
      </c>
      <c r="D117" s="1" t="s">
        <v>32</v>
      </c>
      <c r="E117" s="2">
        <v>44991.0</v>
      </c>
      <c r="F117" s="2">
        <v>44996.0</v>
      </c>
      <c r="G117" s="1">
        <v>25.1</v>
      </c>
      <c r="H117" s="5">
        <v>165.41</v>
      </c>
      <c r="I117" s="1" t="s">
        <v>15</v>
      </c>
      <c r="J117" s="1">
        <v>973.0</v>
      </c>
      <c r="K117" s="1">
        <v>5.0</v>
      </c>
    </row>
    <row r="118">
      <c r="A118" s="1" t="s">
        <v>170</v>
      </c>
      <c r="B118" s="1" t="s">
        <v>39</v>
      </c>
      <c r="C118" s="1" t="s">
        <v>31</v>
      </c>
      <c r="D118" s="1" t="s">
        <v>37</v>
      </c>
      <c r="E118" s="2">
        <v>45064.0</v>
      </c>
      <c r="F118" s="2">
        <v>45071.0</v>
      </c>
      <c r="G118" s="1">
        <v>14.4</v>
      </c>
      <c r="H118" s="5">
        <v>280.59</v>
      </c>
      <c r="I118" s="1" t="s">
        <v>15</v>
      </c>
      <c r="J118" s="1">
        <v>2399.0</v>
      </c>
      <c r="K118" s="1">
        <v>7.0</v>
      </c>
    </row>
    <row r="119">
      <c r="A119" s="1" t="s">
        <v>171</v>
      </c>
      <c r="B119" s="1" t="s">
        <v>30</v>
      </c>
      <c r="C119" s="1" t="s">
        <v>52</v>
      </c>
      <c r="D119" s="1" t="s">
        <v>25</v>
      </c>
      <c r="E119" s="2">
        <v>45148.0</v>
      </c>
      <c r="F119" s="2">
        <v>45152.0</v>
      </c>
      <c r="G119" s="1">
        <v>50.1</v>
      </c>
      <c r="H119" s="5">
        <v>210.77</v>
      </c>
      <c r="I119" s="1" t="s">
        <v>15</v>
      </c>
      <c r="J119" s="1">
        <v>1297.0</v>
      </c>
      <c r="K119" s="1">
        <v>4.0</v>
      </c>
    </row>
    <row r="120">
      <c r="A120" s="1" t="s">
        <v>172</v>
      </c>
      <c r="B120" s="1" t="s">
        <v>30</v>
      </c>
      <c r="C120" s="1" t="s">
        <v>13</v>
      </c>
      <c r="D120" s="1" t="s">
        <v>59</v>
      </c>
      <c r="E120" s="2">
        <v>45021.0</v>
      </c>
      <c r="F120" s="2">
        <v>45027.0</v>
      </c>
      <c r="G120" s="1">
        <v>20.3</v>
      </c>
      <c r="H120" s="5">
        <v>150.38</v>
      </c>
      <c r="I120" s="1" t="s">
        <v>15</v>
      </c>
      <c r="J120" s="1">
        <v>1200.0</v>
      </c>
      <c r="K120" s="1">
        <v>6.0</v>
      </c>
    </row>
    <row r="121">
      <c r="A121" s="1" t="s">
        <v>173</v>
      </c>
      <c r="B121" s="1" t="s">
        <v>35</v>
      </c>
      <c r="C121" s="1" t="s">
        <v>54</v>
      </c>
      <c r="D121" s="1" t="s">
        <v>59</v>
      </c>
      <c r="E121" s="2">
        <v>45105.0</v>
      </c>
      <c r="F121" s="2">
        <v>45109.0</v>
      </c>
      <c r="G121" s="1">
        <v>11.8</v>
      </c>
      <c r="H121" s="5">
        <v>180.52</v>
      </c>
      <c r="I121" s="1" t="s">
        <v>15</v>
      </c>
      <c r="J121" s="1">
        <v>1350.0</v>
      </c>
      <c r="K121" s="1">
        <v>4.0</v>
      </c>
    </row>
    <row r="122">
      <c r="A122" s="1" t="s">
        <v>174</v>
      </c>
      <c r="B122" s="1" t="s">
        <v>49</v>
      </c>
      <c r="C122" s="1" t="s">
        <v>54</v>
      </c>
      <c r="D122" s="1" t="s">
        <v>14</v>
      </c>
      <c r="E122" s="2">
        <v>45171.0</v>
      </c>
      <c r="F122" s="2">
        <v>45178.0</v>
      </c>
      <c r="G122" s="1">
        <v>90.2</v>
      </c>
      <c r="H122" s="5">
        <v>384.64</v>
      </c>
      <c r="I122" s="1" t="s">
        <v>15</v>
      </c>
      <c r="J122" s="1">
        <v>2188.0</v>
      </c>
      <c r="K122" s="1">
        <v>7.0</v>
      </c>
    </row>
    <row r="123">
      <c r="A123" s="1" t="s">
        <v>175</v>
      </c>
      <c r="B123" s="1" t="s">
        <v>20</v>
      </c>
      <c r="C123" s="1" t="s">
        <v>54</v>
      </c>
      <c r="D123" s="1" t="s">
        <v>14</v>
      </c>
      <c r="E123" s="2">
        <v>45204.0</v>
      </c>
      <c r="F123" s="2">
        <v>45212.0</v>
      </c>
      <c r="G123" s="1">
        <v>30.1</v>
      </c>
      <c r="H123" s="5">
        <v>156.74</v>
      </c>
      <c r="I123" s="1" t="s">
        <v>15</v>
      </c>
      <c r="J123" s="1">
        <v>1075.0</v>
      </c>
      <c r="K123" s="1">
        <v>8.0</v>
      </c>
    </row>
    <row r="124">
      <c r="A124" s="1" t="s">
        <v>176</v>
      </c>
      <c r="B124" s="1" t="s">
        <v>23</v>
      </c>
      <c r="C124" s="1" t="s">
        <v>54</v>
      </c>
      <c r="D124" s="1" t="s">
        <v>42</v>
      </c>
      <c r="E124" s="2">
        <v>45217.0</v>
      </c>
      <c r="F124" s="2">
        <v>45226.0</v>
      </c>
      <c r="G124" s="1">
        <v>3.2</v>
      </c>
      <c r="H124" s="5">
        <v>159.82</v>
      </c>
      <c r="I124" s="1" t="s">
        <v>15</v>
      </c>
      <c r="J124" s="1">
        <v>1260.0</v>
      </c>
      <c r="K124" s="1">
        <v>9.0</v>
      </c>
    </row>
    <row r="125">
      <c r="A125" s="1" t="s">
        <v>177</v>
      </c>
      <c r="B125" s="1" t="s">
        <v>12</v>
      </c>
      <c r="C125" s="1" t="s">
        <v>54</v>
      </c>
      <c r="D125" s="1" t="s">
        <v>42</v>
      </c>
      <c r="E125" s="2">
        <v>45033.0</v>
      </c>
      <c r="F125" s="2">
        <v>45038.0</v>
      </c>
      <c r="G125" s="1">
        <v>31.9</v>
      </c>
      <c r="H125" s="5">
        <v>260.72</v>
      </c>
      <c r="I125" s="1" t="s">
        <v>15</v>
      </c>
      <c r="J125" s="1">
        <v>1926.0</v>
      </c>
      <c r="K125" s="1">
        <v>5.0</v>
      </c>
    </row>
    <row r="126">
      <c r="A126" s="1" t="s">
        <v>178</v>
      </c>
      <c r="B126" s="1" t="s">
        <v>12</v>
      </c>
      <c r="C126" s="1" t="s">
        <v>52</v>
      </c>
      <c r="D126" s="1" t="s">
        <v>42</v>
      </c>
      <c r="E126" s="2">
        <v>45261.0</v>
      </c>
      <c r="F126" s="2">
        <v>45266.0</v>
      </c>
      <c r="G126" s="1">
        <v>15.1</v>
      </c>
      <c r="H126" s="5">
        <v>321.82</v>
      </c>
      <c r="I126" s="1" t="s">
        <v>15</v>
      </c>
      <c r="J126" s="1">
        <v>2204.0</v>
      </c>
      <c r="K126" s="1">
        <v>5.0</v>
      </c>
    </row>
    <row r="127">
      <c r="A127" s="1" t="s">
        <v>179</v>
      </c>
      <c r="B127" s="1" t="s">
        <v>27</v>
      </c>
      <c r="C127" s="1" t="s">
        <v>24</v>
      </c>
      <c r="D127" s="1" t="s">
        <v>25</v>
      </c>
      <c r="E127" s="2">
        <v>45072.0</v>
      </c>
      <c r="F127" s="2">
        <v>45079.0</v>
      </c>
      <c r="G127" s="1">
        <v>19.2</v>
      </c>
      <c r="H127" s="5">
        <v>253.39</v>
      </c>
      <c r="I127" s="1" t="s">
        <v>67</v>
      </c>
      <c r="J127" s="1">
        <v>2048.0</v>
      </c>
      <c r="K127" s="1">
        <v>7.0</v>
      </c>
    </row>
    <row r="128">
      <c r="A128" s="1" t="s">
        <v>181</v>
      </c>
      <c r="B128" s="1" t="s">
        <v>51</v>
      </c>
      <c r="C128" s="1" t="s">
        <v>17</v>
      </c>
      <c r="D128" s="1" t="s">
        <v>14</v>
      </c>
      <c r="E128" s="2">
        <v>45283.0</v>
      </c>
      <c r="F128" s="2">
        <v>45286.0</v>
      </c>
      <c r="G128" s="1">
        <v>26.4</v>
      </c>
      <c r="H128" s="5">
        <v>186.75</v>
      </c>
      <c r="I128" s="1" t="s">
        <v>15</v>
      </c>
      <c r="J128" s="1">
        <v>870.0</v>
      </c>
      <c r="K128" s="1">
        <v>3.0</v>
      </c>
    </row>
    <row r="129">
      <c r="A129" s="1" t="s">
        <v>182</v>
      </c>
      <c r="B129" s="1" t="s">
        <v>27</v>
      </c>
      <c r="C129" s="1" t="s">
        <v>36</v>
      </c>
      <c r="D129" s="1" t="s">
        <v>42</v>
      </c>
      <c r="E129" s="2">
        <v>44929.0</v>
      </c>
      <c r="F129" s="2">
        <v>44936.0</v>
      </c>
      <c r="G129" s="1">
        <v>24.4</v>
      </c>
      <c r="H129" s="5">
        <v>313.23</v>
      </c>
      <c r="I129" s="1" t="s">
        <v>15</v>
      </c>
      <c r="J129" s="1">
        <v>2314.0</v>
      </c>
      <c r="K129" s="1">
        <v>7.0</v>
      </c>
    </row>
    <row r="130">
      <c r="A130" s="1" t="s">
        <v>183</v>
      </c>
      <c r="B130" s="1" t="s">
        <v>20</v>
      </c>
      <c r="C130" s="1" t="s">
        <v>13</v>
      </c>
      <c r="D130" s="1" t="s">
        <v>18</v>
      </c>
      <c r="E130" s="2">
        <v>45185.0</v>
      </c>
      <c r="F130" s="2">
        <v>45188.0</v>
      </c>
      <c r="G130" s="1">
        <v>59.4</v>
      </c>
      <c r="H130" s="5">
        <v>234.64</v>
      </c>
      <c r="I130" s="1" t="s">
        <v>15</v>
      </c>
      <c r="J130" s="1">
        <v>1070.0</v>
      </c>
      <c r="K130" s="1">
        <v>3.0</v>
      </c>
    </row>
    <row r="131">
      <c r="A131" s="1" t="s">
        <v>184</v>
      </c>
      <c r="B131" s="1" t="s">
        <v>35</v>
      </c>
      <c r="C131" s="1" t="s">
        <v>54</v>
      </c>
      <c r="D131" s="1" t="s">
        <v>32</v>
      </c>
      <c r="E131" s="2">
        <v>45234.0</v>
      </c>
      <c r="F131" s="2">
        <v>45240.0</v>
      </c>
      <c r="G131" s="1">
        <v>15.9</v>
      </c>
      <c r="H131" s="5">
        <v>257.13</v>
      </c>
      <c r="I131" s="1" t="s">
        <v>15</v>
      </c>
      <c r="J131" s="1">
        <v>1350.0</v>
      </c>
      <c r="K131" s="1">
        <v>6.0</v>
      </c>
    </row>
    <row r="132">
      <c r="A132" s="1" t="s">
        <v>185</v>
      </c>
      <c r="B132" s="1" t="s">
        <v>56</v>
      </c>
      <c r="C132" s="1" t="s">
        <v>46</v>
      </c>
      <c r="D132" s="1" t="s">
        <v>37</v>
      </c>
      <c r="E132" s="2">
        <v>44967.0</v>
      </c>
      <c r="F132" s="2">
        <v>44971.0</v>
      </c>
      <c r="G132" s="1">
        <v>17.5</v>
      </c>
      <c r="H132" s="5">
        <v>208.17</v>
      </c>
      <c r="I132" s="1" t="s">
        <v>15</v>
      </c>
      <c r="J132" s="1">
        <v>1476.0</v>
      </c>
      <c r="K132" s="1">
        <v>4.0</v>
      </c>
    </row>
    <row r="133">
      <c r="A133" s="1" t="s">
        <v>186</v>
      </c>
      <c r="B133" s="1" t="s">
        <v>51</v>
      </c>
      <c r="C133" s="1" t="s">
        <v>21</v>
      </c>
      <c r="D133" s="1" t="s">
        <v>25</v>
      </c>
      <c r="E133" s="2">
        <v>45238.0</v>
      </c>
      <c r="F133" s="2">
        <v>45241.0</v>
      </c>
      <c r="G133" s="1">
        <v>66.5</v>
      </c>
      <c r="H133" s="5">
        <v>199.04</v>
      </c>
      <c r="I133" s="1" t="s">
        <v>15</v>
      </c>
      <c r="J133" s="1">
        <v>672.0</v>
      </c>
      <c r="K133" s="1">
        <v>3.0</v>
      </c>
    </row>
    <row r="134">
      <c r="A134" s="1" t="s">
        <v>187</v>
      </c>
      <c r="B134" s="1" t="s">
        <v>35</v>
      </c>
      <c r="C134" s="1" t="s">
        <v>21</v>
      </c>
      <c r="D134" s="1" t="s">
        <v>59</v>
      </c>
      <c r="E134" s="2">
        <v>44995.0</v>
      </c>
      <c r="F134" s="2">
        <v>44998.0</v>
      </c>
      <c r="G134" s="1">
        <v>19.4</v>
      </c>
      <c r="H134" s="5">
        <v>169.99</v>
      </c>
      <c r="I134" s="1" t="s">
        <v>15</v>
      </c>
      <c r="J134" s="1">
        <v>1300.0</v>
      </c>
      <c r="K134" s="1">
        <v>3.0</v>
      </c>
    </row>
    <row r="135">
      <c r="A135" s="1" t="s">
        <v>188</v>
      </c>
      <c r="B135" s="1" t="s">
        <v>49</v>
      </c>
      <c r="C135" s="1" t="s">
        <v>36</v>
      </c>
      <c r="D135" s="1" t="s">
        <v>59</v>
      </c>
      <c r="E135" s="2">
        <v>45262.0</v>
      </c>
      <c r="F135" s="2">
        <v>45264.0</v>
      </c>
      <c r="G135" s="1">
        <v>48.0</v>
      </c>
      <c r="H135" s="5">
        <v>133.98</v>
      </c>
      <c r="I135" s="1" t="s">
        <v>15</v>
      </c>
      <c r="J135" s="1">
        <v>593.0</v>
      </c>
      <c r="K135" s="1">
        <v>2.0</v>
      </c>
    </row>
    <row r="136">
      <c r="A136" s="1" t="s">
        <v>189</v>
      </c>
      <c r="B136" s="1" t="s">
        <v>23</v>
      </c>
      <c r="C136" s="1" t="s">
        <v>44</v>
      </c>
      <c r="D136" s="1" t="s">
        <v>59</v>
      </c>
      <c r="E136" s="2">
        <v>45214.0</v>
      </c>
      <c r="F136" s="2">
        <v>45219.0</v>
      </c>
      <c r="G136" s="1">
        <v>18.4</v>
      </c>
      <c r="H136" s="5">
        <v>237.17</v>
      </c>
      <c r="I136" s="1" t="s">
        <v>15</v>
      </c>
      <c r="J136" s="1">
        <v>1939.0</v>
      </c>
      <c r="K136" s="1">
        <v>5.0</v>
      </c>
    </row>
    <row r="137">
      <c r="A137" s="1" t="s">
        <v>190</v>
      </c>
      <c r="B137" s="1" t="s">
        <v>51</v>
      </c>
      <c r="C137" s="1" t="s">
        <v>44</v>
      </c>
      <c r="D137" s="1" t="s">
        <v>25</v>
      </c>
      <c r="E137" s="2">
        <v>44932.0</v>
      </c>
      <c r="F137" s="2">
        <v>44935.0</v>
      </c>
      <c r="G137" s="1">
        <v>38.9</v>
      </c>
      <c r="H137" s="5">
        <v>137.82</v>
      </c>
      <c r="I137" s="1" t="s">
        <v>15</v>
      </c>
      <c r="J137" s="1">
        <v>790.0</v>
      </c>
      <c r="K137" s="1">
        <v>3.0</v>
      </c>
    </row>
    <row r="138">
      <c r="A138" s="1" t="s">
        <v>191</v>
      </c>
      <c r="B138" s="1" t="s">
        <v>20</v>
      </c>
      <c r="C138" s="1" t="s">
        <v>13</v>
      </c>
      <c r="D138" s="1" t="s">
        <v>25</v>
      </c>
      <c r="E138" s="2">
        <v>44962.0</v>
      </c>
      <c r="F138" s="2">
        <v>44969.0</v>
      </c>
      <c r="G138" s="1">
        <v>36.6</v>
      </c>
      <c r="H138" s="5">
        <v>310.16</v>
      </c>
      <c r="I138" s="1" t="s">
        <v>15</v>
      </c>
      <c r="J138" s="1">
        <v>2497.0</v>
      </c>
      <c r="K138" s="1">
        <v>7.0</v>
      </c>
    </row>
    <row r="139">
      <c r="A139" s="1" t="s">
        <v>192</v>
      </c>
      <c r="B139" s="1" t="s">
        <v>49</v>
      </c>
      <c r="C139" s="1" t="s">
        <v>31</v>
      </c>
      <c r="D139" s="1" t="s">
        <v>59</v>
      </c>
      <c r="E139" s="2">
        <v>45051.0</v>
      </c>
      <c r="F139" s="2">
        <v>45053.0</v>
      </c>
      <c r="G139" s="1">
        <v>19.2</v>
      </c>
      <c r="H139" s="5">
        <v>81.43</v>
      </c>
      <c r="I139" s="1" t="s">
        <v>15</v>
      </c>
      <c r="J139" s="1">
        <v>510.0</v>
      </c>
      <c r="K139" s="1">
        <v>2.0</v>
      </c>
    </row>
    <row r="140">
      <c r="A140" s="1" t="s">
        <v>193</v>
      </c>
      <c r="B140" s="1" t="s">
        <v>39</v>
      </c>
      <c r="C140" s="1" t="s">
        <v>17</v>
      </c>
      <c r="D140" s="1" t="s">
        <v>14</v>
      </c>
      <c r="E140" s="2">
        <v>45110.0</v>
      </c>
      <c r="F140" s="2">
        <v>45117.0</v>
      </c>
      <c r="G140" s="1">
        <v>23.4</v>
      </c>
      <c r="H140" s="5">
        <v>142.13</v>
      </c>
      <c r="I140" s="1" t="s">
        <v>47</v>
      </c>
      <c r="J140" s="1">
        <v>800.0</v>
      </c>
      <c r="K140" s="1">
        <v>3.0</v>
      </c>
    </row>
    <row r="141">
      <c r="A141" s="1" t="s">
        <v>195</v>
      </c>
      <c r="B141" s="1" t="s">
        <v>30</v>
      </c>
      <c r="C141" s="1" t="s">
        <v>13</v>
      </c>
      <c r="D141" s="1" t="s">
        <v>14</v>
      </c>
      <c r="E141" s="2">
        <v>45121.0</v>
      </c>
      <c r="F141" s="2">
        <v>45126.0</v>
      </c>
      <c r="G141" s="1">
        <v>66.8</v>
      </c>
      <c r="H141" s="5">
        <v>336.2</v>
      </c>
      <c r="I141" s="1" t="s">
        <v>15</v>
      </c>
      <c r="J141" s="1">
        <v>2262.0</v>
      </c>
      <c r="K141" s="1">
        <v>5.0</v>
      </c>
    </row>
    <row r="142">
      <c r="A142" s="1" t="s">
        <v>196</v>
      </c>
      <c r="B142" s="1" t="s">
        <v>51</v>
      </c>
      <c r="C142" s="1" t="s">
        <v>57</v>
      </c>
      <c r="D142" s="1" t="s">
        <v>37</v>
      </c>
      <c r="E142" s="2">
        <v>45132.0</v>
      </c>
      <c r="F142" s="2">
        <v>45138.0</v>
      </c>
      <c r="G142" s="1">
        <v>25.8</v>
      </c>
      <c r="H142" s="5">
        <v>258.31</v>
      </c>
      <c r="I142" s="1" t="s">
        <v>15</v>
      </c>
      <c r="J142" s="1">
        <v>2078.0</v>
      </c>
      <c r="K142" s="1">
        <v>6.0</v>
      </c>
    </row>
    <row r="143">
      <c r="A143" s="1" t="s">
        <v>197</v>
      </c>
      <c r="B143" s="1" t="s">
        <v>20</v>
      </c>
      <c r="C143" s="1" t="s">
        <v>31</v>
      </c>
      <c r="D143" s="1" t="s">
        <v>18</v>
      </c>
      <c r="E143" s="2">
        <v>45068.0</v>
      </c>
      <c r="F143" s="2">
        <v>45084.0</v>
      </c>
      <c r="G143" s="1">
        <v>38.2</v>
      </c>
      <c r="H143" s="5">
        <v>151.35</v>
      </c>
      <c r="I143" s="1" t="s">
        <v>60</v>
      </c>
      <c r="J143" s="1">
        <v>775.0</v>
      </c>
      <c r="K143" s="1">
        <v>3.0</v>
      </c>
    </row>
    <row r="144">
      <c r="A144" s="1" t="s">
        <v>198</v>
      </c>
      <c r="B144" s="1" t="s">
        <v>27</v>
      </c>
      <c r="C144" s="1" t="s">
        <v>52</v>
      </c>
      <c r="D144" s="1" t="s">
        <v>42</v>
      </c>
      <c r="E144" s="2">
        <v>45073.0</v>
      </c>
      <c r="F144" s="2">
        <v>45078.0</v>
      </c>
      <c r="G144" s="1">
        <v>11.6</v>
      </c>
      <c r="H144" s="5">
        <v>278.85</v>
      </c>
      <c r="I144" s="1" t="s">
        <v>15</v>
      </c>
      <c r="J144" s="1">
        <v>2080.0</v>
      </c>
      <c r="K144" s="1">
        <v>5.0</v>
      </c>
    </row>
    <row r="145">
      <c r="A145" s="1" t="s">
        <v>199</v>
      </c>
      <c r="B145" s="1" t="s">
        <v>30</v>
      </c>
      <c r="C145" s="1" t="s">
        <v>13</v>
      </c>
      <c r="D145" s="1" t="s">
        <v>14</v>
      </c>
      <c r="E145" s="2">
        <v>45245.0</v>
      </c>
      <c r="F145" s="2">
        <v>45260.0</v>
      </c>
      <c r="G145" s="1">
        <v>21.8</v>
      </c>
      <c r="H145" s="5">
        <v>123.4</v>
      </c>
      <c r="I145" s="1" t="s">
        <v>47</v>
      </c>
      <c r="J145" s="1">
        <v>573.0</v>
      </c>
      <c r="K145" s="1">
        <v>2.0</v>
      </c>
    </row>
    <row r="146">
      <c r="A146" s="1" t="s">
        <v>200</v>
      </c>
      <c r="B146" s="1" t="s">
        <v>39</v>
      </c>
      <c r="C146" s="1" t="s">
        <v>24</v>
      </c>
      <c r="D146" s="1" t="s">
        <v>32</v>
      </c>
      <c r="E146" s="2">
        <v>45015.0</v>
      </c>
      <c r="F146" s="2">
        <v>45018.0</v>
      </c>
      <c r="G146" s="1">
        <v>11.5</v>
      </c>
      <c r="H146" s="5">
        <v>167.08</v>
      </c>
      <c r="I146" s="1" t="s">
        <v>15</v>
      </c>
      <c r="J146" s="1">
        <v>1125.0</v>
      </c>
      <c r="K146" s="1">
        <v>3.0</v>
      </c>
    </row>
    <row r="147">
      <c r="A147" s="1" t="s">
        <v>201</v>
      </c>
      <c r="B147" s="1" t="s">
        <v>12</v>
      </c>
      <c r="C147" s="1" t="s">
        <v>44</v>
      </c>
      <c r="D147" s="1" t="s">
        <v>42</v>
      </c>
      <c r="E147" s="2">
        <v>45232.0</v>
      </c>
      <c r="F147" s="2">
        <v>45247.0</v>
      </c>
      <c r="G147" s="1">
        <v>45.0</v>
      </c>
      <c r="H147" s="5">
        <v>118.74</v>
      </c>
      <c r="I147" s="1" t="s">
        <v>47</v>
      </c>
      <c r="J147" s="1">
        <v>382.0</v>
      </c>
      <c r="K147" s="1">
        <v>5.0</v>
      </c>
    </row>
    <row r="148">
      <c r="A148" s="1" t="s">
        <v>203</v>
      </c>
      <c r="B148" s="1" t="s">
        <v>27</v>
      </c>
      <c r="C148" s="1" t="s">
        <v>24</v>
      </c>
      <c r="D148" s="1" t="s">
        <v>59</v>
      </c>
      <c r="E148" s="2">
        <v>45129.0</v>
      </c>
      <c r="F148" s="2">
        <v>45134.0</v>
      </c>
      <c r="G148" s="1">
        <v>12.2</v>
      </c>
      <c r="H148" s="5">
        <v>278.15</v>
      </c>
      <c r="I148" s="1" t="s">
        <v>15</v>
      </c>
      <c r="J148" s="1">
        <v>2161.0</v>
      </c>
      <c r="K148" s="1">
        <v>5.0</v>
      </c>
    </row>
    <row r="149">
      <c r="A149" s="1" t="s">
        <v>204</v>
      </c>
      <c r="B149" s="1" t="s">
        <v>20</v>
      </c>
      <c r="C149" s="1" t="s">
        <v>31</v>
      </c>
      <c r="D149" s="1" t="s">
        <v>32</v>
      </c>
      <c r="E149" s="2">
        <v>44992.0</v>
      </c>
      <c r="F149" s="2">
        <v>44997.0</v>
      </c>
      <c r="G149" s="1">
        <v>54.9</v>
      </c>
      <c r="H149" s="5">
        <v>332.76</v>
      </c>
      <c r="I149" s="1" t="s">
        <v>15</v>
      </c>
      <c r="J149" s="1">
        <v>2244.0</v>
      </c>
      <c r="K149" s="1">
        <v>5.0</v>
      </c>
    </row>
    <row r="150">
      <c r="A150" s="1" t="s">
        <v>205</v>
      </c>
      <c r="B150" s="1" t="s">
        <v>49</v>
      </c>
      <c r="C150" s="1" t="s">
        <v>24</v>
      </c>
      <c r="D150" s="1" t="s">
        <v>42</v>
      </c>
      <c r="E150" s="2">
        <v>45050.0</v>
      </c>
      <c r="F150" s="2">
        <v>45052.0</v>
      </c>
      <c r="G150" s="1">
        <v>11.9</v>
      </c>
      <c r="H150" s="5">
        <v>83.93</v>
      </c>
      <c r="I150" s="1" t="s">
        <v>15</v>
      </c>
      <c r="J150" s="1">
        <v>561.0</v>
      </c>
      <c r="K150" s="1">
        <v>2.0</v>
      </c>
    </row>
    <row r="151">
      <c r="A151" s="1" t="s">
        <v>206</v>
      </c>
      <c r="B151" s="1" t="s">
        <v>51</v>
      </c>
      <c r="C151" s="1" t="s">
        <v>52</v>
      </c>
      <c r="D151" s="1" t="s">
        <v>37</v>
      </c>
      <c r="E151" s="2">
        <v>45267.0</v>
      </c>
      <c r="F151" s="2">
        <v>45269.0</v>
      </c>
      <c r="G151" s="1">
        <v>11.5</v>
      </c>
      <c r="H151" s="5">
        <v>69.7</v>
      </c>
      <c r="I151" s="1" t="s">
        <v>15</v>
      </c>
      <c r="J151" s="1">
        <v>388.0</v>
      </c>
      <c r="K151" s="1">
        <v>2.0</v>
      </c>
    </row>
    <row r="152">
      <c r="A152" s="1" t="s">
        <v>207</v>
      </c>
      <c r="B152" s="1" t="s">
        <v>39</v>
      </c>
      <c r="C152" s="1" t="s">
        <v>36</v>
      </c>
      <c r="D152" s="1" t="s">
        <v>14</v>
      </c>
      <c r="E152" s="2">
        <v>45060.0</v>
      </c>
      <c r="F152" s="2">
        <v>45069.0</v>
      </c>
      <c r="G152" s="1">
        <v>32.2</v>
      </c>
      <c r="H152" s="5">
        <v>334.49</v>
      </c>
      <c r="I152" s="1" t="s">
        <v>15</v>
      </c>
      <c r="J152" s="1">
        <v>2453.0</v>
      </c>
      <c r="K152" s="1">
        <v>9.0</v>
      </c>
    </row>
    <row r="153">
      <c r="A153" s="1" t="s">
        <v>208</v>
      </c>
      <c r="B153" s="1" t="s">
        <v>20</v>
      </c>
      <c r="C153" s="1" t="s">
        <v>17</v>
      </c>
      <c r="D153" s="1" t="s">
        <v>14</v>
      </c>
      <c r="E153" s="2">
        <v>45242.0</v>
      </c>
      <c r="F153" s="2">
        <v>45246.0</v>
      </c>
      <c r="G153" s="1">
        <v>22.1</v>
      </c>
      <c r="H153" s="5">
        <v>169.82</v>
      </c>
      <c r="I153" s="1" t="s">
        <v>15</v>
      </c>
      <c r="J153" s="1">
        <v>821.0</v>
      </c>
      <c r="K153" s="1">
        <v>4.0</v>
      </c>
    </row>
    <row r="154">
      <c r="A154" s="1" t="s">
        <v>209</v>
      </c>
      <c r="B154" s="1" t="s">
        <v>39</v>
      </c>
      <c r="C154" s="1" t="s">
        <v>44</v>
      </c>
      <c r="D154" s="1" t="s">
        <v>42</v>
      </c>
      <c r="E154" s="2">
        <v>45188.0</v>
      </c>
      <c r="F154" s="2">
        <v>45192.0</v>
      </c>
      <c r="G154" s="1">
        <v>23.8</v>
      </c>
      <c r="H154" s="5">
        <v>206.9</v>
      </c>
      <c r="I154" s="1" t="s">
        <v>15</v>
      </c>
      <c r="J154" s="1">
        <v>1566.0</v>
      </c>
      <c r="K154" s="1">
        <v>4.0</v>
      </c>
    </row>
    <row r="155">
      <c r="A155" s="1" t="s">
        <v>210</v>
      </c>
      <c r="B155" s="1" t="s">
        <v>23</v>
      </c>
      <c r="C155" s="1" t="s">
        <v>21</v>
      </c>
      <c r="D155" s="1" t="s">
        <v>59</v>
      </c>
      <c r="E155" s="2">
        <v>44999.0</v>
      </c>
      <c r="F155" s="2">
        <v>45001.0</v>
      </c>
      <c r="G155" s="1">
        <v>22.1</v>
      </c>
      <c r="H155" s="5">
        <v>79.13</v>
      </c>
      <c r="I155" s="1" t="s">
        <v>15</v>
      </c>
      <c r="J155" s="1">
        <v>465.0</v>
      </c>
      <c r="K155" s="1">
        <v>2.0</v>
      </c>
    </row>
    <row r="156">
      <c r="A156" s="1" t="s">
        <v>211</v>
      </c>
      <c r="B156" s="1" t="s">
        <v>35</v>
      </c>
      <c r="C156" s="1" t="s">
        <v>54</v>
      </c>
      <c r="D156" s="1" t="s">
        <v>37</v>
      </c>
      <c r="E156" s="2">
        <v>45216.0</v>
      </c>
      <c r="F156" s="2">
        <v>45220.0</v>
      </c>
      <c r="G156" s="1">
        <v>19.7</v>
      </c>
      <c r="H156" s="5">
        <v>196.56</v>
      </c>
      <c r="I156" s="1" t="s">
        <v>15</v>
      </c>
      <c r="J156" s="1">
        <v>1350.0</v>
      </c>
      <c r="K156" s="1">
        <v>4.0</v>
      </c>
    </row>
    <row r="157">
      <c r="A157" s="1" t="s">
        <v>212</v>
      </c>
      <c r="B157" s="1" t="s">
        <v>35</v>
      </c>
      <c r="C157" s="1" t="s">
        <v>17</v>
      </c>
      <c r="D157" s="1" t="s">
        <v>59</v>
      </c>
      <c r="E157" s="2">
        <v>45188.0</v>
      </c>
      <c r="F157" s="2">
        <v>45190.0</v>
      </c>
      <c r="G157" s="1">
        <v>14.6</v>
      </c>
      <c r="H157" s="5">
        <v>94.67</v>
      </c>
      <c r="I157" s="1" t="s">
        <v>15</v>
      </c>
      <c r="J157" s="1">
        <v>648.0</v>
      </c>
      <c r="K157" s="1">
        <v>2.0</v>
      </c>
    </row>
    <row r="158">
      <c r="A158" s="1" t="s">
        <v>213</v>
      </c>
      <c r="B158" s="1" t="s">
        <v>20</v>
      </c>
      <c r="C158" s="1" t="s">
        <v>81</v>
      </c>
      <c r="D158" s="1" t="s">
        <v>25</v>
      </c>
      <c r="E158" s="2">
        <v>45249.0</v>
      </c>
      <c r="F158" s="2">
        <v>45251.0</v>
      </c>
      <c r="G158" s="1">
        <v>23.3</v>
      </c>
      <c r="H158" s="5">
        <v>117.91</v>
      </c>
      <c r="I158" s="1" t="s">
        <v>15</v>
      </c>
      <c r="J158" s="1">
        <v>586.0</v>
      </c>
      <c r="K158" s="1">
        <v>2.0</v>
      </c>
    </row>
    <row r="159">
      <c r="A159" s="1" t="s">
        <v>214</v>
      </c>
      <c r="B159" s="1" t="s">
        <v>49</v>
      </c>
      <c r="C159" s="1" t="s">
        <v>57</v>
      </c>
      <c r="D159" s="1" t="s">
        <v>32</v>
      </c>
      <c r="E159" s="2">
        <v>45052.0</v>
      </c>
      <c r="F159" s="2">
        <v>45057.0</v>
      </c>
      <c r="G159" s="1">
        <v>20.2</v>
      </c>
      <c r="H159" s="5">
        <v>309.57</v>
      </c>
      <c r="I159" s="1" t="s">
        <v>15</v>
      </c>
      <c r="J159" s="1">
        <v>1964.0</v>
      </c>
      <c r="K159" s="1">
        <v>5.0</v>
      </c>
    </row>
    <row r="160">
      <c r="A160" s="1" t="s">
        <v>215</v>
      </c>
      <c r="B160" s="1" t="s">
        <v>20</v>
      </c>
      <c r="C160" s="1" t="s">
        <v>54</v>
      </c>
      <c r="D160" s="1" t="s">
        <v>14</v>
      </c>
      <c r="E160" s="2">
        <v>45161.0</v>
      </c>
      <c r="F160" s="2">
        <v>45163.0</v>
      </c>
      <c r="G160" s="1">
        <v>5.7</v>
      </c>
      <c r="H160" s="5">
        <v>24.11</v>
      </c>
      <c r="I160" s="1" t="s">
        <v>15</v>
      </c>
      <c r="J160" s="1">
        <v>143.0</v>
      </c>
      <c r="K160" s="1">
        <v>2.0</v>
      </c>
    </row>
    <row r="161">
      <c r="A161" s="1" t="s">
        <v>216</v>
      </c>
      <c r="B161" s="1" t="s">
        <v>35</v>
      </c>
      <c r="C161" s="1" t="s">
        <v>21</v>
      </c>
      <c r="D161" s="1" t="s">
        <v>37</v>
      </c>
      <c r="E161" s="2">
        <v>45132.0</v>
      </c>
      <c r="F161" s="2">
        <v>45136.0</v>
      </c>
      <c r="G161" s="1">
        <v>7.5</v>
      </c>
      <c r="H161" s="5">
        <v>157.13</v>
      </c>
      <c r="I161" s="1" t="s">
        <v>15</v>
      </c>
      <c r="J161" s="1">
        <v>1262.0</v>
      </c>
      <c r="K161" s="1">
        <v>4.0</v>
      </c>
    </row>
    <row r="162">
      <c r="A162" s="1" t="s">
        <v>217</v>
      </c>
      <c r="B162" s="1" t="s">
        <v>56</v>
      </c>
      <c r="C162" s="1" t="s">
        <v>52</v>
      </c>
      <c r="D162" s="1" t="s">
        <v>32</v>
      </c>
      <c r="E162" s="2">
        <v>45170.0</v>
      </c>
      <c r="F162" s="2">
        <v>45175.0</v>
      </c>
      <c r="G162" s="1">
        <v>84.2</v>
      </c>
      <c r="H162" s="5">
        <v>414.53</v>
      </c>
      <c r="I162" s="1" t="s">
        <v>15</v>
      </c>
      <c r="J162" s="1">
        <v>2302.0</v>
      </c>
      <c r="K162" s="1">
        <v>5.0</v>
      </c>
    </row>
    <row r="163">
      <c r="A163" s="1" t="s">
        <v>218</v>
      </c>
      <c r="B163" s="1" t="s">
        <v>12</v>
      </c>
      <c r="C163" s="1" t="s">
        <v>17</v>
      </c>
      <c r="D163" s="1" t="s">
        <v>59</v>
      </c>
      <c r="E163" s="2">
        <v>45194.0</v>
      </c>
      <c r="F163" s="2">
        <v>45197.0</v>
      </c>
      <c r="G163" s="1">
        <v>18.2</v>
      </c>
      <c r="H163" s="5">
        <v>103.05</v>
      </c>
      <c r="I163" s="1" t="s">
        <v>15</v>
      </c>
      <c r="J163" s="1">
        <v>679.0</v>
      </c>
      <c r="K163" s="1">
        <v>3.0</v>
      </c>
    </row>
    <row r="164">
      <c r="A164" s="1" t="s">
        <v>219</v>
      </c>
      <c r="B164" s="1" t="s">
        <v>20</v>
      </c>
      <c r="C164" s="1" t="s">
        <v>44</v>
      </c>
      <c r="D164" s="1" t="s">
        <v>37</v>
      </c>
      <c r="E164" s="2">
        <v>45184.0</v>
      </c>
      <c r="F164" s="2">
        <v>45186.0</v>
      </c>
      <c r="G164" s="1">
        <v>12.9</v>
      </c>
      <c r="H164" s="5">
        <v>114.88</v>
      </c>
      <c r="I164" s="1" t="s">
        <v>15</v>
      </c>
      <c r="J164" s="1">
        <v>755.0</v>
      </c>
      <c r="K164" s="1">
        <v>2.0</v>
      </c>
    </row>
    <row r="165">
      <c r="A165" s="1" t="s">
        <v>220</v>
      </c>
      <c r="B165" s="1" t="s">
        <v>49</v>
      </c>
      <c r="C165" s="1" t="s">
        <v>31</v>
      </c>
      <c r="D165" s="1" t="s">
        <v>37</v>
      </c>
      <c r="E165" s="2">
        <v>45039.0</v>
      </c>
      <c r="F165" s="2">
        <v>45047.0</v>
      </c>
      <c r="G165" s="1">
        <v>35.1</v>
      </c>
      <c r="H165" s="5">
        <v>272.06</v>
      </c>
      <c r="I165" s="1" t="s">
        <v>15</v>
      </c>
      <c r="J165" s="1">
        <v>2056.0</v>
      </c>
      <c r="K165" s="1">
        <v>8.0</v>
      </c>
    </row>
    <row r="166">
      <c r="A166" s="1" t="s">
        <v>221</v>
      </c>
      <c r="B166" s="1" t="s">
        <v>12</v>
      </c>
      <c r="C166" s="1" t="s">
        <v>40</v>
      </c>
      <c r="D166" s="1" t="s">
        <v>14</v>
      </c>
      <c r="E166" s="2">
        <v>45135.0</v>
      </c>
      <c r="F166" s="2">
        <v>45139.0</v>
      </c>
      <c r="G166" s="1">
        <v>6.6</v>
      </c>
      <c r="H166" s="5">
        <v>156.36</v>
      </c>
      <c r="I166" s="1" t="s">
        <v>62</v>
      </c>
      <c r="J166" s="1">
        <v>1222.0</v>
      </c>
      <c r="K166" s="1">
        <v>4.0</v>
      </c>
    </row>
    <row r="167">
      <c r="A167" s="1" t="s">
        <v>222</v>
      </c>
      <c r="B167" s="1" t="s">
        <v>20</v>
      </c>
      <c r="C167" s="1" t="s">
        <v>21</v>
      </c>
      <c r="D167" s="1" t="s">
        <v>32</v>
      </c>
      <c r="E167" s="2">
        <v>44931.0</v>
      </c>
      <c r="F167" s="2">
        <v>44949.0</v>
      </c>
      <c r="G167" s="1">
        <v>11.5</v>
      </c>
      <c r="H167" s="5">
        <v>244.22</v>
      </c>
      <c r="I167" s="1" t="s">
        <v>47</v>
      </c>
      <c r="J167" s="1">
        <v>1814.0</v>
      </c>
      <c r="K167" s="1">
        <v>8.0</v>
      </c>
    </row>
    <row r="168">
      <c r="A168" s="1" t="s">
        <v>223</v>
      </c>
      <c r="B168" s="1" t="s">
        <v>12</v>
      </c>
      <c r="C168" s="1" t="s">
        <v>57</v>
      </c>
      <c r="D168" s="1" t="s">
        <v>59</v>
      </c>
      <c r="E168" s="2">
        <v>45126.0</v>
      </c>
      <c r="F168" s="2">
        <v>45132.0</v>
      </c>
      <c r="G168" s="1">
        <v>11.6</v>
      </c>
      <c r="H168" s="5">
        <v>184.5</v>
      </c>
      <c r="I168" s="1" t="s">
        <v>15</v>
      </c>
      <c r="J168" s="1">
        <v>1454.0</v>
      </c>
      <c r="K168" s="1">
        <v>6.0</v>
      </c>
    </row>
    <row r="169">
      <c r="A169" s="1" t="s">
        <v>224</v>
      </c>
      <c r="B169" s="1" t="s">
        <v>51</v>
      </c>
      <c r="C169" s="1" t="s">
        <v>54</v>
      </c>
      <c r="D169" s="1" t="s">
        <v>59</v>
      </c>
      <c r="E169" s="2">
        <v>45094.0</v>
      </c>
      <c r="F169" s="2">
        <v>45096.0</v>
      </c>
      <c r="G169" s="1">
        <v>105.0</v>
      </c>
      <c r="H169" s="5">
        <v>180.26</v>
      </c>
      <c r="I169" s="1" t="s">
        <v>67</v>
      </c>
      <c r="J169" s="1">
        <v>543.0</v>
      </c>
      <c r="K169" s="1">
        <v>2.0</v>
      </c>
    </row>
    <row r="170">
      <c r="A170" s="1" t="s">
        <v>225</v>
      </c>
      <c r="B170" s="1" t="s">
        <v>23</v>
      </c>
      <c r="C170" s="1" t="s">
        <v>17</v>
      </c>
      <c r="D170" s="1" t="s">
        <v>18</v>
      </c>
      <c r="E170" s="2">
        <v>45137.0</v>
      </c>
      <c r="F170" s="2">
        <v>45140.0</v>
      </c>
      <c r="G170" s="1">
        <v>13.8</v>
      </c>
      <c r="H170" s="5">
        <v>167.23</v>
      </c>
      <c r="I170" s="1" t="s">
        <v>15</v>
      </c>
      <c r="J170" s="1">
        <v>1142.0</v>
      </c>
      <c r="K170" s="1">
        <v>3.0</v>
      </c>
    </row>
    <row r="171">
      <c r="A171" s="1" t="s">
        <v>226</v>
      </c>
      <c r="B171" s="1" t="s">
        <v>12</v>
      </c>
      <c r="C171" s="1" t="s">
        <v>36</v>
      </c>
      <c r="D171" s="1" t="s">
        <v>32</v>
      </c>
      <c r="E171" s="2">
        <v>45084.0</v>
      </c>
      <c r="F171" s="2">
        <v>45087.0</v>
      </c>
      <c r="G171" s="1">
        <v>14.1</v>
      </c>
      <c r="H171" s="5">
        <v>137.25</v>
      </c>
      <c r="I171" s="1" t="s">
        <v>15</v>
      </c>
      <c r="J171" s="1">
        <v>810.0</v>
      </c>
      <c r="K171" s="1">
        <v>3.0</v>
      </c>
    </row>
    <row r="172">
      <c r="A172" s="1" t="s">
        <v>227</v>
      </c>
      <c r="B172" s="1" t="s">
        <v>35</v>
      </c>
      <c r="C172" s="1" t="s">
        <v>36</v>
      </c>
      <c r="D172" s="1" t="s">
        <v>37</v>
      </c>
      <c r="E172" s="2">
        <v>45152.0</v>
      </c>
      <c r="F172" s="2">
        <v>45165.0</v>
      </c>
      <c r="G172" s="1">
        <v>30.3</v>
      </c>
      <c r="H172" s="5">
        <v>154.16</v>
      </c>
      <c r="I172" s="1" t="s">
        <v>47</v>
      </c>
      <c r="J172" s="1">
        <v>1081.0</v>
      </c>
      <c r="K172" s="1">
        <v>3.0</v>
      </c>
    </row>
    <row r="173">
      <c r="A173" s="1" t="s">
        <v>228</v>
      </c>
      <c r="B173" s="1" t="s">
        <v>56</v>
      </c>
      <c r="C173" s="1" t="s">
        <v>52</v>
      </c>
      <c r="D173" s="1" t="s">
        <v>37</v>
      </c>
      <c r="E173" s="2">
        <v>44947.0</v>
      </c>
      <c r="F173" s="2">
        <v>44948.0</v>
      </c>
      <c r="G173" s="1">
        <v>19.4</v>
      </c>
      <c r="H173" s="5">
        <v>40.24</v>
      </c>
      <c r="I173" s="1" t="s">
        <v>15</v>
      </c>
      <c r="J173" s="1">
        <v>152.0</v>
      </c>
      <c r="K173" s="1">
        <v>1.0</v>
      </c>
    </row>
    <row r="174">
      <c r="A174" s="1" t="s">
        <v>229</v>
      </c>
      <c r="B174" s="1" t="s">
        <v>51</v>
      </c>
      <c r="C174" s="1" t="s">
        <v>52</v>
      </c>
      <c r="D174" s="1" t="s">
        <v>18</v>
      </c>
      <c r="E174" s="2">
        <v>45184.0</v>
      </c>
      <c r="F174" s="2">
        <v>45189.0</v>
      </c>
      <c r="G174" s="1">
        <v>10.0</v>
      </c>
      <c r="H174" s="5">
        <v>156.13</v>
      </c>
      <c r="I174" s="1" t="s">
        <v>15</v>
      </c>
      <c r="J174" s="1">
        <v>1120.0</v>
      </c>
      <c r="K174" s="1">
        <v>5.0</v>
      </c>
    </row>
    <row r="175">
      <c r="A175" s="1" t="s">
        <v>230</v>
      </c>
      <c r="B175" s="1" t="s">
        <v>49</v>
      </c>
      <c r="C175" s="1" t="s">
        <v>36</v>
      </c>
      <c r="D175" s="1" t="s">
        <v>37</v>
      </c>
      <c r="E175" s="2">
        <v>44927.0</v>
      </c>
      <c r="F175" s="2">
        <v>44936.0</v>
      </c>
      <c r="G175" s="1">
        <v>22.8</v>
      </c>
      <c r="H175" s="5">
        <v>319.99</v>
      </c>
      <c r="I175" s="1" t="s">
        <v>15</v>
      </c>
      <c r="J175" s="1">
        <v>2327.0</v>
      </c>
      <c r="K175" s="1">
        <v>9.0</v>
      </c>
    </row>
    <row r="176">
      <c r="A176" s="1" t="s">
        <v>232</v>
      </c>
      <c r="B176" s="1" t="s">
        <v>27</v>
      </c>
      <c r="C176" s="1" t="s">
        <v>21</v>
      </c>
      <c r="D176" s="1" t="s">
        <v>37</v>
      </c>
      <c r="E176" s="2">
        <v>45255.0</v>
      </c>
      <c r="F176" s="2">
        <v>45260.0</v>
      </c>
      <c r="G176" s="1">
        <v>17.5</v>
      </c>
      <c r="H176" s="5">
        <v>347.71</v>
      </c>
      <c r="I176" s="1" t="s">
        <v>15</v>
      </c>
      <c r="J176" s="1">
        <v>2380.0</v>
      </c>
      <c r="K176" s="1">
        <v>5.0</v>
      </c>
    </row>
    <row r="177">
      <c r="A177" s="1" t="s">
        <v>233</v>
      </c>
      <c r="B177" s="1" t="s">
        <v>20</v>
      </c>
      <c r="C177" s="1" t="s">
        <v>57</v>
      </c>
      <c r="D177" s="1" t="s">
        <v>42</v>
      </c>
      <c r="E177" s="2">
        <v>45189.0</v>
      </c>
      <c r="F177" s="2">
        <v>45193.0</v>
      </c>
      <c r="G177" s="1">
        <v>25.6</v>
      </c>
      <c r="H177" s="5">
        <v>108.01</v>
      </c>
      <c r="I177" s="1" t="s">
        <v>15</v>
      </c>
      <c r="J177" s="1">
        <v>694.0</v>
      </c>
      <c r="K177" s="1">
        <v>4.0</v>
      </c>
    </row>
    <row r="178">
      <c r="A178" s="1" t="s">
        <v>234</v>
      </c>
      <c r="B178" s="1" t="s">
        <v>39</v>
      </c>
      <c r="C178" s="1" t="s">
        <v>31</v>
      </c>
      <c r="D178" s="1" t="s">
        <v>32</v>
      </c>
      <c r="E178" s="2">
        <v>45111.0</v>
      </c>
      <c r="F178" s="2">
        <v>45115.0</v>
      </c>
      <c r="G178" s="1">
        <v>19.6</v>
      </c>
      <c r="H178" s="5">
        <v>261.42</v>
      </c>
      <c r="I178" s="1" t="s">
        <v>15</v>
      </c>
      <c r="J178" s="1">
        <v>1791.0</v>
      </c>
      <c r="K178" s="1">
        <v>4.0</v>
      </c>
    </row>
    <row r="179">
      <c r="A179" s="1" t="s">
        <v>235</v>
      </c>
      <c r="B179" s="1" t="s">
        <v>20</v>
      </c>
      <c r="C179" s="1" t="s">
        <v>31</v>
      </c>
      <c r="D179" s="1" t="s">
        <v>25</v>
      </c>
      <c r="E179" s="2">
        <v>45046.0</v>
      </c>
      <c r="F179" s="2">
        <v>45048.0</v>
      </c>
      <c r="G179" s="1">
        <v>15.7</v>
      </c>
      <c r="H179" s="5">
        <v>67.25</v>
      </c>
      <c r="I179" s="1" t="s">
        <v>15</v>
      </c>
      <c r="J179" s="1">
        <v>411.0</v>
      </c>
      <c r="K179" s="1">
        <v>2.0</v>
      </c>
    </row>
    <row r="180">
      <c r="A180" s="1" t="s">
        <v>236</v>
      </c>
      <c r="B180" s="1" t="s">
        <v>49</v>
      </c>
      <c r="C180" s="1" t="s">
        <v>13</v>
      </c>
      <c r="D180" s="1" t="s">
        <v>25</v>
      </c>
      <c r="E180" s="2">
        <v>45280.0</v>
      </c>
      <c r="F180" s="2">
        <v>45286.0</v>
      </c>
      <c r="G180" s="1">
        <v>7.5</v>
      </c>
      <c r="H180" s="5">
        <v>158.02</v>
      </c>
      <c r="I180" s="1" t="s">
        <v>15</v>
      </c>
      <c r="J180" s="1">
        <v>1073.0</v>
      </c>
      <c r="K180" s="1">
        <v>6.0</v>
      </c>
    </row>
    <row r="181">
      <c r="A181" s="1" t="s">
        <v>237</v>
      </c>
      <c r="B181" s="1" t="s">
        <v>12</v>
      </c>
      <c r="C181" s="1" t="s">
        <v>57</v>
      </c>
      <c r="D181" s="1" t="s">
        <v>32</v>
      </c>
      <c r="E181" s="2">
        <v>45136.0</v>
      </c>
      <c r="F181" s="2">
        <v>45140.0</v>
      </c>
      <c r="G181" s="1">
        <v>23.5</v>
      </c>
      <c r="H181" s="5">
        <v>261.49</v>
      </c>
      <c r="I181" s="1" t="s">
        <v>15</v>
      </c>
      <c r="J181" s="1">
        <v>1634.0</v>
      </c>
      <c r="K181" s="1">
        <v>4.0</v>
      </c>
    </row>
    <row r="182">
      <c r="A182" s="1" t="s">
        <v>238</v>
      </c>
      <c r="B182" s="1" t="s">
        <v>23</v>
      </c>
      <c r="C182" s="1" t="s">
        <v>13</v>
      </c>
      <c r="D182" s="1" t="s">
        <v>59</v>
      </c>
      <c r="E182" s="2">
        <v>44976.0</v>
      </c>
      <c r="F182" s="2">
        <v>44982.0</v>
      </c>
      <c r="G182" s="1">
        <v>4.5</v>
      </c>
      <c r="H182" s="5">
        <v>277.56</v>
      </c>
      <c r="I182" s="1" t="s">
        <v>15</v>
      </c>
      <c r="J182" s="1">
        <v>2411.0</v>
      </c>
      <c r="K182" s="1">
        <v>6.0</v>
      </c>
    </row>
    <row r="183">
      <c r="A183" s="1" t="s">
        <v>240</v>
      </c>
      <c r="B183" s="1" t="s">
        <v>49</v>
      </c>
      <c r="C183" s="1" t="s">
        <v>40</v>
      </c>
      <c r="D183" s="1" t="s">
        <v>32</v>
      </c>
      <c r="E183" s="2">
        <v>45270.0</v>
      </c>
      <c r="F183" s="2">
        <v>45275.0</v>
      </c>
      <c r="G183" s="1">
        <v>26.5</v>
      </c>
      <c r="H183" s="5">
        <v>345.27</v>
      </c>
      <c r="I183" s="1" t="s">
        <v>15</v>
      </c>
      <c r="J183" s="1">
        <v>2052.0</v>
      </c>
      <c r="K183" s="1">
        <v>5.0</v>
      </c>
    </row>
    <row r="184">
      <c r="A184" s="1" t="s">
        <v>241</v>
      </c>
      <c r="B184" s="1" t="s">
        <v>51</v>
      </c>
      <c r="C184" s="1" t="s">
        <v>28</v>
      </c>
      <c r="D184" s="1" t="s">
        <v>42</v>
      </c>
      <c r="E184" s="2">
        <v>45236.0</v>
      </c>
      <c r="F184" s="2">
        <v>45244.0</v>
      </c>
      <c r="G184" s="1">
        <v>12.8</v>
      </c>
      <c r="H184" s="5">
        <v>378.16</v>
      </c>
      <c r="I184" s="1" t="s">
        <v>15</v>
      </c>
      <c r="J184" s="1">
        <v>2465.0</v>
      </c>
      <c r="K184" s="1">
        <v>8.0</v>
      </c>
    </row>
    <row r="185">
      <c r="A185" s="1" t="s">
        <v>242</v>
      </c>
      <c r="B185" s="1" t="s">
        <v>20</v>
      </c>
      <c r="C185" s="1" t="s">
        <v>44</v>
      </c>
      <c r="D185" s="1" t="s">
        <v>18</v>
      </c>
      <c r="E185" s="2">
        <v>44976.0</v>
      </c>
      <c r="F185" s="2">
        <v>44981.0</v>
      </c>
      <c r="G185" s="1">
        <v>29.3</v>
      </c>
      <c r="H185" s="5">
        <v>206.8</v>
      </c>
      <c r="I185" s="1" t="s">
        <v>15</v>
      </c>
      <c r="J185" s="1">
        <v>1213.0</v>
      </c>
      <c r="K185" s="1">
        <v>5.0</v>
      </c>
    </row>
    <row r="186">
      <c r="A186" s="1" t="s">
        <v>243</v>
      </c>
      <c r="B186" s="1" t="s">
        <v>20</v>
      </c>
      <c r="C186" s="1" t="s">
        <v>21</v>
      </c>
      <c r="D186" s="1" t="s">
        <v>42</v>
      </c>
      <c r="E186" s="2">
        <v>45060.0</v>
      </c>
      <c r="F186" s="2">
        <v>45064.0</v>
      </c>
      <c r="G186" s="1">
        <v>15.5</v>
      </c>
      <c r="H186" s="5">
        <v>174.55</v>
      </c>
      <c r="I186" s="1" t="s">
        <v>15</v>
      </c>
      <c r="J186" s="1">
        <v>1247.0</v>
      </c>
      <c r="K186" s="1">
        <v>4.0</v>
      </c>
    </row>
    <row r="187">
      <c r="A187" s="1" t="s">
        <v>244</v>
      </c>
      <c r="B187" s="1" t="s">
        <v>27</v>
      </c>
      <c r="C187" s="1" t="s">
        <v>31</v>
      </c>
      <c r="D187" s="1" t="s">
        <v>25</v>
      </c>
      <c r="E187" s="2">
        <v>45215.0</v>
      </c>
      <c r="F187" s="2">
        <v>45221.0</v>
      </c>
      <c r="G187" s="1">
        <v>19.0</v>
      </c>
      <c r="H187" s="5">
        <v>321.04</v>
      </c>
      <c r="I187" s="1" t="s">
        <v>60</v>
      </c>
      <c r="J187" s="1">
        <v>2278.0</v>
      </c>
      <c r="K187" s="1">
        <v>6.0</v>
      </c>
    </row>
    <row r="188">
      <c r="A188" s="1" t="s">
        <v>245</v>
      </c>
      <c r="B188" s="1" t="s">
        <v>23</v>
      </c>
      <c r="C188" s="1" t="s">
        <v>13</v>
      </c>
      <c r="D188" s="1" t="s">
        <v>59</v>
      </c>
      <c r="E188" s="2">
        <v>45076.0</v>
      </c>
      <c r="F188" s="2">
        <v>45084.0</v>
      </c>
      <c r="G188" s="1">
        <v>15.3</v>
      </c>
      <c r="H188" s="5">
        <v>300.44</v>
      </c>
      <c r="I188" s="1" t="s">
        <v>47</v>
      </c>
      <c r="J188" s="1">
        <v>2406.0</v>
      </c>
      <c r="K188" s="1">
        <v>7.0</v>
      </c>
    </row>
    <row r="189">
      <c r="A189" s="1" t="s">
        <v>246</v>
      </c>
      <c r="B189" s="1" t="s">
        <v>23</v>
      </c>
      <c r="C189" s="1" t="s">
        <v>81</v>
      </c>
      <c r="D189" s="1" t="s">
        <v>14</v>
      </c>
      <c r="E189" s="2">
        <v>45122.0</v>
      </c>
      <c r="F189" s="2">
        <v>45126.0</v>
      </c>
      <c r="G189" s="1">
        <v>4.2</v>
      </c>
      <c r="H189" s="5">
        <v>208.73</v>
      </c>
      <c r="I189" s="1" t="s">
        <v>15</v>
      </c>
      <c r="J189" s="1">
        <v>1596.0</v>
      </c>
      <c r="K189" s="1">
        <v>4.0</v>
      </c>
    </row>
    <row r="190">
      <c r="A190" s="1" t="s">
        <v>247</v>
      </c>
      <c r="B190" s="1" t="s">
        <v>39</v>
      </c>
      <c r="C190" s="1" t="s">
        <v>13</v>
      </c>
      <c r="D190" s="1" t="s">
        <v>25</v>
      </c>
      <c r="E190" s="2">
        <v>44957.0</v>
      </c>
      <c r="F190" s="2">
        <v>44960.0</v>
      </c>
      <c r="G190" s="1">
        <v>20.1</v>
      </c>
      <c r="H190" s="5">
        <v>169.98</v>
      </c>
      <c r="I190" s="1" t="s">
        <v>15</v>
      </c>
      <c r="J190" s="1">
        <v>1108.0</v>
      </c>
      <c r="K190" s="1">
        <v>3.0</v>
      </c>
    </row>
    <row r="191">
      <c r="A191" s="1" t="s">
        <v>248</v>
      </c>
      <c r="B191" s="1" t="s">
        <v>20</v>
      </c>
      <c r="C191" s="1" t="s">
        <v>36</v>
      </c>
      <c r="D191" s="1" t="s">
        <v>42</v>
      </c>
      <c r="E191" s="2">
        <v>45288.0</v>
      </c>
      <c r="F191" s="2">
        <v>45294.0</v>
      </c>
      <c r="G191" s="1">
        <v>9.6</v>
      </c>
      <c r="H191" s="5">
        <v>195.3</v>
      </c>
      <c r="I191" s="1" t="s">
        <v>15</v>
      </c>
      <c r="J191" s="1">
        <v>1380.0</v>
      </c>
      <c r="K191" s="1">
        <v>6.0</v>
      </c>
    </row>
    <row r="192">
      <c r="A192" s="1" t="s">
        <v>249</v>
      </c>
      <c r="B192" s="1" t="s">
        <v>56</v>
      </c>
      <c r="C192" s="1" t="s">
        <v>28</v>
      </c>
      <c r="D192" s="1" t="s">
        <v>14</v>
      </c>
      <c r="E192" s="2">
        <v>45013.0</v>
      </c>
      <c r="F192" s="2">
        <v>45018.0</v>
      </c>
      <c r="G192" s="1">
        <v>5.3</v>
      </c>
      <c r="H192" s="5">
        <v>197.9</v>
      </c>
      <c r="I192" s="1" t="s">
        <v>15</v>
      </c>
      <c r="J192" s="1">
        <v>1605.0</v>
      </c>
      <c r="K192" s="1">
        <v>5.0</v>
      </c>
    </row>
    <row r="193">
      <c r="A193" s="1" t="s">
        <v>250</v>
      </c>
      <c r="B193" s="1" t="s">
        <v>20</v>
      </c>
      <c r="C193" s="1" t="s">
        <v>17</v>
      </c>
      <c r="D193" s="1" t="s">
        <v>59</v>
      </c>
      <c r="E193" s="2">
        <v>45269.0</v>
      </c>
      <c r="F193" s="2">
        <v>45283.0</v>
      </c>
      <c r="G193" s="1">
        <v>10.8</v>
      </c>
      <c r="H193" s="5">
        <v>232.88</v>
      </c>
      <c r="I193" s="1" t="s">
        <v>47</v>
      </c>
      <c r="J193" s="1">
        <v>1504.0</v>
      </c>
      <c r="K193" s="1">
        <v>4.0</v>
      </c>
    </row>
    <row r="194">
      <c r="A194" s="1" t="s">
        <v>251</v>
      </c>
      <c r="B194" s="1" t="s">
        <v>27</v>
      </c>
      <c r="C194" s="1" t="s">
        <v>46</v>
      </c>
      <c r="D194" s="1" t="s">
        <v>18</v>
      </c>
      <c r="E194" s="2">
        <v>44957.0</v>
      </c>
      <c r="F194" s="2">
        <v>44962.0</v>
      </c>
      <c r="G194" s="1">
        <v>61.1</v>
      </c>
      <c r="H194" s="5">
        <v>350.67</v>
      </c>
      <c r="I194" s="1" t="s">
        <v>15</v>
      </c>
      <c r="J194" s="1">
        <v>2138.0</v>
      </c>
      <c r="K194" s="1">
        <v>5.0</v>
      </c>
    </row>
    <row r="195">
      <c r="A195" s="1" t="s">
        <v>252</v>
      </c>
      <c r="B195" s="1" t="s">
        <v>39</v>
      </c>
      <c r="C195" s="1" t="s">
        <v>31</v>
      </c>
      <c r="D195" s="1" t="s">
        <v>25</v>
      </c>
      <c r="E195" s="2">
        <v>45185.0</v>
      </c>
      <c r="F195" s="2">
        <v>45197.0</v>
      </c>
      <c r="G195" s="1">
        <v>20.1</v>
      </c>
      <c r="H195" s="5">
        <v>112.36</v>
      </c>
      <c r="I195" s="1" t="s">
        <v>47</v>
      </c>
      <c r="J195" s="1">
        <v>754.0</v>
      </c>
      <c r="K195" s="1">
        <v>3.0</v>
      </c>
    </row>
    <row r="196">
      <c r="A196" s="1" t="s">
        <v>254</v>
      </c>
      <c r="B196" s="1" t="s">
        <v>20</v>
      </c>
      <c r="C196" s="1" t="s">
        <v>21</v>
      </c>
      <c r="D196" s="1" t="s">
        <v>42</v>
      </c>
      <c r="E196" s="2">
        <v>45001.0</v>
      </c>
      <c r="F196" s="2">
        <v>45005.0</v>
      </c>
      <c r="G196" s="1">
        <v>22.8</v>
      </c>
      <c r="H196" s="5">
        <v>242.14</v>
      </c>
      <c r="I196" s="1" t="s">
        <v>15</v>
      </c>
      <c r="J196" s="1">
        <v>1657.0</v>
      </c>
      <c r="K196" s="1">
        <v>4.0</v>
      </c>
    </row>
    <row r="197">
      <c r="A197" s="1" t="s">
        <v>255</v>
      </c>
      <c r="B197" s="1" t="s">
        <v>12</v>
      </c>
      <c r="C197" s="1" t="s">
        <v>40</v>
      </c>
      <c r="D197" s="1" t="s">
        <v>18</v>
      </c>
      <c r="E197" s="2">
        <v>45233.0</v>
      </c>
      <c r="F197" s="2">
        <v>45237.0</v>
      </c>
      <c r="G197" s="1">
        <v>14.7</v>
      </c>
      <c r="H197" s="5">
        <v>285.59</v>
      </c>
      <c r="I197" s="1" t="s">
        <v>15</v>
      </c>
      <c r="J197" s="1">
        <v>1423.0</v>
      </c>
      <c r="K197" s="1">
        <v>4.0</v>
      </c>
    </row>
    <row r="198">
      <c r="A198" s="1" t="s">
        <v>256</v>
      </c>
      <c r="B198" s="1" t="s">
        <v>20</v>
      </c>
      <c r="C198" s="1" t="s">
        <v>24</v>
      </c>
      <c r="D198" s="1" t="s">
        <v>32</v>
      </c>
      <c r="E198" s="2">
        <v>45181.0</v>
      </c>
      <c r="F198" s="2">
        <v>45186.0</v>
      </c>
      <c r="G198" s="1">
        <v>32.1</v>
      </c>
      <c r="H198" s="5">
        <v>193.72</v>
      </c>
      <c r="I198" s="1" t="s">
        <v>15</v>
      </c>
      <c r="J198" s="1">
        <v>1135.0</v>
      </c>
      <c r="K198" s="1">
        <v>5.0</v>
      </c>
    </row>
    <row r="199">
      <c r="A199" s="1" t="s">
        <v>257</v>
      </c>
      <c r="B199" s="1" t="s">
        <v>23</v>
      </c>
      <c r="C199" s="1" t="s">
        <v>52</v>
      </c>
      <c r="D199" s="1" t="s">
        <v>18</v>
      </c>
      <c r="E199" s="2">
        <v>45064.0</v>
      </c>
      <c r="F199" s="2">
        <v>45081.0</v>
      </c>
      <c r="G199" s="1">
        <v>8.7</v>
      </c>
      <c r="H199" s="5">
        <v>121.73</v>
      </c>
      <c r="I199" s="1" t="s">
        <v>47</v>
      </c>
      <c r="J199" s="1">
        <v>737.0</v>
      </c>
      <c r="K199" s="1">
        <v>4.0</v>
      </c>
    </row>
    <row r="200">
      <c r="A200" s="1" t="s">
        <v>258</v>
      </c>
      <c r="B200" s="1" t="s">
        <v>23</v>
      </c>
      <c r="C200" s="1" t="s">
        <v>40</v>
      </c>
      <c r="D200" s="1" t="s">
        <v>18</v>
      </c>
      <c r="E200" s="2">
        <v>45224.0</v>
      </c>
      <c r="F200" s="2">
        <v>45226.0</v>
      </c>
      <c r="G200" s="1">
        <v>33.7</v>
      </c>
      <c r="H200" s="5">
        <v>162.31</v>
      </c>
      <c r="I200" s="1" t="s">
        <v>15</v>
      </c>
      <c r="J200" s="1">
        <v>796.0</v>
      </c>
      <c r="K200" s="1">
        <v>2.0</v>
      </c>
    </row>
    <row r="201">
      <c r="A201" s="1" t="s">
        <v>259</v>
      </c>
      <c r="B201" s="1" t="s">
        <v>35</v>
      </c>
      <c r="C201" s="1" t="s">
        <v>44</v>
      </c>
      <c r="D201" s="1" t="s">
        <v>32</v>
      </c>
      <c r="E201" s="2">
        <v>45275.0</v>
      </c>
      <c r="F201" s="2">
        <v>45277.0</v>
      </c>
      <c r="G201" s="1">
        <v>28.8</v>
      </c>
      <c r="H201" s="5">
        <v>96.12</v>
      </c>
      <c r="I201" s="1" t="s">
        <v>15</v>
      </c>
      <c r="J201" s="1">
        <v>308.0</v>
      </c>
      <c r="K201" s="1">
        <v>2.0</v>
      </c>
    </row>
    <row r="202">
      <c r="A202" s="1" t="s">
        <v>260</v>
      </c>
      <c r="B202" s="1" t="s">
        <v>39</v>
      </c>
      <c r="C202" s="1" t="s">
        <v>13</v>
      </c>
      <c r="D202" s="1" t="s">
        <v>32</v>
      </c>
      <c r="E202" s="2">
        <v>45275.0</v>
      </c>
      <c r="F202" s="2">
        <v>45280.0</v>
      </c>
      <c r="G202" s="1">
        <v>9.1</v>
      </c>
      <c r="H202" s="5">
        <v>125.92</v>
      </c>
      <c r="I202" s="1" t="s">
        <v>67</v>
      </c>
      <c r="J202" s="1">
        <v>787.0</v>
      </c>
      <c r="K202" s="1">
        <v>5.0</v>
      </c>
    </row>
    <row r="203">
      <c r="A203" s="1" t="s">
        <v>261</v>
      </c>
      <c r="B203" s="1" t="s">
        <v>30</v>
      </c>
      <c r="C203" s="1" t="s">
        <v>81</v>
      </c>
      <c r="D203" s="1" t="s">
        <v>37</v>
      </c>
      <c r="E203" s="2">
        <v>45166.0</v>
      </c>
      <c r="F203" s="2">
        <v>45174.0</v>
      </c>
      <c r="G203" s="1">
        <v>28.5</v>
      </c>
      <c r="H203" s="5">
        <v>284.4</v>
      </c>
      <c r="I203" s="1" t="s">
        <v>15</v>
      </c>
      <c r="J203" s="1">
        <v>2074.0</v>
      </c>
      <c r="K203" s="1">
        <v>8.0</v>
      </c>
    </row>
    <row r="204">
      <c r="A204" s="1" t="s">
        <v>262</v>
      </c>
      <c r="B204" s="1" t="s">
        <v>39</v>
      </c>
      <c r="C204" s="1" t="s">
        <v>44</v>
      </c>
      <c r="D204" s="1" t="s">
        <v>18</v>
      </c>
      <c r="E204" s="2">
        <v>45191.0</v>
      </c>
      <c r="F204" s="2">
        <v>45196.0</v>
      </c>
      <c r="G204" s="1">
        <v>88.0</v>
      </c>
      <c r="H204" s="5">
        <v>297.28</v>
      </c>
      <c r="I204" s="1" t="s">
        <v>15</v>
      </c>
      <c r="J204" s="1">
        <v>1145.0</v>
      </c>
      <c r="K204" s="1">
        <v>5.0</v>
      </c>
    </row>
    <row r="205">
      <c r="A205" s="1" t="s">
        <v>264</v>
      </c>
      <c r="B205" s="1" t="s">
        <v>51</v>
      </c>
      <c r="C205" s="1" t="s">
        <v>70</v>
      </c>
      <c r="D205" s="1" t="s">
        <v>59</v>
      </c>
      <c r="E205" s="2">
        <v>45142.0</v>
      </c>
      <c r="F205" s="2">
        <v>45147.0</v>
      </c>
      <c r="G205" s="1">
        <v>24.1</v>
      </c>
      <c r="H205" s="5">
        <v>141.81</v>
      </c>
      <c r="I205" s="1" t="s">
        <v>15</v>
      </c>
      <c r="J205" s="1">
        <v>1082.0</v>
      </c>
      <c r="K205" s="1">
        <v>5.0</v>
      </c>
    </row>
    <row r="206">
      <c r="A206" s="1" t="s">
        <v>265</v>
      </c>
      <c r="B206" s="1" t="s">
        <v>30</v>
      </c>
      <c r="C206" s="1" t="s">
        <v>28</v>
      </c>
      <c r="D206" s="1" t="s">
        <v>32</v>
      </c>
      <c r="E206" s="2">
        <v>45283.0</v>
      </c>
      <c r="F206" s="2">
        <v>45286.0</v>
      </c>
      <c r="G206" s="1">
        <v>11.9</v>
      </c>
      <c r="H206" s="5">
        <v>192.63</v>
      </c>
      <c r="I206" s="1" t="s">
        <v>15</v>
      </c>
      <c r="J206" s="1">
        <v>1204.0</v>
      </c>
      <c r="K206" s="1">
        <v>3.0</v>
      </c>
    </row>
    <row r="207">
      <c r="A207" s="1" t="s">
        <v>266</v>
      </c>
      <c r="B207" s="1" t="s">
        <v>39</v>
      </c>
      <c r="C207" s="1" t="s">
        <v>81</v>
      </c>
      <c r="D207" s="1" t="s">
        <v>42</v>
      </c>
      <c r="E207" s="2">
        <v>45173.0</v>
      </c>
      <c r="F207" s="2">
        <v>45176.0</v>
      </c>
      <c r="G207" s="1">
        <v>17.9</v>
      </c>
      <c r="H207" s="5">
        <v>133.27</v>
      </c>
      <c r="I207" s="1" t="s">
        <v>15</v>
      </c>
      <c r="J207" s="1">
        <v>1030.0</v>
      </c>
      <c r="K207" s="1">
        <v>3.0</v>
      </c>
    </row>
    <row r="208">
      <c r="A208" s="1" t="s">
        <v>267</v>
      </c>
      <c r="B208" s="1" t="s">
        <v>23</v>
      </c>
      <c r="C208" s="1" t="s">
        <v>28</v>
      </c>
      <c r="D208" s="1" t="s">
        <v>37</v>
      </c>
      <c r="E208" s="2">
        <v>45064.0</v>
      </c>
      <c r="F208" s="2">
        <v>45066.0</v>
      </c>
      <c r="G208" s="1">
        <v>38.1</v>
      </c>
      <c r="H208" s="5">
        <v>120.04</v>
      </c>
      <c r="I208" s="1" t="s">
        <v>15</v>
      </c>
      <c r="J208" s="1">
        <v>603.0</v>
      </c>
      <c r="K208" s="1">
        <v>2.0</v>
      </c>
    </row>
    <row r="209">
      <c r="A209" s="1" t="s">
        <v>268</v>
      </c>
      <c r="B209" s="1" t="s">
        <v>30</v>
      </c>
      <c r="C209" s="1" t="s">
        <v>46</v>
      </c>
      <c r="D209" s="1" t="s">
        <v>14</v>
      </c>
      <c r="E209" s="2">
        <v>45121.0</v>
      </c>
      <c r="F209" s="2">
        <v>45126.0</v>
      </c>
      <c r="G209" s="1">
        <v>4.9</v>
      </c>
      <c r="H209" s="5">
        <v>203.03</v>
      </c>
      <c r="I209" s="1" t="s">
        <v>15</v>
      </c>
      <c r="J209" s="1">
        <v>1660.0</v>
      </c>
      <c r="K209" s="1">
        <v>5.0</v>
      </c>
    </row>
    <row r="210">
      <c r="A210" s="1" t="s">
        <v>269</v>
      </c>
      <c r="B210" s="1" t="s">
        <v>35</v>
      </c>
      <c r="C210" s="1" t="s">
        <v>44</v>
      </c>
      <c r="D210" s="1" t="s">
        <v>32</v>
      </c>
      <c r="E210" s="2">
        <v>45175.0</v>
      </c>
      <c r="F210" s="2">
        <v>45178.0</v>
      </c>
      <c r="G210" s="1">
        <v>86.2</v>
      </c>
      <c r="H210" s="5">
        <v>210.89</v>
      </c>
      <c r="I210" s="1" t="s">
        <v>15</v>
      </c>
      <c r="J210" s="1">
        <v>862.0</v>
      </c>
      <c r="K210" s="1">
        <v>3.0</v>
      </c>
    </row>
    <row r="211">
      <c r="A211" s="1" t="s">
        <v>270</v>
      </c>
      <c r="B211" s="1" t="s">
        <v>35</v>
      </c>
      <c r="C211" s="1" t="s">
        <v>28</v>
      </c>
      <c r="D211" s="1" t="s">
        <v>14</v>
      </c>
      <c r="E211" s="2">
        <v>45105.0</v>
      </c>
      <c r="F211" s="2">
        <v>45110.0</v>
      </c>
      <c r="G211" s="1">
        <v>12.6</v>
      </c>
      <c r="H211" s="5">
        <v>176.77</v>
      </c>
      <c r="I211" s="1" t="s">
        <v>15</v>
      </c>
      <c r="J211" s="1">
        <v>1322.0</v>
      </c>
      <c r="K211" s="1">
        <v>5.0</v>
      </c>
    </row>
    <row r="212">
      <c r="A212" s="1" t="s">
        <v>271</v>
      </c>
      <c r="B212" s="1" t="s">
        <v>39</v>
      </c>
      <c r="C212" s="1" t="s">
        <v>81</v>
      </c>
      <c r="D212" s="1" t="s">
        <v>14</v>
      </c>
      <c r="E212" s="2">
        <v>45096.0</v>
      </c>
      <c r="F212" s="2">
        <v>45099.0</v>
      </c>
      <c r="G212" s="1">
        <v>33.8</v>
      </c>
      <c r="H212" s="5">
        <v>161.45</v>
      </c>
      <c r="I212" s="1" t="s">
        <v>15</v>
      </c>
      <c r="J212" s="1">
        <v>1030.0</v>
      </c>
      <c r="K212" s="1">
        <v>3.0</v>
      </c>
    </row>
    <row r="213">
      <c r="A213" s="1" t="s">
        <v>272</v>
      </c>
      <c r="B213" s="1" t="s">
        <v>12</v>
      </c>
      <c r="C213" s="1" t="s">
        <v>57</v>
      </c>
      <c r="D213" s="1" t="s">
        <v>32</v>
      </c>
      <c r="E213" s="2">
        <v>45044.0</v>
      </c>
      <c r="F213" s="2">
        <v>45053.0</v>
      </c>
      <c r="G213" s="1">
        <v>14.1</v>
      </c>
      <c r="H213" s="5">
        <v>87.12</v>
      </c>
      <c r="I213" s="1" t="s">
        <v>47</v>
      </c>
      <c r="J213" s="1">
        <v>573.0</v>
      </c>
      <c r="K213" s="1">
        <v>3.0</v>
      </c>
    </row>
    <row r="214">
      <c r="A214" s="1" t="s">
        <v>273</v>
      </c>
      <c r="B214" s="1" t="s">
        <v>23</v>
      </c>
      <c r="C214" s="1" t="s">
        <v>36</v>
      </c>
      <c r="D214" s="1" t="s">
        <v>37</v>
      </c>
      <c r="E214" s="2">
        <v>45182.0</v>
      </c>
      <c r="F214" s="2">
        <v>45187.0</v>
      </c>
      <c r="G214" s="1">
        <v>19.3</v>
      </c>
      <c r="H214" s="5">
        <v>98.54</v>
      </c>
      <c r="I214" s="1" t="s">
        <v>47</v>
      </c>
      <c r="J214" s="1">
        <v>585.0</v>
      </c>
      <c r="K214" s="1">
        <v>1.0</v>
      </c>
    </row>
    <row r="215">
      <c r="A215" s="1" t="s">
        <v>274</v>
      </c>
      <c r="B215" s="1" t="s">
        <v>39</v>
      </c>
      <c r="C215" s="1" t="s">
        <v>52</v>
      </c>
      <c r="D215" s="1" t="s">
        <v>59</v>
      </c>
      <c r="E215" s="2">
        <v>45270.0</v>
      </c>
      <c r="F215" s="2">
        <v>45273.0</v>
      </c>
      <c r="G215" s="1">
        <v>16.6</v>
      </c>
      <c r="H215" s="5">
        <v>219.37</v>
      </c>
      <c r="I215" s="1" t="s">
        <v>15</v>
      </c>
      <c r="J215" s="1">
        <v>1469.0</v>
      </c>
      <c r="K215" s="1">
        <v>3.0</v>
      </c>
    </row>
    <row r="216">
      <c r="A216" s="1" t="s">
        <v>275</v>
      </c>
      <c r="B216" s="1" t="s">
        <v>49</v>
      </c>
      <c r="C216" s="1" t="s">
        <v>31</v>
      </c>
      <c r="D216" s="1" t="s">
        <v>25</v>
      </c>
      <c r="E216" s="2">
        <v>45259.0</v>
      </c>
      <c r="F216" s="2">
        <v>45265.0</v>
      </c>
      <c r="G216" s="1">
        <v>16.1</v>
      </c>
      <c r="H216" s="5">
        <v>161.74</v>
      </c>
      <c r="I216" s="1" t="s">
        <v>15</v>
      </c>
      <c r="J216" s="1">
        <v>1053.0</v>
      </c>
      <c r="K216" s="1">
        <v>6.0</v>
      </c>
    </row>
    <row r="217">
      <c r="A217" s="1" t="s">
        <v>276</v>
      </c>
      <c r="B217" s="1" t="s">
        <v>49</v>
      </c>
      <c r="C217" s="1" t="s">
        <v>46</v>
      </c>
      <c r="D217" s="1" t="s">
        <v>18</v>
      </c>
      <c r="E217" s="2">
        <v>45057.0</v>
      </c>
      <c r="F217" s="2">
        <v>45060.0</v>
      </c>
      <c r="G217" s="1">
        <v>10.8</v>
      </c>
      <c r="H217" s="5">
        <v>188.69</v>
      </c>
      <c r="I217" s="1" t="s">
        <v>62</v>
      </c>
      <c r="J217" s="1">
        <v>1329.0</v>
      </c>
      <c r="K217" s="1">
        <v>3.0</v>
      </c>
    </row>
    <row r="218">
      <c r="A218" s="1" t="s">
        <v>277</v>
      </c>
      <c r="B218" s="1" t="s">
        <v>56</v>
      </c>
      <c r="C218" s="1" t="s">
        <v>36</v>
      </c>
      <c r="D218" s="1" t="s">
        <v>37</v>
      </c>
      <c r="E218" s="2">
        <v>44998.0</v>
      </c>
      <c r="F218" s="2">
        <v>44999.0</v>
      </c>
      <c r="G218" s="1">
        <v>8.8</v>
      </c>
      <c r="H218" s="5">
        <v>27.23</v>
      </c>
      <c r="I218" s="1" t="s">
        <v>15</v>
      </c>
      <c r="J218" s="1">
        <v>156.0</v>
      </c>
      <c r="K218" s="1">
        <v>1.0</v>
      </c>
    </row>
    <row r="219">
      <c r="A219" s="1" t="s">
        <v>278</v>
      </c>
      <c r="B219" s="1" t="s">
        <v>23</v>
      </c>
      <c r="C219" s="1" t="s">
        <v>36</v>
      </c>
      <c r="D219" s="1" t="s">
        <v>37</v>
      </c>
      <c r="E219" s="2">
        <v>44986.0</v>
      </c>
      <c r="F219" s="2">
        <v>44991.0</v>
      </c>
      <c r="G219" s="1">
        <v>12.1</v>
      </c>
      <c r="H219" s="5">
        <v>247.5</v>
      </c>
      <c r="I219" s="1" t="s">
        <v>47</v>
      </c>
      <c r="J219" s="1">
        <v>1760.0</v>
      </c>
      <c r="K219" s="1">
        <v>4.0</v>
      </c>
    </row>
    <row r="220">
      <c r="A220" s="1" t="s">
        <v>279</v>
      </c>
      <c r="B220" s="1" t="s">
        <v>35</v>
      </c>
      <c r="C220" s="1" t="s">
        <v>40</v>
      </c>
      <c r="D220" s="1" t="s">
        <v>32</v>
      </c>
      <c r="E220" s="2">
        <v>45168.0</v>
      </c>
      <c r="F220" s="2">
        <v>45181.0</v>
      </c>
      <c r="G220" s="1">
        <v>19.8</v>
      </c>
      <c r="H220" s="5">
        <v>63.39</v>
      </c>
      <c r="I220" s="1" t="s">
        <v>47</v>
      </c>
      <c r="J220" s="1">
        <v>283.0</v>
      </c>
      <c r="K220" s="1">
        <v>2.0</v>
      </c>
    </row>
    <row r="221">
      <c r="A221" s="1" t="s">
        <v>280</v>
      </c>
      <c r="B221" s="1" t="s">
        <v>39</v>
      </c>
      <c r="C221" s="1" t="s">
        <v>21</v>
      </c>
      <c r="D221" s="1" t="s">
        <v>25</v>
      </c>
      <c r="E221" s="2">
        <v>45284.0</v>
      </c>
      <c r="F221" s="2">
        <v>45287.0</v>
      </c>
      <c r="G221" s="1">
        <v>22.2</v>
      </c>
      <c r="H221" s="5">
        <v>81.13</v>
      </c>
      <c r="I221" s="1" t="s">
        <v>15</v>
      </c>
      <c r="J221" s="1">
        <v>397.0</v>
      </c>
      <c r="K221" s="1">
        <v>3.0</v>
      </c>
    </row>
    <row r="222">
      <c r="A222" s="1" t="s">
        <v>281</v>
      </c>
      <c r="B222" s="1" t="s">
        <v>30</v>
      </c>
      <c r="C222" s="1" t="s">
        <v>70</v>
      </c>
      <c r="D222" s="1" t="s">
        <v>37</v>
      </c>
      <c r="E222" s="2">
        <v>45150.0</v>
      </c>
      <c r="F222" s="2">
        <v>45154.0</v>
      </c>
      <c r="G222" s="1">
        <v>18.5</v>
      </c>
      <c r="H222" s="5">
        <v>109.5</v>
      </c>
      <c r="I222" s="1" t="s">
        <v>15</v>
      </c>
      <c r="J222" s="1">
        <v>816.0</v>
      </c>
      <c r="K222" s="1">
        <v>4.0</v>
      </c>
    </row>
    <row r="223">
      <c r="A223" s="1" t="s">
        <v>282</v>
      </c>
      <c r="B223" s="1" t="s">
        <v>39</v>
      </c>
      <c r="C223" s="1" t="s">
        <v>70</v>
      </c>
      <c r="D223" s="1" t="s">
        <v>42</v>
      </c>
      <c r="E223" s="2">
        <v>45044.0</v>
      </c>
      <c r="F223" s="2">
        <v>45047.0</v>
      </c>
      <c r="G223" s="1">
        <v>10.0</v>
      </c>
      <c r="H223" s="5">
        <v>96.03</v>
      </c>
      <c r="I223" s="1" t="s">
        <v>67</v>
      </c>
      <c r="J223" s="1">
        <v>715.0</v>
      </c>
      <c r="K223" s="1">
        <v>3.0</v>
      </c>
    </row>
    <row r="224">
      <c r="A224" s="1" t="s">
        <v>283</v>
      </c>
      <c r="B224" s="1" t="s">
        <v>51</v>
      </c>
      <c r="C224" s="1" t="s">
        <v>52</v>
      </c>
      <c r="D224" s="1" t="s">
        <v>14</v>
      </c>
      <c r="E224" s="2">
        <v>45070.0</v>
      </c>
      <c r="F224" s="2">
        <v>45074.0</v>
      </c>
      <c r="G224" s="1">
        <v>25.9</v>
      </c>
      <c r="H224" s="5">
        <v>285.87</v>
      </c>
      <c r="I224" s="1" t="s">
        <v>15</v>
      </c>
      <c r="J224" s="1">
        <v>1956.0</v>
      </c>
      <c r="K224" s="1">
        <v>4.0</v>
      </c>
    </row>
    <row r="225">
      <c r="A225" s="1" t="s">
        <v>284</v>
      </c>
      <c r="B225" s="1" t="s">
        <v>23</v>
      </c>
      <c r="C225" s="1" t="s">
        <v>44</v>
      </c>
      <c r="D225" s="1" t="s">
        <v>37</v>
      </c>
      <c r="E225" s="2">
        <v>45137.0</v>
      </c>
      <c r="F225" s="2">
        <v>45142.0</v>
      </c>
      <c r="G225" s="1">
        <v>22.8</v>
      </c>
      <c r="H225" s="5">
        <v>277.9</v>
      </c>
      <c r="I225" s="1" t="s">
        <v>15</v>
      </c>
      <c r="J225" s="1">
        <v>2187.0</v>
      </c>
      <c r="K225" s="1">
        <v>5.0</v>
      </c>
    </row>
    <row r="226">
      <c r="A226" s="1" t="s">
        <v>285</v>
      </c>
      <c r="B226" s="1" t="s">
        <v>51</v>
      </c>
      <c r="C226" s="1" t="s">
        <v>24</v>
      </c>
      <c r="D226" s="1" t="s">
        <v>59</v>
      </c>
      <c r="E226" s="2">
        <v>45183.0</v>
      </c>
      <c r="F226" s="2">
        <v>45189.0</v>
      </c>
      <c r="G226" s="1">
        <v>85.5</v>
      </c>
      <c r="H226" s="5">
        <v>345.35</v>
      </c>
      <c r="I226" s="1" t="s">
        <v>15</v>
      </c>
      <c r="J226" s="1">
        <v>2172.0</v>
      </c>
      <c r="K226" s="1">
        <v>6.0</v>
      </c>
    </row>
    <row r="227">
      <c r="A227" s="1" t="s">
        <v>286</v>
      </c>
      <c r="B227" s="1" t="s">
        <v>12</v>
      </c>
      <c r="C227" s="1" t="s">
        <v>81</v>
      </c>
      <c r="D227" s="1" t="s">
        <v>25</v>
      </c>
      <c r="E227" s="2">
        <v>45163.0</v>
      </c>
      <c r="F227" s="2">
        <v>45166.0</v>
      </c>
      <c r="G227" s="1">
        <v>31.8</v>
      </c>
      <c r="H227" s="5">
        <v>125.07</v>
      </c>
      <c r="I227" s="1" t="s">
        <v>15</v>
      </c>
      <c r="J227" s="1">
        <v>816.0</v>
      </c>
      <c r="K227" s="1">
        <v>3.0</v>
      </c>
    </row>
    <row r="228">
      <c r="A228" s="1" t="s">
        <v>287</v>
      </c>
      <c r="B228" s="1" t="s">
        <v>20</v>
      </c>
      <c r="C228" s="1" t="s">
        <v>17</v>
      </c>
      <c r="D228" s="1" t="s">
        <v>18</v>
      </c>
      <c r="E228" s="2">
        <v>45107.0</v>
      </c>
      <c r="F228" s="2">
        <v>45114.0</v>
      </c>
      <c r="G228" s="1">
        <v>3.1</v>
      </c>
      <c r="H228" s="5">
        <v>185.13</v>
      </c>
      <c r="I228" s="1" t="s">
        <v>15</v>
      </c>
      <c r="J228" s="1">
        <v>1236.0</v>
      </c>
      <c r="K228" s="1">
        <v>7.0</v>
      </c>
    </row>
    <row r="229">
      <c r="A229" s="1" t="s">
        <v>288</v>
      </c>
      <c r="B229" s="1" t="s">
        <v>27</v>
      </c>
      <c r="C229" s="1" t="s">
        <v>31</v>
      </c>
      <c r="D229" s="1" t="s">
        <v>37</v>
      </c>
      <c r="E229" s="2">
        <v>45101.0</v>
      </c>
      <c r="F229" s="2">
        <v>45106.0</v>
      </c>
      <c r="G229" s="1">
        <v>54.9</v>
      </c>
      <c r="H229" s="5">
        <v>319.88</v>
      </c>
      <c r="I229" s="1" t="s">
        <v>15</v>
      </c>
      <c r="J229" s="1">
        <v>1902.0</v>
      </c>
      <c r="K229" s="1">
        <v>5.0</v>
      </c>
    </row>
    <row r="230">
      <c r="A230" s="1" t="s">
        <v>289</v>
      </c>
      <c r="B230" s="1" t="s">
        <v>49</v>
      </c>
      <c r="C230" s="1" t="s">
        <v>81</v>
      </c>
      <c r="D230" s="1" t="s">
        <v>18</v>
      </c>
      <c r="E230" s="2">
        <v>45210.0</v>
      </c>
      <c r="F230" s="2">
        <v>45214.0</v>
      </c>
      <c r="G230" s="1">
        <v>17.6</v>
      </c>
      <c r="H230" s="5">
        <v>167.63</v>
      </c>
      <c r="I230" s="1" t="s">
        <v>15</v>
      </c>
      <c r="J230" s="1">
        <v>1038.0</v>
      </c>
      <c r="K230" s="1">
        <v>4.0</v>
      </c>
    </row>
    <row r="231">
      <c r="A231" s="1" t="s">
        <v>290</v>
      </c>
      <c r="B231" s="1" t="s">
        <v>49</v>
      </c>
      <c r="C231" s="1" t="s">
        <v>21</v>
      </c>
      <c r="D231" s="1" t="s">
        <v>42</v>
      </c>
      <c r="E231" s="2">
        <v>45070.0</v>
      </c>
      <c r="F231" s="2">
        <v>45074.0</v>
      </c>
      <c r="G231" s="1">
        <v>8.7</v>
      </c>
      <c r="H231" s="5">
        <v>188.16</v>
      </c>
      <c r="I231" s="1" t="s">
        <v>15</v>
      </c>
      <c r="J231" s="1">
        <v>1590.0</v>
      </c>
      <c r="K231" s="1">
        <v>4.0</v>
      </c>
    </row>
    <row r="232">
      <c r="A232" s="1" t="s">
        <v>291</v>
      </c>
      <c r="B232" s="1" t="s">
        <v>30</v>
      </c>
      <c r="C232" s="1" t="s">
        <v>44</v>
      </c>
      <c r="D232" s="1" t="s">
        <v>18</v>
      </c>
      <c r="E232" s="2">
        <v>45150.0</v>
      </c>
      <c r="F232" s="2">
        <v>45155.0</v>
      </c>
      <c r="G232" s="1">
        <v>11.8</v>
      </c>
      <c r="H232" s="5">
        <v>92.57</v>
      </c>
      <c r="I232" s="1" t="s">
        <v>62</v>
      </c>
      <c r="J232" s="1">
        <v>590.0</v>
      </c>
      <c r="K232" s="1">
        <v>5.0</v>
      </c>
    </row>
    <row r="233">
      <c r="A233" s="1" t="s">
        <v>292</v>
      </c>
      <c r="B233" s="1" t="s">
        <v>39</v>
      </c>
      <c r="C233" s="1" t="s">
        <v>21</v>
      </c>
      <c r="D233" s="1" t="s">
        <v>42</v>
      </c>
      <c r="E233" s="2">
        <v>45019.0</v>
      </c>
      <c r="F233" s="2">
        <v>45023.0</v>
      </c>
      <c r="G233" s="1">
        <v>44.0</v>
      </c>
      <c r="H233" s="5">
        <v>167.48</v>
      </c>
      <c r="I233" s="1" t="s">
        <v>15</v>
      </c>
      <c r="J233" s="1">
        <v>1105.0</v>
      </c>
      <c r="K233" s="1">
        <v>4.0</v>
      </c>
    </row>
    <row r="234">
      <c r="A234" s="1" t="s">
        <v>293</v>
      </c>
      <c r="B234" s="1" t="s">
        <v>12</v>
      </c>
      <c r="C234" s="1" t="s">
        <v>57</v>
      </c>
      <c r="D234" s="1" t="s">
        <v>59</v>
      </c>
      <c r="E234" s="2">
        <v>44974.0</v>
      </c>
      <c r="F234" s="2">
        <v>44977.0</v>
      </c>
      <c r="G234" s="1">
        <v>16.7</v>
      </c>
      <c r="H234" s="5">
        <v>152.32</v>
      </c>
      <c r="I234" s="1" t="s">
        <v>15</v>
      </c>
      <c r="J234" s="1">
        <v>1153.0</v>
      </c>
      <c r="K234" s="1">
        <v>3.0</v>
      </c>
    </row>
    <row r="235">
      <c r="A235" s="1" t="s">
        <v>294</v>
      </c>
      <c r="B235" s="1" t="s">
        <v>20</v>
      </c>
      <c r="C235" s="1" t="s">
        <v>57</v>
      </c>
      <c r="D235" s="1" t="s">
        <v>59</v>
      </c>
      <c r="E235" s="2">
        <v>45005.0</v>
      </c>
      <c r="F235" s="2">
        <v>45008.0</v>
      </c>
      <c r="G235" s="1">
        <v>21.9</v>
      </c>
      <c r="H235" s="5">
        <v>167.58</v>
      </c>
      <c r="I235" s="1" t="s">
        <v>15</v>
      </c>
      <c r="J235" s="1">
        <v>1124.0</v>
      </c>
      <c r="K235" s="1">
        <v>3.0</v>
      </c>
    </row>
    <row r="236">
      <c r="A236" s="1" t="s">
        <v>295</v>
      </c>
      <c r="B236" s="1" t="s">
        <v>20</v>
      </c>
      <c r="C236" s="1" t="s">
        <v>31</v>
      </c>
      <c r="D236" s="1" t="s">
        <v>42</v>
      </c>
      <c r="E236" s="2">
        <v>44985.0</v>
      </c>
      <c r="F236" s="2">
        <v>44990.0</v>
      </c>
      <c r="G236" s="1">
        <v>3.6</v>
      </c>
      <c r="H236" s="5">
        <v>230.21</v>
      </c>
      <c r="I236" s="1" t="s">
        <v>15</v>
      </c>
      <c r="J236" s="1">
        <v>2074.0</v>
      </c>
      <c r="K236" s="1">
        <v>5.0</v>
      </c>
    </row>
    <row r="237">
      <c r="A237" s="1" t="s">
        <v>296</v>
      </c>
      <c r="B237" s="1" t="s">
        <v>39</v>
      </c>
      <c r="C237" s="1" t="s">
        <v>24</v>
      </c>
      <c r="D237" s="1" t="s">
        <v>14</v>
      </c>
      <c r="E237" s="2">
        <v>45288.0</v>
      </c>
      <c r="F237" s="2">
        <v>45290.0</v>
      </c>
      <c r="G237" s="1">
        <v>32.7</v>
      </c>
      <c r="H237" s="5">
        <v>97.49</v>
      </c>
      <c r="I237" s="1" t="s">
        <v>15</v>
      </c>
      <c r="J237" s="1">
        <v>302.0</v>
      </c>
      <c r="K237" s="1">
        <v>2.0</v>
      </c>
    </row>
    <row r="238">
      <c r="A238" s="1" t="s">
        <v>297</v>
      </c>
      <c r="B238" s="1" t="s">
        <v>56</v>
      </c>
      <c r="C238" s="1" t="s">
        <v>44</v>
      </c>
      <c r="D238" s="1" t="s">
        <v>59</v>
      </c>
      <c r="E238" s="2">
        <v>45233.0</v>
      </c>
      <c r="F238" s="2">
        <v>45238.0</v>
      </c>
      <c r="G238" s="1">
        <v>13.6</v>
      </c>
      <c r="H238" s="5">
        <v>316.04</v>
      </c>
      <c r="I238" s="1" t="s">
        <v>15</v>
      </c>
      <c r="J238" s="1">
        <v>2073.0</v>
      </c>
      <c r="K238" s="1">
        <v>5.0</v>
      </c>
    </row>
    <row r="239">
      <c r="A239" s="1" t="s">
        <v>298</v>
      </c>
      <c r="B239" s="1" t="s">
        <v>51</v>
      </c>
      <c r="C239" s="1" t="s">
        <v>36</v>
      </c>
      <c r="D239" s="1" t="s">
        <v>37</v>
      </c>
      <c r="E239" s="2">
        <v>44983.0</v>
      </c>
      <c r="F239" s="2">
        <v>44953.0</v>
      </c>
      <c r="G239" s="1">
        <v>5.5</v>
      </c>
      <c r="H239" s="5">
        <v>259.45</v>
      </c>
      <c r="I239" s="1" t="s">
        <v>15</v>
      </c>
      <c r="J239" s="1">
        <v>2132.0</v>
      </c>
      <c r="K239" s="1">
        <v>7.0</v>
      </c>
    </row>
    <row r="240">
      <c r="A240" s="1" t="s">
        <v>299</v>
      </c>
      <c r="B240" s="1" t="s">
        <v>23</v>
      </c>
      <c r="C240" s="1" t="s">
        <v>44</v>
      </c>
      <c r="D240" s="1" t="s">
        <v>37</v>
      </c>
      <c r="E240" s="2">
        <v>44987.0</v>
      </c>
      <c r="F240" s="2">
        <v>44990.0</v>
      </c>
      <c r="G240" s="1">
        <v>27.5</v>
      </c>
      <c r="H240" s="5">
        <v>111.16</v>
      </c>
      <c r="I240" s="1" t="s">
        <v>15</v>
      </c>
      <c r="J240" s="1">
        <v>569.0</v>
      </c>
      <c r="K240" s="1">
        <v>3.0</v>
      </c>
    </row>
    <row r="241">
      <c r="A241" s="1" t="s">
        <v>300</v>
      </c>
      <c r="B241" s="1" t="s">
        <v>23</v>
      </c>
      <c r="C241" s="1" t="s">
        <v>70</v>
      </c>
      <c r="D241" s="1" t="s">
        <v>14</v>
      </c>
      <c r="E241" s="2">
        <v>45241.0</v>
      </c>
      <c r="F241" s="2">
        <v>45246.0</v>
      </c>
      <c r="G241" s="1">
        <v>21.5</v>
      </c>
      <c r="H241" s="5">
        <v>437.58</v>
      </c>
      <c r="I241" s="1" t="s">
        <v>15</v>
      </c>
      <c r="J241" s="1">
        <v>2433.0</v>
      </c>
      <c r="K241" s="1">
        <v>5.0</v>
      </c>
    </row>
    <row r="242">
      <c r="A242" s="1" t="s">
        <v>301</v>
      </c>
      <c r="B242" s="1" t="s">
        <v>30</v>
      </c>
      <c r="C242" s="1" t="s">
        <v>81</v>
      </c>
      <c r="D242" s="1" t="s">
        <v>42</v>
      </c>
      <c r="E242" s="2">
        <v>44941.0</v>
      </c>
      <c r="F242" s="2">
        <v>44943.0</v>
      </c>
      <c r="G242" s="1">
        <v>24.8</v>
      </c>
      <c r="H242" s="5">
        <v>110.65</v>
      </c>
      <c r="I242" s="1" t="s">
        <v>15</v>
      </c>
      <c r="J242" s="1">
        <v>677.0</v>
      </c>
      <c r="K242" s="1">
        <v>2.0</v>
      </c>
    </row>
    <row r="243">
      <c r="A243" s="1" t="s">
        <v>302</v>
      </c>
      <c r="B243" s="1" t="s">
        <v>23</v>
      </c>
      <c r="C243" s="1" t="s">
        <v>36</v>
      </c>
      <c r="D243" s="1" t="s">
        <v>42</v>
      </c>
      <c r="E243" s="2">
        <v>44984.0</v>
      </c>
      <c r="F243" s="2">
        <v>44990.0</v>
      </c>
      <c r="G243" s="1">
        <v>11.2</v>
      </c>
      <c r="H243" s="5">
        <v>324.52</v>
      </c>
      <c r="I243" s="1" t="s">
        <v>62</v>
      </c>
      <c r="J243" s="1">
        <v>2379.0</v>
      </c>
      <c r="K243" s="1">
        <v>6.0</v>
      </c>
    </row>
    <row r="244">
      <c r="A244" s="1" t="s">
        <v>303</v>
      </c>
      <c r="B244" s="1" t="s">
        <v>20</v>
      </c>
      <c r="C244" s="1" t="s">
        <v>81</v>
      </c>
      <c r="D244" s="1" t="s">
        <v>14</v>
      </c>
      <c r="E244" s="2">
        <v>45241.0</v>
      </c>
      <c r="F244" s="2">
        <v>45246.0</v>
      </c>
      <c r="G244" s="1">
        <v>17.9</v>
      </c>
      <c r="H244" s="5">
        <v>191.48</v>
      </c>
      <c r="I244" s="1" t="s">
        <v>15</v>
      </c>
      <c r="J244" s="1">
        <v>984.0</v>
      </c>
      <c r="K244" s="1">
        <v>5.0</v>
      </c>
    </row>
    <row r="245">
      <c r="A245" s="1" t="s">
        <v>304</v>
      </c>
      <c r="B245" s="1" t="s">
        <v>56</v>
      </c>
      <c r="C245" s="1" t="s">
        <v>54</v>
      </c>
      <c r="D245" s="1" t="s">
        <v>18</v>
      </c>
      <c r="E245" s="2">
        <v>45065.0</v>
      </c>
      <c r="F245" s="2">
        <v>45068.0</v>
      </c>
      <c r="G245" s="1">
        <v>34.9</v>
      </c>
      <c r="H245" s="5">
        <v>102.14</v>
      </c>
      <c r="I245" s="1" t="s">
        <v>15</v>
      </c>
      <c r="J245" s="1">
        <v>420.0</v>
      </c>
      <c r="K245" s="1">
        <v>3.0</v>
      </c>
    </row>
    <row r="246">
      <c r="A246" s="1" t="s">
        <v>305</v>
      </c>
      <c r="B246" s="1" t="s">
        <v>12</v>
      </c>
      <c r="C246" s="1" t="s">
        <v>28</v>
      </c>
      <c r="D246" s="1" t="s">
        <v>32</v>
      </c>
      <c r="E246" s="2">
        <v>44985.0</v>
      </c>
      <c r="F246" s="2">
        <v>44986.0</v>
      </c>
      <c r="G246" s="1">
        <v>27.1</v>
      </c>
      <c r="H246" s="5">
        <v>79.46</v>
      </c>
      <c r="I246" s="1" t="s">
        <v>15</v>
      </c>
      <c r="J246" s="1">
        <v>338.0</v>
      </c>
      <c r="K246" s="1">
        <v>1.0</v>
      </c>
    </row>
    <row r="247">
      <c r="A247" s="1" t="s">
        <v>306</v>
      </c>
      <c r="B247" s="1" t="s">
        <v>35</v>
      </c>
      <c r="C247" s="1" t="s">
        <v>70</v>
      </c>
      <c r="D247" s="1" t="s">
        <v>37</v>
      </c>
      <c r="E247" s="2">
        <v>45185.0</v>
      </c>
      <c r="F247" s="2">
        <v>45198.0</v>
      </c>
      <c r="G247" s="1">
        <v>46.8</v>
      </c>
      <c r="H247" s="5">
        <v>105.98</v>
      </c>
      <c r="I247" s="1" t="s">
        <v>47</v>
      </c>
      <c r="J247" s="1">
        <v>410.0</v>
      </c>
      <c r="K247" s="1">
        <v>2.0</v>
      </c>
    </row>
    <row r="248">
      <c r="A248" s="1" t="s">
        <v>307</v>
      </c>
      <c r="B248" s="1" t="s">
        <v>20</v>
      </c>
      <c r="C248" s="1" t="s">
        <v>57</v>
      </c>
      <c r="D248" s="1" t="s">
        <v>14</v>
      </c>
      <c r="E248" s="2">
        <v>45073.0</v>
      </c>
      <c r="F248" s="2">
        <v>45078.0</v>
      </c>
      <c r="G248" s="1">
        <v>10.4</v>
      </c>
      <c r="H248" s="5">
        <v>204.87</v>
      </c>
      <c r="I248" s="1" t="s">
        <v>15</v>
      </c>
      <c r="J248" s="1">
        <v>1486.0</v>
      </c>
      <c r="K248" s="1">
        <v>5.0</v>
      </c>
    </row>
    <row r="249">
      <c r="A249" s="1" t="s">
        <v>309</v>
      </c>
      <c r="B249" s="1" t="s">
        <v>39</v>
      </c>
      <c r="C249" s="1" t="s">
        <v>40</v>
      </c>
      <c r="D249" s="1" t="s">
        <v>18</v>
      </c>
      <c r="E249" s="2">
        <v>45284.0</v>
      </c>
      <c r="F249" s="2">
        <v>45288.0</v>
      </c>
      <c r="G249" s="1">
        <v>39.2</v>
      </c>
      <c r="H249" s="5">
        <v>159.9</v>
      </c>
      <c r="I249" s="1" t="s">
        <v>15</v>
      </c>
      <c r="J249" s="1">
        <v>605.0</v>
      </c>
      <c r="K249" s="1">
        <v>4.0</v>
      </c>
    </row>
    <row r="250">
      <c r="A250" s="1" t="s">
        <v>311</v>
      </c>
      <c r="B250" s="1" t="s">
        <v>56</v>
      </c>
      <c r="C250" s="1" t="s">
        <v>36</v>
      </c>
      <c r="D250" s="1" t="s">
        <v>32</v>
      </c>
      <c r="E250" s="2">
        <v>45169.0</v>
      </c>
      <c r="F250" s="2">
        <v>45170.0</v>
      </c>
      <c r="G250" s="1">
        <v>8.6</v>
      </c>
      <c r="H250" s="5">
        <v>34.32</v>
      </c>
      <c r="I250" s="1" t="s">
        <v>15</v>
      </c>
      <c r="J250" s="1">
        <v>165.0</v>
      </c>
      <c r="K250" s="1">
        <v>1.0</v>
      </c>
    </row>
    <row r="251">
      <c r="A251" s="1" t="s">
        <v>312</v>
      </c>
      <c r="B251" s="1" t="s">
        <v>20</v>
      </c>
      <c r="C251" s="1" t="s">
        <v>28</v>
      </c>
      <c r="D251" s="1" t="s">
        <v>14</v>
      </c>
      <c r="E251" s="2">
        <v>44937.0</v>
      </c>
      <c r="F251" s="2">
        <v>44941.0</v>
      </c>
      <c r="G251" s="1">
        <v>10.9</v>
      </c>
      <c r="H251" s="5">
        <v>191.54</v>
      </c>
      <c r="I251" s="1" t="s">
        <v>15</v>
      </c>
      <c r="J251" s="1">
        <v>1435.0</v>
      </c>
      <c r="K251" s="1">
        <v>4.0</v>
      </c>
    </row>
    <row r="252">
      <c r="A252" s="1" t="s">
        <v>313</v>
      </c>
      <c r="B252" s="1" t="s">
        <v>27</v>
      </c>
      <c r="C252" s="1" t="s">
        <v>40</v>
      </c>
      <c r="D252" s="1" t="s">
        <v>59</v>
      </c>
      <c r="E252" s="2">
        <v>44937.0</v>
      </c>
      <c r="F252" s="2">
        <v>44940.0</v>
      </c>
      <c r="G252" s="1">
        <v>35.3</v>
      </c>
      <c r="H252" s="5">
        <v>102.36</v>
      </c>
      <c r="I252" s="1" t="s">
        <v>15</v>
      </c>
      <c r="J252" s="1">
        <v>533.0</v>
      </c>
      <c r="K252" s="1">
        <v>3.0</v>
      </c>
    </row>
    <row r="253">
      <c r="A253" s="1" t="s">
        <v>314</v>
      </c>
      <c r="B253" s="1" t="s">
        <v>23</v>
      </c>
      <c r="C253" s="1" t="s">
        <v>52</v>
      </c>
      <c r="D253" s="1" t="s">
        <v>37</v>
      </c>
      <c r="E253" s="2">
        <v>45259.0</v>
      </c>
      <c r="F253" s="2">
        <v>45265.0</v>
      </c>
      <c r="G253" s="1">
        <v>40.9</v>
      </c>
      <c r="H253" s="5">
        <v>224.12</v>
      </c>
      <c r="I253" s="1" t="s">
        <v>15</v>
      </c>
      <c r="J253" s="1">
        <v>1122.0</v>
      </c>
      <c r="K253" s="1">
        <v>6.0</v>
      </c>
    </row>
    <row r="254">
      <c r="A254" s="1" t="s">
        <v>315</v>
      </c>
      <c r="B254" s="1" t="s">
        <v>30</v>
      </c>
      <c r="C254" s="1" t="s">
        <v>57</v>
      </c>
      <c r="D254" s="1" t="s">
        <v>18</v>
      </c>
      <c r="E254" s="2">
        <v>45129.0</v>
      </c>
      <c r="F254" s="2">
        <v>45130.0</v>
      </c>
      <c r="G254" s="1">
        <v>22.4</v>
      </c>
      <c r="H254" s="5">
        <v>70.43</v>
      </c>
      <c r="I254" s="1" t="s">
        <v>15</v>
      </c>
      <c r="J254" s="1">
        <v>263.0</v>
      </c>
      <c r="K254" s="1">
        <v>1.0</v>
      </c>
    </row>
    <row r="255">
      <c r="A255" s="1" t="s">
        <v>316</v>
      </c>
      <c r="B255" s="1" t="s">
        <v>56</v>
      </c>
      <c r="C255" s="1" t="s">
        <v>54</v>
      </c>
      <c r="D255" s="1" t="s">
        <v>37</v>
      </c>
      <c r="E255" s="2">
        <v>45244.0</v>
      </c>
      <c r="F255" s="2">
        <v>45249.0</v>
      </c>
      <c r="G255" s="1">
        <v>8.7</v>
      </c>
      <c r="H255" s="5">
        <v>202.52</v>
      </c>
      <c r="I255" s="1" t="s">
        <v>15</v>
      </c>
      <c r="J255" s="1">
        <v>1348.0</v>
      </c>
      <c r="K255" s="1">
        <v>5.0</v>
      </c>
    </row>
    <row r="256">
      <c r="A256" s="1" t="s">
        <v>317</v>
      </c>
      <c r="B256" s="1" t="s">
        <v>27</v>
      </c>
      <c r="C256" s="1" t="s">
        <v>17</v>
      </c>
      <c r="D256" s="1" t="s">
        <v>59</v>
      </c>
      <c r="E256" s="2">
        <v>45258.0</v>
      </c>
      <c r="F256" s="2">
        <v>45261.0</v>
      </c>
      <c r="G256" s="1">
        <v>10.9</v>
      </c>
      <c r="H256" s="5">
        <v>55.96</v>
      </c>
      <c r="I256" s="1" t="s">
        <v>62</v>
      </c>
      <c r="J256" s="1">
        <v>340.0</v>
      </c>
      <c r="K256" s="1">
        <v>3.0</v>
      </c>
    </row>
    <row r="257">
      <c r="A257" s="1" t="s">
        <v>318</v>
      </c>
      <c r="B257" s="1" t="s">
        <v>56</v>
      </c>
      <c r="C257" s="1" t="s">
        <v>52</v>
      </c>
      <c r="D257" s="1" t="s">
        <v>32</v>
      </c>
      <c r="E257" s="2">
        <v>44944.0</v>
      </c>
      <c r="F257" s="2">
        <v>44947.0</v>
      </c>
      <c r="G257" s="1">
        <v>4.9</v>
      </c>
      <c r="H257" s="5">
        <v>27.41</v>
      </c>
      <c r="I257" s="1" t="s">
        <v>15</v>
      </c>
      <c r="J257" s="1">
        <v>159.0</v>
      </c>
      <c r="K257" s="1">
        <v>3.0</v>
      </c>
    </row>
    <row r="258">
      <c r="A258" s="1" t="s">
        <v>319</v>
      </c>
      <c r="B258" s="1" t="s">
        <v>23</v>
      </c>
      <c r="C258" s="1" t="s">
        <v>44</v>
      </c>
      <c r="D258" s="1" t="s">
        <v>32</v>
      </c>
      <c r="E258" s="2">
        <v>44947.0</v>
      </c>
      <c r="F258" s="2">
        <v>44952.0</v>
      </c>
      <c r="G258" s="1">
        <v>45.1</v>
      </c>
      <c r="H258" s="5">
        <v>322.54</v>
      </c>
      <c r="I258" s="1" t="s">
        <v>15</v>
      </c>
      <c r="J258" s="1">
        <v>2054.0</v>
      </c>
      <c r="K258" s="1">
        <v>5.0</v>
      </c>
    </row>
    <row r="259">
      <c r="A259" s="1" t="s">
        <v>320</v>
      </c>
      <c r="B259" s="1" t="s">
        <v>49</v>
      </c>
      <c r="C259" s="1" t="s">
        <v>44</v>
      </c>
      <c r="D259" s="1" t="s">
        <v>37</v>
      </c>
      <c r="E259" s="2">
        <v>45012.0</v>
      </c>
      <c r="F259" s="2">
        <v>45013.0</v>
      </c>
      <c r="G259" s="1">
        <v>24.8</v>
      </c>
      <c r="H259" s="5">
        <v>66.9</v>
      </c>
      <c r="I259" s="1" t="s">
        <v>62</v>
      </c>
      <c r="J259" s="1">
        <v>274.0</v>
      </c>
      <c r="K259" s="1">
        <v>1.0</v>
      </c>
    </row>
    <row r="260">
      <c r="A260" s="1" t="s">
        <v>323</v>
      </c>
      <c r="B260" s="1" t="s">
        <v>20</v>
      </c>
      <c r="C260" s="1" t="s">
        <v>31</v>
      </c>
      <c r="D260" s="1" t="s">
        <v>42</v>
      </c>
      <c r="E260" s="2">
        <v>45032.0</v>
      </c>
      <c r="F260" s="2">
        <v>45034.0</v>
      </c>
      <c r="G260" s="1">
        <v>25.3</v>
      </c>
      <c r="H260" s="5">
        <v>107.88</v>
      </c>
      <c r="I260" s="1" t="s">
        <v>62</v>
      </c>
      <c r="J260" s="1">
        <v>742.0</v>
      </c>
      <c r="K260" s="1">
        <v>2.0</v>
      </c>
    </row>
    <row r="261">
      <c r="A261" s="1" t="s">
        <v>324</v>
      </c>
      <c r="B261" s="1" t="s">
        <v>30</v>
      </c>
      <c r="C261" s="1" t="s">
        <v>28</v>
      </c>
      <c r="D261" s="1" t="s">
        <v>32</v>
      </c>
      <c r="E261" s="2">
        <v>45156.0</v>
      </c>
      <c r="F261" s="2">
        <v>45162.0</v>
      </c>
      <c r="G261" s="1">
        <v>18.0</v>
      </c>
      <c r="H261" s="5">
        <v>305.41</v>
      </c>
      <c r="I261" s="1" t="s">
        <v>15</v>
      </c>
      <c r="J261" s="1">
        <v>2218.0</v>
      </c>
      <c r="K261" s="1">
        <v>6.0</v>
      </c>
    </row>
    <row r="262">
      <c r="A262" s="1" t="s">
        <v>325</v>
      </c>
      <c r="B262" s="1" t="s">
        <v>56</v>
      </c>
      <c r="C262" s="1" t="s">
        <v>52</v>
      </c>
      <c r="D262" s="1" t="s">
        <v>25</v>
      </c>
      <c r="E262" s="2">
        <v>44997.0</v>
      </c>
      <c r="F262" s="2">
        <v>45002.0</v>
      </c>
      <c r="G262" s="1">
        <v>8.2</v>
      </c>
      <c r="H262" s="5">
        <v>248.9</v>
      </c>
      <c r="I262" s="1" t="s">
        <v>15</v>
      </c>
      <c r="J262" s="1">
        <v>1857.0</v>
      </c>
      <c r="K262" s="1">
        <v>5.0</v>
      </c>
    </row>
    <row r="263">
      <c r="A263" s="1" t="s">
        <v>326</v>
      </c>
      <c r="B263" s="1" t="s">
        <v>20</v>
      </c>
      <c r="C263" s="1" t="s">
        <v>70</v>
      </c>
      <c r="D263" s="1" t="s">
        <v>25</v>
      </c>
      <c r="E263" s="2">
        <v>45171.0</v>
      </c>
      <c r="F263" s="2">
        <v>45177.0</v>
      </c>
      <c r="G263" s="1">
        <v>9.6</v>
      </c>
      <c r="H263" s="5">
        <v>242.9</v>
      </c>
      <c r="I263" s="1" t="s">
        <v>15</v>
      </c>
      <c r="J263" s="1">
        <v>2001.0</v>
      </c>
      <c r="K263" s="1">
        <v>6.0</v>
      </c>
    </row>
    <row r="264">
      <c r="A264" s="1" t="s">
        <v>327</v>
      </c>
      <c r="B264" s="1" t="s">
        <v>27</v>
      </c>
      <c r="C264" s="1" t="s">
        <v>57</v>
      </c>
      <c r="D264" s="1" t="s">
        <v>59</v>
      </c>
      <c r="E264" s="2">
        <v>45218.0</v>
      </c>
      <c r="F264" s="2">
        <v>45219.0</v>
      </c>
      <c r="G264" s="1">
        <v>37.7</v>
      </c>
      <c r="H264" s="5">
        <v>77.3</v>
      </c>
      <c r="I264" s="1" t="s">
        <v>15</v>
      </c>
      <c r="J264" s="1">
        <v>293.0</v>
      </c>
      <c r="K264" s="1">
        <v>1.0</v>
      </c>
    </row>
    <row r="265">
      <c r="A265" s="1" t="s">
        <v>328</v>
      </c>
      <c r="B265" s="1" t="s">
        <v>49</v>
      </c>
      <c r="C265" s="1" t="s">
        <v>28</v>
      </c>
      <c r="D265" s="1" t="s">
        <v>25</v>
      </c>
      <c r="E265" s="2">
        <v>45221.0</v>
      </c>
      <c r="F265" s="2">
        <v>45225.0</v>
      </c>
      <c r="G265" s="1">
        <v>20.1</v>
      </c>
      <c r="H265" s="5">
        <v>209.94</v>
      </c>
      <c r="I265" s="1" t="s">
        <v>15</v>
      </c>
      <c r="J265" s="1">
        <v>1401.0</v>
      </c>
      <c r="K265" s="1">
        <v>4.0</v>
      </c>
    </row>
    <row r="266">
      <c r="A266" s="1" t="s">
        <v>329</v>
      </c>
      <c r="B266" s="1" t="s">
        <v>39</v>
      </c>
      <c r="C266" s="1" t="s">
        <v>52</v>
      </c>
      <c r="D266" s="1" t="s">
        <v>25</v>
      </c>
      <c r="E266" s="2">
        <v>45007.0</v>
      </c>
      <c r="F266" s="2">
        <v>45019.0</v>
      </c>
      <c r="G266" s="1">
        <v>21.5</v>
      </c>
      <c r="H266" s="5">
        <v>136.58</v>
      </c>
      <c r="I266" s="1" t="s">
        <v>47</v>
      </c>
      <c r="J266" s="1">
        <v>916.0</v>
      </c>
      <c r="K266" s="1">
        <v>2.0</v>
      </c>
    </row>
    <row r="267">
      <c r="A267" s="1" t="s">
        <v>330</v>
      </c>
      <c r="B267" s="1" t="s">
        <v>56</v>
      </c>
      <c r="C267" s="1" t="s">
        <v>70</v>
      </c>
      <c r="D267" s="1" t="s">
        <v>37</v>
      </c>
      <c r="E267" s="2">
        <v>44991.0</v>
      </c>
      <c r="F267" s="2">
        <v>44995.0</v>
      </c>
      <c r="G267" s="1">
        <v>4.6</v>
      </c>
      <c r="H267" s="5">
        <v>230.19</v>
      </c>
      <c r="I267" s="1" t="s">
        <v>15</v>
      </c>
      <c r="J267" s="1">
        <v>1778.0</v>
      </c>
      <c r="K267" s="1">
        <v>4.0</v>
      </c>
    </row>
    <row r="268">
      <c r="A268" s="1" t="s">
        <v>331</v>
      </c>
      <c r="B268" s="1" t="s">
        <v>35</v>
      </c>
      <c r="C268" s="1" t="s">
        <v>46</v>
      </c>
      <c r="D268" s="1" t="s">
        <v>32</v>
      </c>
      <c r="E268" s="2">
        <v>45236.0</v>
      </c>
      <c r="F268" s="2">
        <v>45242.0</v>
      </c>
      <c r="G268" s="1">
        <v>29.5</v>
      </c>
      <c r="H268" s="5">
        <v>194.07</v>
      </c>
      <c r="I268" s="1" t="s">
        <v>15</v>
      </c>
      <c r="J268" s="1">
        <v>1041.0</v>
      </c>
      <c r="K268" s="1">
        <v>6.0</v>
      </c>
    </row>
    <row r="269">
      <c r="A269" s="1" t="s">
        <v>332</v>
      </c>
      <c r="B269" s="1" t="s">
        <v>30</v>
      </c>
      <c r="C269" s="1" t="s">
        <v>70</v>
      </c>
      <c r="D269" s="1" t="s">
        <v>59</v>
      </c>
      <c r="E269" s="2">
        <v>45182.0</v>
      </c>
      <c r="F269" s="2">
        <v>45152.0</v>
      </c>
      <c r="G269" s="1">
        <v>8.0</v>
      </c>
      <c r="H269" s="5">
        <v>92.47</v>
      </c>
      <c r="I269" s="1" t="s">
        <v>15</v>
      </c>
      <c r="J269" s="1">
        <v>676.0</v>
      </c>
      <c r="K269" s="1">
        <v>5.0</v>
      </c>
    </row>
    <row r="270">
      <c r="A270" s="1" t="s">
        <v>333</v>
      </c>
      <c r="B270" s="1" t="s">
        <v>27</v>
      </c>
      <c r="C270" s="1" t="s">
        <v>54</v>
      </c>
      <c r="D270" s="1" t="s">
        <v>59</v>
      </c>
      <c r="E270" s="2">
        <v>45020.0</v>
      </c>
      <c r="F270" s="2">
        <v>45021.0</v>
      </c>
      <c r="G270" s="1">
        <v>9.9</v>
      </c>
      <c r="H270" s="5">
        <v>62.2</v>
      </c>
      <c r="I270" s="1" t="s">
        <v>15</v>
      </c>
      <c r="J270" s="1">
        <v>448.0</v>
      </c>
      <c r="K270" s="1">
        <v>1.0</v>
      </c>
    </row>
    <row r="271">
      <c r="A271" s="1" t="s">
        <v>334</v>
      </c>
      <c r="B271" s="1" t="s">
        <v>51</v>
      </c>
      <c r="C271" s="1" t="s">
        <v>31</v>
      </c>
      <c r="D271" s="1" t="s">
        <v>18</v>
      </c>
      <c r="E271" s="2">
        <v>44971.0</v>
      </c>
      <c r="F271" s="2">
        <v>44976.0</v>
      </c>
      <c r="G271" s="1">
        <v>27.2</v>
      </c>
      <c r="H271" s="5">
        <v>334.23</v>
      </c>
      <c r="I271" s="1" t="s">
        <v>15</v>
      </c>
      <c r="J271" s="1">
        <v>2033.0</v>
      </c>
      <c r="K271" s="1">
        <v>5.0</v>
      </c>
    </row>
    <row r="272">
      <c r="A272" s="1" t="s">
        <v>335</v>
      </c>
      <c r="B272" s="1" t="s">
        <v>56</v>
      </c>
      <c r="C272" s="1" t="s">
        <v>57</v>
      </c>
      <c r="D272" s="1" t="s">
        <v>18</v>
      </c>
      <c r="E272" s="2">
        <v>45188.0</v>
      </c>
      <c r="F272" s="2">
        <v>45192.0</v>
      </c>
      <c r="G272" s="1">
        <v>75.9</v>
      </c>
      <c r="H272" s="5">
        <v>251.01</v>
      </c>
      <c r="I272" s="1" t="s">
        <v>15</v>
      </c>
      <c r="J272" s="1">
        <v>939.0</v>
      </c>
      <c r="K272" s="1">
        <v>4.0</v>
      </c>
    </row>
    <row r="273">
      <c r="A273" s="1" t="s">
        <v>336</v>
      </c>
      <c r="B273" s="1" t="s">
        <v>56</v>
      </c>
      <c r="C273" s="1" t="s">
        <v>40</v>
      </c>
      <c r="D273" s="1" t="s">
        <v>14</v>
      </c>
      <c r="E273" s="2">
        <v>45091.0</v>
      </c>
      <c r="F273" s="2">
        <v>45093.0</v>
      </c>
      <c r="G273" s="1">
        <v>24.5</v>
      </c>
      <c r="H273" s="5">
        <v>142.73</v>
      </c>
      <c r="I273" s="1" t="s">
        <v>15</v>
      </c>
      <c r="J273" s="1">
        <v>926.0</v>
      </c>
      <c r="K273" s="1">
        <v>2.0</v>
      </c>
    </row>
    <row r="274">
      <c r="A274" s="1" t="s">
        <v>337</v>
      </c>
      <c r="B274" s="1" t="s">
        <v>39</v>
      </c>
      <c r="C274" s="1" t="s">
        <v>70</v>
      </c>
      <c r="D274" s="1" t="s">
        <v>25</v>
      </c>
      <c r="E274" s="2">
        <v>45126.0</v>
      </c>
      <c r="F274" s="2">
        <v>45132.0</v>
      </c>
      <c r="G274" s="1">
        <v>38.5</v>
      </c>
      <c r="H274" s="5">
        <v>330.97</v>
      </c>
      <c r="I274" s="1" t="s">
        <v>15</v>
      </c>
      <c r="J274" s="1">
        <v>2444.0</v>
      </c>
      <c r="K274" s="1">
        <v>6.0</v>
      </c>
    </row>
    <row r="275">
      <c r="A275" s="1" t="s">
        <v>338</v>
      </c>
      <c r="B275" s="1" t="s">
        <v>20</v>
      </c>
      <c r="C275" s="1" t="s">
        <v>28</v>
      </c>
      <c r="D275" s="1" t="s">
        <v>25</v>
      </c>
      <c r="E275" s="2">
        <v>45239.0</v>
      </c>
      <c r="F275" s="2">
        <v>45243.0</v>
      </c>
      <c r="G275" s="1">
        <v>10.6</v>
      </c>
      <c r="H275" s="5">
        <v>235.34</v>
      </c>
      <c r="I275" s="1" t="s">
        <v>15</v>
      </c>
      <c r="J275" s="1">
        <v>1435.0</v>
      </c>
      <c r="K275" s="1">
        <v>4.0</v>
      </c>
    </row>
    <row r="276">
      <c r="A276" s="1" t="s">
        <v>339</v>
      </c>
      <c r="B276" s="1" t="s">
        <v>39</v>
      </c>
      <c r="C276" s="1" t="s">
        <v>40</v>
      </c>
      <c r="D276" s="1" t="s">
        <v>37</v>
      </c>
      <c r="E276" s="2">
        <v>44992.0</v>
      </c>
      <c r="F276" s="2">
        <v>44997.0</v>
      </c>
      <c r="G276" s="1">
        <v>10.1</v>
      </c>
      <c r="H276" s="5">
        <v>231.81</v>
      </c>
      <c r="I276" s="1" t="s">
        <v>60</v>
      </c>
      <c r="J276" s="1">
        <v>1875.0</v>
      </c>
      <c r="K276" s="1">
        <v>5.0</v>
      </c>
    </row>
    <row r="277">
      <c r="A277" s="1" t="s">
        <v>340</v>
      </c>
      <c r="B277" s="1" t="s">
        <v>20</v>
      </c>
      <c r="C277" s="1" t="s">
        <v>31</v>
      </c>
      <c r="D277" s="1" t="s">
        <v>32</v>
      </c>
      <c r="E277" s="2">
        <v>45074.0</v>
      </c>
      <c r="F277" s="2">
        <v>45079.0</v>
      </c>
      <c r="G277" s="1">
        <v>18.4</v>
      </c>
      <c r="H277" s="5">
        <v>302.47</v>
      </c>
      <c r="I277" s="1" t="s">
        <v>15</v>
      </c>
      <c r="J277" s="1">
        <v>2280.0</v>
      </c>
      <c r="K277" s="1">
        <v>5.0</v>
      </c>
    </row>
    <row r="278">
      <c r="A278" s="1" t="s">
        <v>341</v>
      </c>
      <c r="B278" s="1" t="s">
        <v>12</v>
      </c>
      <c r="C278" s="1" t="s">
        <v>52</v>
      </c>
      <c r="D278" s="1" t="s">
        <v>18</v>
      </c>
      <c r="E278" s="2">
        <v>45246.0</v>
      </c>
      <c r="F278" s="2">
        <v>45250.0</v>
      </c>
      <c r="G278" s="1">
        <v>16.7</v>
      </c>
      <c r="H278" s="5">
        <v>341.36</v>
      </c>
      <c r="I278" s="1" t="s">
        <v>15</v>
      </c>
      <c r="J278" s="1">
        <v>1808.0</v>
      </c>
      <c r="K278" s="1">
        <v>4.0</v>
      </c>
    </row>
    <row r="279">
      <c r="A279" s="1" t="s">
        <v>342</v>
      </c>
      <c r="B279" s="1" t="s">
        <v>56</v>
      </c>
      <c r="C279" s="1" t="s">
        <v>17</v>
      </c>
      <c r="D279" s="1" t="s">
        <v>14</v>
      </c>
      <c r="E279" s="2">
        <v>45076.0</v>
      </c>
      <c r="F279" s="2">
        <v>45081.0</v>
      </c>
      <c r="G279" s="1">
        <v>4.1</v>
      </c>
      <c r="H279" s="5">
        <v>237.12</v>
      </c>
      <c r="I279" s="1" t="s">
        <v>15</v>
      </c>
      <c r="J279" s="1">
        <v>1790.0</v>
      </c>
      <c r="K279" s="1">
        <v>5.0</v>
      </c>
    </row>
    <row r="280">
      <c r="A280" s="1" t="s">
        <v>343</v>
      </c>
      <c r="B280" s="1" t="s">
        <v>12</v>
      </c>
      <c r="C280" s="1" t="s">
        <v>31</v>
      </c>
      <c r="D280" s="1" t="s">
        <v>25</v>
      </c>
      <c r="E280" s="2">
        <v>45038.0</v>
      </c>
      <c r="F280" s="2">
        <v>45042.0</v>
      </c>
      <c r="G280" s="1">
        <v>5.2</v>
      </c>
      <c r="H280" s="5">
        <v>127.1</v>
      </c>
      <c r="I280" s="1" t="s">
        <v>15</v>
      </c>
      <c r="J280" s="1">
        <v>1049.0</v>
      </c>
      <c r="K280" s="1">
        <v>4.0</v>
      </c>
    </row>
    <row r="281">
      <c r="A281" s="1" t="s">
        <v>344</v>
      </c>
      <c r="B281" s="1" t="s">
        <v>49</v>
      </c>
      <c r="C281" s="1" t="s">
        <v>46</v>
      </c>
      <c r="D281" s="1" t="s">
        <v>42</v>
      </c>
      <c r="E281" s="2">
        <v>44990.0</v>
      </c>
      <c r="F281" s="2">
        <v>45003.0</v>
      </c>
      <c r="G281" s="1">
        <v>23.7</v>
      </c>
      <c r="H281" s="5">
        <v>82.89</v>
      </c>
      <c r="I281" s="1" t="s">
        <v>47</v>
      </c>
      <c r="J281" s="1">
        <v>461.0</v>
      </c>
      <c r="K281" s="1">
        <v>6.0</v>
      </c>
    </row>
    <row r="282">
      <c r="A282" s="1" t="s">
        <v>345</v>
      </c>
      <c r="B282" s="1" t="s">
        <v>39</v>
      </c>
      <c r="C282" s="1" t="s">
        <v>36</v>
      </c>
      <c r="D282" s="1" t="s">
        <v>32</v>
      </c>
      <c r="E282" s="2">
        <v>45135.0</v>
      </c>
      <c r="F282" s="2">
        <v>45140.0</v>
      </c>
      <c r="G282" s="1">
        <v>21.8</v>
      </c>
      <c r="H282" s="5">
        <v>204.43</v>
      </c>
      <c r="I282" s="1" t="s">
        <v>15</v>
      </c>
      <c r="J282" s="1">
        <v>1218.0</v>
      </c>
      <c r="K282" s="1">
        <v>5.0</v>
      </c>
    </row>
    <row r="283">
      <c r="A283" s="1" t="s">
        <v>346</v>
      </c>
      <c r="B283" s="1" t="s">
        <v>20</v>
      </c>
      <c r="C283" s="1" t="s">
        <v>70</v>
      </c>
      <c r="D283" s="1" t="s">
        <v>59</v>
      </c>
      <c r="E283" s="2">
        <v>45070.0</v>
      </c>
      <c r="F283" s="2">
        <v>45076.0</v>
      </c>
      <c r="G283" s="1">
        <v>20.0</v>
      </c>
      <c r="H283" s="5">
        <v>255.06</v>
      </c>
      <c r="I283" s="1" t="s">
        <v>15</v>
      </c>
      <c r="J283" s="1">
        <v>2144.0</v>
      </c>
      <c r="K283" s="1">
        <v>6.0</v>
      </c>
    </row>
    <row r="284">
      <c r="A284" s="1" t="s">
        <v>347</v>
      </c>
      <c r="B284" s="1" t="s">
        <v>49</v>
      </c>
      <c r="C284" s="1" t="s">
        <v>46</v>
      </c>
      <c r="D284" s="1" t="s">
        <v>42</v>
      </c>
      <c r="E284" s="2">
        <v>45250.0</v>
      </c>
      <c r="F284" s="2">
        <v>45254.0</v>
      </c>
      <c r="G284" s="1">
        <v>12.7</v>
      </c>
      <c r="H284" s="5">
        <v>261.22</v>
      </c>
      <c r="I284" s="1" t="s">
        <v>15</v>
      </c>
      <c r="J284" s="1">
        <v>1547.0</v>
      </c>
      <c r="K284" s="1">
        <v>4.0</v>
      </c>
    </row>
    <row r="285">
      <c r="A285" s="1" t="s">
        <v>348</v>
      </c>
      <c r="B285" s="1" t="s">
        <v>39</v>
      </c>
      <c r="C285" s="1" t="s">
        <v>28</v>
      </c>
      <c r="D285" s="1" t="s">
        <v>18</v>
      </c>
      <c r="E285" s="2">
        <v>45106.0</v>
      </c>
      <c r="F285" s="2">
        <v>45108.0</v>
      </c>
      <c r="G285" s="1">
        <v>22.8</v>
      </c>
      <c r="H285" s="5">
        <v>76.07</v>
      </c>
      <c r="I285" s="1" t="s">
        <v>15</v>
      </c>
      <c r="J285" s="1">
        <v>370.0</v>
      </c>
      <c r="K285" s="1">
        <v>2.0</v>
      </c>
    </row>
    <row r="286">
      <c r="A286" s="1" t="s">
        <v>349</v>
      </c>
      <c r="B286" s="1" t="s">
        <v>49</v>
      </c>
      <c r="C286" s="1" t="s">
        <v>46</v>
      </c>
      <c r="D286" s="1" t="s">
        <v>18</v>
      </c>
      <c r="E286" s="2">
        <v>45098.0</v>
      </c>
      <c r="F286" s="2">
        <v>45107.0</v>
      </c>
      <c r="G286" s="1">
        <v>12.6</v>
      </c>
      <c r="H286" s="5">
        <v>332.46</v>
      </c>
      <c r="I286" s="1" t="s">
        <v>15</v>
      </c>
      <c r="J286" s="1">
        <v>2400.0</v>
      </c>
      <c r="K286" s="1">
        <v>9.0</v>
      </c>
    </row>
    <row r="287">
      <c r="A287" s="1" t="s">
        <v>350</v>
      </c>
      <c r="B287" s="1" t="s">
        <v>49</v>
      </c>
      <c r="C287" s="1" t="s">
        <v>17</v>
      </c>
      <c r="D287" s="1" t="s">
        <v>14</v>
      </c>
      <c r="E287" s="2">
        <v>45185.0</v>
      </c>
      <c r="F287" s="2">
        <v>45189.0</v>
      </c>
      <c r="G287" s="1">
        <v>25.0</v>
      </c>
      <c r="H287" s="5">
        <v>203.15</v>
      </c>
      <c r="I287" s="1" t="s">
        <v>15</v>
      </c>
      <c r="J287" s="1">
        <v>1477.0</v>
      </c>
      <c r="K287" s="1">
        <v>4.0</v>
      </c>
    </row>
    <row r="288">
      <c r="A288" s="1" t="s">
        <v>351</v>
      </c>
      <c r="B288" s="1" t="s">
        <v>56</v>
      </c>
      <c r="C288" s="1" t="s">
        <v>46</v>
      </c>
      <c r="D288" s="1" t="s">
        <v>18</v>
      </c>
      <c r="E288" s="2">
        <v>45265.0</v>
      </c>
      <c r="F288" s="2">
        <v>45270.0</v>
      </c>
      <c r="G288" s="1">
        <v>30.5</v>
      </c>
      <c r="H288" s="5">
        <v>464.17</v>
      </c>
      <c r="I288" s="1" t="s">
        <v>15</v>
      </c>
      <c r="J288" s="1">
        <v>2363.0</v>
      </c>
      <c r="K288" s="1">
        <v>5.0</v>
      </c>
    </row>
    <row r="289">
      <c r="A289" s="1" t="s">
        <v>352</v>
      </c>
      <c r="B289" s="1" t="s">
        <v>27</v>
      </c>
      <c r="C289" s="1" t="s">
        <v>31</v>
      </c>
      <c r="D289" s="1" t="s">
        <v>37</v>
      </c>
      <c r="E289" s="2">
        <v>45266.0</v>
      </c>
      <c r="F289" s="2">
        <v>45271.0</v>
      </c>
      <c r="G289" s="1">
        <v>20.6</v>
      </c>
      <c r="H289" s="5">
        <v>246.74</v>
      </c>
      <c r="I289" s="1" t="s">
        <v>15</v>
      </c>
      <c r="J289" s="1">
        <v>1442.0</v>
      </c>
      <c r="K289" s="1">
        <v>5.0</v>
      </c>
    </row>
    <row r="290">
      <c r="A290" s="1" t="s">
        <v>353</v>
      </c>
      <c r="B290" s="1" t="s">
        <v>35</v>
      </c>
      <c r="C290" s="1" t="s">
        <v>81</v>
      </c>
      <c r="D290" s="1" t="s">
        <v>25</v>
      </c>
      <c r="E290" s="2">
        <v>45149.0</v>
      </c>
      <c r="F290" s="2">
        <v>45155.0</v>
      </c>
      <c r="G290" s="1">
        <v>46.9</v>
      </c>
      <c r="H290" s="5">
        <v>188.95</v>
      </c>
      <c r="I290" s="1" t="s">
        <v>47</v>
      </c>
      <c r="J290" s="1">
        <v>1000.0</v>
      </c>
      <c r="K290" s="1">
        <v>2.0</v>
      </c>
    </row>
    <row r="291">
      <c r="A291" s="1" t="s">
        <v>354</v>
      </c>
      <c r="B291" s="1" t="s">
        <v>35</v>
      </c>
      <c r="C291" s="1" t="s">
        <v>36</v>
      </c>
      <c r="D291" s="1" t="s">
        <v>42</v>
      </c>
      <c r="E291" s="2">
        <v>44984.0</v>
      </c>
      <c r="F291" s="2">
        <v>44985.0</v>
      </c>
      <c r="G291" s="1">
        <v>30.2</v>
      </c>
      <c r="H291" s="5">
        <v>71.67</v>
      </c>
      <c r="I291" s="1" t="s">
        <v>15</v>
      </c>
      <c r="J291" s="1">
        <v>290.0</v>
      </c>
      <c r="K291" s="1">
        <v>1.0</v>
      </c>
    </row>
    <row r="292">
      <c r="A292" s="1" t="s">
        <v>355</v>
      </c>
      <c r="B292" s="1" t="s">
        <v>56</v>
      </c>
      <c r="C292" s="1" t="s">
        <v>57</v>
      </c>
      <c r="D292" s="1" t="s">
        <v>42</v>
      </c>
      <c r="E292" s="2">
        <v>44978.0</v>
      </c>
      <c r="F292" s="2">
        <v>44982.0</v>
      </c>
      <c r="G292" s="1">
        <v>17.2</v>
      </c>
      <c r="H292" s="5">
        <v>133.74</v>
      </c>
      <c r="I292" s="1" t="s">
        <v>15</v>
      </c>
      <c r="J292" s="1">
        <v>888.0</v>
      </c>
      <c r="K292" s="1">
        <v>4.0</v>
      </c>
    </row>
    <row r="293">
      <c r="A293" s="1" t="s">
        <v>356</v>
      </c>
      <c r="B293" s="1" t="s">
        <v>39</v>
      </c>
      <c r="C293" s="1" t="s">
        <v>31</v>
      </c>
      <c r="D293" s="1" t="s">
        <v>18</v>
      </c>
      <c r="E293" s="2">
        <v>45000.0</v>
      </c>
      <c r="F293" s="2">
        <v>45006.0</v>
      </c>
      <c r="G293" s="1">
        <v>14.4</v>
      </c>
      <c r="H293" s="5">
        <v>391.92</v>
      </c>
      <c r="I293" s="1" t="s">
        <v>15</v>
      </c>
      <c r="J293" s="1">
        <v>2448.0</v>
      </c>
      <c r="K293" s="1">
        <v>6.0</v>
      </c>
    </row>
    <row r="294">
      <c r="A294" s="1" t="s">
        <v>357</v>
      </c>
      <c r="B294" s="1" t="s">
        <v>56</v>
      </c>
      <c r="C294" s="1" t="s">
        <v>52</v>
      </c>
      <c r="D294" s="1" t="s">
        <v>37</v>
      </c>
      <c r="E294" s="2">
        <v>45240.0</v>
      </c>
      <c r="F294" s="2">
        <v>45252.0</v>
      </c>
      <c r="G294" s="1">
        <v>36.5</v>
      </c>
      <c r="H294" s="5">
        <v>109.9</v>
      </c>
      <c r="I294" s="1" t="s">
        <v>47</v>
      </c>
      <c r="J294" s="1">
        <v>385.0</v>
      </c>
      <c r="K294" s="1">
        <v>2.0</v>
      </c>
    </row>
    <row r="295">
      <c r="A295" s="1" t="s">
        <v>358</v>
      </c>
      <c r="B295" s="1" t="s">
        <v>27</v>
      </c>
      <c r="C295" s="1" t="s">
        <v>46</v>
      </c>
      <c r="D295" s="1" t="s">
        <v>37</v>
      </c>
      <c r="E295" s="2">
        <v>45014.0</v>
      </c>
      <c r="F295" s="2">
        <v>45025.0</v>
      </c>
      <c r="G295" s="1">
        <v>17.5</v>
      </c>
      <c r="H295" s="5">
        <v>198.0</v>
      </c>
      <c r="I295" s="1" t="s">
        <v>47</v>
      </c>
      <c r="J295" s="1">
        <v>1539.0</v>
      </c>
      <c r="K295" s="1">
        <v>4.0</v>
      </c>
    </row>
    <row r="296">
      <c r="A296" s="1" t="s">
        <v>359</v>
      </c>
      <c r="B296" s="1" t="s">
        <v>20</v>
      </c>
      <c r="C296" s="1" t="s">
        <v>28</v>
      </c>
      <c r="D296" s="1" t="s">
        <v>42</v>
      </c>
      <c r="E296" s="2">
        <v>45128.0</v>
      </c>
      <c r="F296" s="2">
        <v>45134.0</v>
      </c>
      <c r="G296" s="1">
        <v>60.6</v>
      </c>
      <c r="H296" s="5">
        <v>242.49</v>
      </c>
      <c r="I296" s="1" t="s">
        <v>15</v>
      </c>
      <c r="J296" s="1">
        <v>1435.0</v>
      </c>
      <c r="K296" s="1">
        <v>6.0</v>
      </c>
    </row>
    <row r="297">
      <c r="A297" s="1" t="s">
        <v>360</v>
      </c>
      <c r="B297" s="1" t="s">
        <v>30</v>
      </c>
      <c r="C297" s="1" t="s">
        <v>57</v>
      </c>
      <c r="D297" s="1" t="s">
        <v>37</v>
      </c>
      <c r="E297" s="2">
        <v>45099.0</v>
      </c>
      <c r="F297" s="2">
        <v>45104.0</v>
      </c>
      <c r="G297" s="1">
        <v>8.3</v>
      </c>
      <c r="H297" s="5">
        <v>208.92</v>
      </c>
      <c r="I297" s="1" t="s">
        <v>15</v>
      </c>
      <c r="J297" s="1">
        <v>1713.0</v>
      </c>
      <c r="K297" s="1">
        <v>5.0</v>
      </c>
    </row>
    <row r="298">
      <c r="A298" s="1" t="s">
        <v>361</v>
      </c>
      <c r="B298" s="1" t="s">
        <v>30</v>
      </c>
      <c r="C298" s="1" t="s">
        <v>24</v>
      </c>
      <c r="D298" s="1" t="s">
        <v>37</v>
      </c>
      <c r="E298" s="2">
        <v>45279.0</v>
      </c>
      <c r="F298" s="2">
        <v>45281.0</v>
      </c>
      <c r="G298" s="1">
        <v>20.4</v>
      </c>
      <c r="H298" s="5">
        <v>44.83</v>
      </c>
      <c r="I298" s="1" t="s">
        <v>60</v>
      </c>
      <c r="J298" s="1">
        <v>135.0</v>
      </c>
      <c r="K298" s="1">
        <v>2.0</v>
      </c>
    </row>
    <row r="299">
      <c r="A299" s="1" t="s">
        <v>362</v>
      </c>
      <c r="B299" s="1" t="s">
        <v>35</v>
      </c>
      <c r="C299" s="1" t="s">
        <v>36</v>
      </c>
      <c r="D299" s="1" t="s">
        <v>18</v>
      </c>
      <c r="E299" s="2">
        <v>45227.0</v>
      </c>
      <c r="F299" s="2">
        <v>45231.0</v>
      </c>
      <c r="G299" s="1">
        <v>37.9</v>
      </c>
      <c r="H299" s="5">
        <v>100.86</v>
      </c>
      <c r="I299" s="1" t="s">
        <v>15</v>
      </c>
      <c r="J299" s="1">
        <v>305.0</v>
      </c>
      <c r="K299" s="1">
        <v>4.0</v>
      </c>
    </row>
    <row r="300">
      <c r="A300" s="1" t="s">
        <v>363</v>
      </c>
      <c r="B300" s="1" t="s">
        <v>56</v>
      </c>
      <c r="C300" s="1" t="s">
        <v>31</v>
      </c>
      <c r="D300" s="1" t="s">
        <v>32</v>
      </c>
      <c r="E300" s="2">
        <v>45078.0</v>
      </c>
      <c r="F300" s="2">
        <v>45083.0</v>
      </c>
      <c r="G300" s="1">
        <v>16.2</v>
      </c>
      <c r="H300" s="5">
        <v>301.84</v>
      </c>
      <c r="I300" s="1" t="s">
        <v>62</v>
      </c>
      <c r="J300" s="1">
        <v>2209.0</v>
      </c>
      <c r="K300" s="1">
        <v>5.0</v>
      </c>
    </row>
    <row r="301">
      <c r="A301" s="1" t="s">
        <v>364</v>
      </c>
      <c r="B301" s="1" t="s">
        <v>35</v>
      </c>
      <c r="C301" s="1" t="s">
        <v>81</v>
      </c>
      <c r="D301" s="1" t="s">
        <v>59</v>
      </c>
      <c r="E301" s="2">
        <v>44927.0</v>
      </c>
      <c r="F301" s="2">
        <v>44933.0</v>
      </c>
      <c r="G301" s="1">
        <v>23.8</v>
      </c>
      <c r="H301" s="5">
        <v>128.01</v>
      </c>
      <c r="I301" s="1" t="s">
        <v>15</v>
      </c>
      <c r="J301" s="1">
        <v>1000.0</v>
      </c>
      <c r="K301" s="1">
        <v>6.0</v>
      </c>
    </row>
    <row r="302">
      <c r="A302" s="1" t="s">
        <v>365</v>
      </c>
      <c r="B302" s="1" t="s">
        <v>23</v>
      </c>
      <c r="C302" s="1" t="s">
        <v>46</v>
      </c>
      <c r="D302" s="1" t="s">
        <v>25</v>
      </c>
      <c r="E302" s="2">
        <v>45179.0</v>
      </c>
      <c r="F302" s="2">
        <v>45188.0</v>
      </c>
      <c r="G302" s="1">
        <v>15.9</v>
      </c>
      <c r="H302" s="5">
        <v>284.07</v>
      </c>
      <c r="I302" s="1" t="s">
        <v>15</v>
      </c>
      <c r="J302" s="1">
        <v>2374.0</v>
      </c>
      <c r="K302" s="1">
        <v>9.0</v>
      </c>
    </row>
    <row r="303">
      <c r="A303" s="1" t="s">
        <v>366</v>
      </c>
      <c r="B303" s="1" t="s">
        <v>39</v>
      </c>
      <c r="C303" s="1" t="s">
        <v>70</v>
      </c>
      <c r="D303" s="1" t="s">
        <v>25</v>
      </c>
      <c r="E303" s="2">
        <v>45256.0</v>
      </c>
      <c r="F303" s="2">
        <v>45276.0</v>
      </c>
      <c r="G303" s="1">
        <v>77.8</v>
      </c>
      <c r="H303" s="5">
        <v>413.72</v>
      </c>
      <c r="I303" s="1" t="s">
        <v>47</v>
      </c>
      <c r="J303" s="1">
        <v>2313.0</v>
      </c>
      <c r="K303" s="1">
        <v>10.0</v>
      </c>
    </row>
    <row r="304">
      <c r="A304" s="1" t="s">
        <v>367</v>
      </c>
      <c r="B304" s="1" t="s">
        <v>35</v>
      </c>
      <c r="C304" s="1" t="s">
        <v>40</v>
      </c>
      <c r="D304" s="1" t="s">
        <v>59</v>
      </c>
      <c r="E304" s="2">
        <v>45007.0</v>
      </c>
      <c r="F304" s="2">
        <v>45011.0</v>
      </c>
      <c r="G304" s="1">
        <v>8.1</v>
      </c>
      <c r="H304" s="5">
        <v>41.68</v>
      </c>
      <c r="I304" s="1" t="s">
        <v>15</v>
      </c>
      <c r="J304" s="1">
        <v>283.0</v>
      </c>
      <c r="K304" s="1">
        <v>4.0</v>
      </c>
    </row>
    <row r="305">
      <c r="A305" s="1" t="s">
        <v>368</v>
      </c>
      <c r="B305" s="1" t="s">
        <v>23</v>
      </c>
      <c r="C305" s="1" t="s">
        <v>57</v>
      </c>
      <c r="D305" s="1" t="s">
        <v>25</v>
      </c>
      <c r="E305" s="2">
        <v>45215.0</v>
      </c>
      <c r="F305" s="2">
        <v>45220.0</v>
      </c>
      <c r="G305" s="1">
        <v>52.1</v>
      </c>
      <c r="H305" s="5">
        <v>282.08</v>
      </c>
      <c r="I305" s="1" t="s">
        <v>15</v>
      </c>
      <c r="J305" s="1">
        <v>1861.0</v>
      </c>
      <c r="K305" s="1">
        <v>5.0</v>
      </c>
    </row>
    <row r="306">
      <c r="A306" s="1" t="s">
        <v>370</v>
      </c>
      <c r="B306" s="1" t="s">
        <v>20</v>
      </c>
      <c r="C306" s="1" t="s">
        <v>52</v>
      </c>
      <c r="D306" s="1" t="s">
        <v>37</v>
      </c>
      <c r="E306" s="2">
        <v>44937.0</v>
      </c>
      <c r="F306" s="2">
        <v>44943.0</v>
      </c>
      <c r="G306" s="1">
        <v>22.6</v>
      </c>
      <c r="H306" s="5">
        <v>76.63</v>
      </c>
      <c r="I306" s="1" t="s">
        <v>47</v>
      </c>
      <c r="J306" s="1">
        <v>373.0</v>
      </c>
      <c r="K306" s="1">
        <v>5.0</v>
      </c>
    </row>
    <row r="307">
      <c r="A307" s="1" t="s">
        <v>371</v>
      </c>
      <c r="B307" s="1" t="s">
        <v>30</v>
      </c>
      <c r="C307" s="1" t="s">
        <v>52</v>
      </c>
      <c r="D307" s="1" t="s">
        <v>59</v>
      </c>
      <c r="E307" s="2">
        <v>45187.0</v>
      </c>
      <c r="F307" s="2">
        <v>45192.0</v>
      </c>
      <c r="G307" s="1">
        <v>31.9</v>
      </c>
      <c r="H307" s="5">
        <v>207.32</v>
      </c>
      <c r="I307" s="1" t="s">
        <v>15</v>
      </c>
      <c r="J307" s="1">
        <v>1520.0</v>
      </c>
      <c r="K307" s="1">
        <v>5.0</v>
      </c>
    </row>
    <row r="308">
      <c r="A308" s="1" t="s">
        <v>372</v>
      </c>
      <c r="B308" s="1" t="s">
        <v>23</v>
      </c>
      <c r="C308" s="1" t="s">
        <v>54</v>
      </c>
      <c r="D308" s="1" t="s">
        <v>32</v>
      </c>
      <c r="E308" s="2">
        <v>45222.0</v>
      </c>
      <c r="F308" s="2">
        <v>45226.0</v>
      </c>
      <c r="G308" s="1">
        <v>45.9</v>
      </c>
      <c r="H308" s="5">
        <v>89.19</v>
      </c>
      <c r="I308" s="1" t="s">
        <v>15</v>
      </c>
      <c r="J308" s="1">
        <v>247.0</v>
      </c>
      <c r="K308" s="1">
        <v>4.0</v>
      </c>
    </row>
    <row r="309">
      <c r="A309" s="1" t="s">
        <v>373</v>
      </c>
      <c r="B309" s="1" t="s">
        <v>30</v>
      </c>
      <c r="C309" s="1" t="s">
        <v>21</v>
      </c>
      <c r="D309" s="1" t="s">
        <v>32</v>
      </c>
      <c r="E309" s="2">
        <v>45133.0</v>
      </c>
      <c r="F309" s="2">
        <v>45137.0</v>
      </c>
      <c r="G309" s="1">
        <v>14.9</v>
      </c>
      <c r="H309" s="5">
        <v>112.48</v>
      </c>
      <c r="I309" s="1" t="s">
        <v>15</v>
      </c>
      <c r="J309" s="1">
        <v>789.0</v>
      </c>
      <c r="K309" s="1">
        <v>4.0</v>
      </c>
    </row>
    <row r="310">
      <c r="A310" s="1" t="s">
        <v>374</v>
      </c>
      <c r="B310" s="1" t="s">
        <v>35</v>
      </c>
      <c r="C310" s="1" t="s">
        <v>81</v>
      </c>
      <c r="D310" s="1" t="s">
        <v>37</v>
      </c>
      <c r="E310" s="2">
        <v>44962.0</v>
      </c>
      <c r="F310" s="2">
        <v>44966.0</v>
      </c>
      <c r="G310" s="1">
        <v>27.6</v>
      </c>
      <c r="H310" s="5">
        <v>165.2</v>
      </c>
      <c r="I310" s="1" t="s">
        <v>15</v>
      </c>
      <c r="J310" s="1">
        <v>1000.0</v>
      </c>
      <c r="K310" s="1">
        <v>4.0</v>
      </c>
    </row>
    <row r="311">
      <c r="A311" s="1" t="s">
        <v>375</v>
      </c>
      <c r="B311" s="1" t="s">
        <v>39</v>
      </c>
      <c r="C311" s="1" t="s">
        <v>17</v>
      </c>
      <c r="D311" s="1" t="s">
        <v>18</v>
      </c>
      <c r="E311" s="2">
        <v>45010.0</v>
      </c>
      <c r="F311" s="2">
        <v>45012.0</v>
      </c>
      <c r="G311" s="1">
        <v>8.3</v>
      </c>
      <c r="H311" s="5">
        <v>128.12</v>
      </c>
      <c r="I311" s="1" t="s">
        <v>15</v>
      </c>
      <c r="J311" s="1">
        <v>800.0</v>
      </c>
      <c r="K311" s="1">
        <v>2.0</v>
      </c>
    </row>
    <row r="312">
      <c r="A312" s="1" t="s">
        <v>376</v>
      </c>
      <c r="B312" s="1" t="s">
        <v>30</v>
      </c>
      <c r="C312" s="1" t="s">
        <v>44</v>
      </c>
      <c r="D312" s="1" t="s">
        <v>18</v>
      </c>
      <c r="E312" s="2">
        <v>45226.0</v>
      </c>
      <c r="F312" s="2">
        <v>45231.0</v>
      </c>
      <c r="G312" s="1">
        <v>41.8</v>
      </c>
      <c r="H312" s="5">
        <v>174.68</v>
      </c>
      <c r="I312" s="1" t="s">
        <v>15</v>
      </c>
      <c r="J312" s="1">
        <v>773.0</v>
      </c>
      <c r="K312" s="1">
        <v>5.0</v>
      </c>
    </row>
    <row r="313">
      <c r="A313" s="1" t="s">
        <v>377</v>
      </c>
      <c r="B313" s="1" t="s">
        <v>56</v>
      </c>
      <c r="C313" s="1" t="s">
        <v>24</v>
      </c>
      <c r="D313" s="1" t="s">
        <v>37</v>
      </c>
      <c r="E313" s="2">
        <v>45111.0</v>
      </c>
      <c r="F313" s="2">
        <v>45116.0</v>
      </c>
      <c r="G313" s="1">
        <v>10.7</v>
      </c>
      <c r="H313" s="5">
        <v>219.9</v>
      </c>
      <c r="I313" s="1" t="s">
        <v>60</v>
      </c>
      <c r="J313" s="1">
        <v>1857.0</v>
      </c>
      <c r="K313" s="1">
        <v>5.0</v>
      </c>
    </row>
    <row r="314">
      <c r="A314" s="1" t="s">
        <v>378</v>
      </c>
      <c r="B314" s="1" t="s">
        <v>12</v>
      </c>
      <c r="C314" s="1" t="s">
        <v>40</v>
      </c>
      <c r="D314" s="1" t="s">
        <v>37</v>
      </c>
      <c r="E314" s="2">
        <v>45117.0</v>
      </c>
      <c r="F314" s="2">
        <v>45120.0</v>
      </c>
      <c r="G314" s="1">
        <v>8.3</v>
      </c>
      <c r="H314" s="5">
        <v>154.62</v>
      </c>
      <c r="I314" s="1" t="s">
        <v>15</v>
      </c>
      <c r="J314" s="1">
        <v>1155.0</v>
      </c>
      <c r="K314" s="1">
        <v>3.0</v>
      </c>
    </row>
    <row r="315">
      <c r="A315" s="1" t="s">
        <v>379</v>
      </c>
      <c r="B315" s="1" t="s">
        <v>51</v>
      </c>
      <c r="C315" s="1" t="s">
        <v>21</v>
      </c>
      <c r="D315" s="1" t="s">
        <v>14</v>
      </c>
      <c r="E315" s="2">
        <v>45080.0</v>
      </c>
      <c r="F315" s="2">
        <v>45084.0</v>
      </c>
      <c r="G315" s="1">
        <v>67.9</v>
      </c>
      <c r="H315" s="5">
        <v>253.84</v>
      </c>
      <c r="I315" s="1" t="s">
        <v>15</v>
      </c>
      <c r="J315" s="1">
        <v>1154.0</v>
      </c>
      <c r="K315" s="1">
        <v>4.0</v>
      </c>
    </row>
    <row r="316">
      <c r="A316" s="1" t="s">
        <v>380</v>
      </c>
      <c r="B316" s="1" t="s">
        <v>12</v>
      </c>
      <c r="C316" s="1" t="s">
        <v>81</v>
      </c>
      <c r="D316" s="1" t="s">
        <v>14</v>
      </c>
      <c r="E316" s="2">
        <v>45237.0</v>
      </c>
      <c r="F316" s="2">
        <v>45241.0</v>
      </c>
      <c r="G316" s="1">
        <v>10.3</v>
      </c>
      <c r="H316" s="5">
        <v>233.37</v>
      </c>
      <c r="I316" s="1" t="s">
        <v>15</v>
      </c>
      <c r="J316" s="1">
        <v>1477.0</v>
      </c>
      <c r="K316" s="1">
        <v>4.0</v>
      </c>
    </row>
    <row r="317">
      <c r="A317" s="1" t="s">
        <v>381</v>
      </c>
      <c r="B317" s="1" t="s">
        <v>51</v>
      </c>
      <c r="C317" s="1" t="s">
        <v>21</v>
      </c>
      <c r="D317" s="1" t="s">
        <v>25</v>
      </c>
      <c r="E317" s="2">
        <v>44956.0</v>
      </c>
      <c r="F317" s="2">
        <v>44960.0</v>
      </c>
      <c r="G317" s="1">
        <v>22.7</v>
      </c>
      <c r="H317" s="5">
        <v>218.75</v>
      </c>
      <c r="I317" s="1" t="s">
        <v>15</v>
      </c>
      <c r="J317" s="1">
        <v>1541.0</v>
      </c>
      <c r="K317" s="1">
        <v>4.0</v>
      </c>
    </row>
    <row r="318">
      <c r="A318" s="1" t="s">
        <v>382</v>
      </c>
      <c r="B318" s="1" t="s">
        <v>20</v>
      </c>
      <c r="C318" s="1" t="s">
        <v>54</v>
      </c>
      <c r="D318" s="1" t="s">
        <v>18</v>
      </c>
      <c r="E318" s="2">
        <v>45237.0</v>
      </c>
      <c r="F318" s="2">
        <v>45240.0</v>
      </c>
      <c r="G318" s="1">
        <v>19.0</v>
      </c>
      <c r="H318" s="5">
        <v>127.07</v>
      </c>
      <c r="I318" s="1" t="s">
        <v>15</v>
      </c>
      <c r="J318" s="1">
        <v>622.0</v>
      </c>
      <c r="K318" s="1">
        <v>3.0</v>
      </c>
    </row>
    <row r="319">
      <c r="A319" s="1" t="s">
        <v>384</v>
      </c>
      <c r="B319" s="1" t="s">
        <v>49</v>
      </c>
      <c r="C319" s="1" t="s">
        <v>52</v>
      </c>
      <c r="D319" s="1" t="s">
        <v>37</v>
      </c>
      <c r="E319" s="2">
        <v>45043.0</v>
      </c>
      <c r="F319" s="2">
        <v>45046.0</v>
      </c>
      <c r="G319" s="1">
        <v>12.7</v>
      </c>
      <c r="H319" s="5">
        <v>192.88</v>
      </c>
      <c r="I319" s="1" t="s">
        <v>15</v>
      </c>
      <c r="J319" s="1">
        <v>1608.0</v>
      </c>
      <c r="K319" s="1">
        <v>3.0</v>
      </c>
    </row>
    <row r="320">
      <c r="A320" s="1" t="s">
        <v>385</v>
      </c>
      <c r="B320" s="1" t="s">
        <v>49</v>
      </c>
      <c r="C320" s="1" t="s">
        <v>17</v>
      </c>
      <c r="D320" s="1" t="s">
        <v>14</v>
      </c>
      <c r="E320" s="2">
        <v>44936.0</v>
      </c>
      <c r="F320" s="2">
        <v>44940.0</v>
      </c>
      <c r="G320" s="1">
        <v>45.3</v>
      </c>
      <c r="H320" s="5">
        <v>240.32</v>
      </c>
      <c r="I320" s="1" t="s">
        <v>15</v>
      </c>
      <c r="J320" s="1">
        <v>1324.0</v>
      </c>
      <c r="K320" s="1">
        <v>4.0</v>
      </c>
    </row>
    <row r="321">
      <c r="A321" s="1" t="s">
        <v>386</v>
      </c>
      <c r="B321" s="1" t="s">
        <v>35</v>
      </c>
      <c r="C321" s="1" t="s">
        <v>36</v>
      </c>
      <c r="D321" s="1" t="s">
        <v>14</v>
      </c>
      <c r="E321" s="2">
        <v>45155.0</v>
      </c>
      <c r="F321" s="2">
        <v>45160.0</v>
      </c>
      <c r="G321" s="1">
        <v>12.3</v>
      </c>
      <c r="H321" s="5">
        <v>310.02</v>
      </c>
      <c r="I321" s="1" t="s">
        <v>15</v>
      </c>
      <c r="J321" s="1">
        <v>2328.0</v>
      </c>
      <c r="K321" s="1">
        <v>5.0</v>
      </c>
    </row>
    <row r="322">
      <c r="A322" s="1" t="s">
        <v>387</v>
      </c>
      <c r="B322" s="1" t="s">
        <v>27</v>
      </c>
      <c r="C322" s="1" t="s">
        <v>40</v>
      </c>
      <c r="D322" s="1" t="s">
        <v>59</v>
      </c>
      <c r="E322" s="2">
        <v>45209.0</v>
      </c>
      <c r="F322" s="2">
        <v>45214.0</v>
      </c>
      <c r="G322" s="1">
        <v>52.2</v>
      </c>
      <c r="H322" s="5">
        <v>253.33</v>
      </c>
      <c r="I322" s="1" t="s">
        <v>47</v>
      </c>
      <c r="J322" s="1">
        <v>1608.0</v>
      </c>
      <c r="K322" s="1">
        <v>4.0</v>
      </c>
    </row>
    <row r="323">
      <c r="A323" s="1" t="s">
        <v>388</v>
      </c>
      <c r="B323" s="1" t="s">
        <v>30</v>
      </c>
      <c r="C323" s="1" t="s">
        <v>52</v>
      </c>
      <c r="D323" s="1" t="s">
        <v>14</v>
      </c>
      <c r="E323" s="2">
        <v>44938.0</v>
      </c>
      <c r="F323" s="2">
        <v>44947.0</v>
      </c>
      <c r="G323" s="1">
        <v>8.4</v>
      </c>
      <c r="H323" s="5">
        <v>280.39</v>
      </c>
      <c r="I323" s="1" t="s">
        <v>15</v>
      </c>
      <c r="J323" s="1">
        <v>2388.0</v>
      </c>
      <c r="K323" s="1">
        <v>9.0</v>
      </c>
    </row>
    <row r="324">
      <c r="A324" s="1" t="s">
        <v>389</v>
      </c>
      <c r="B324" s="1" t="s">
        <v>39</v>
      </c>
      <c r="C324" s="1" t="s">
        <v>44</v>
      </c>
      <c r="D324" s="1" t="s">
        <v>37</v>
      </c>
      <c r="E324" s="2">
        <v>45119.0</v>
      </c>
      <c r="F324" s="2">
        <v>45122.0</v>
      </c>
      <c r="G324" s="1">
        <v>13.9</v>
      </c>
      <c r="H324" s="5">
        <v>136.58</v>
      </c>
      <c r="I324" s="1" t="s">
        <v>15</v>
      </c>
      <c r="J324" s="1">
        <v>1028.0</v>
      </c>
      <c r="K324" s="1">
        <v>3.0</v>
      </c>
    </row>
    <row r="325">
      <c r="A325" s="1" t="s">
        <v>390</v>
      </c>
      <c r="B325" s="1" t="s">
        <v>20</v>
      </c>
      <c r="C325" s="1" t="s">
        <v>17</v>
      </c>
      <c r="D325" s="1" t="s">
        <v>42</v>
      </c>
      <c r="E325" s="2">
        <v>44946.0</v>
      </c>
      <c r="F325" s="2">
        <v>44955.0</v>
      </c>
      <c r="G325" s="1">
        <v>41.0</v>
      </c>
      <c r="H325" s="5">
        <v>278.39</v>
      </c>
      <c r="I325" s="1" t="s">
        <v>47</v>
      </c>
      <c r="J325" s="1">
        <v>2061.0</v>
      </c>
      <c r="K325" s="1">
        <v>5.0</v>
      </c>
    </row>
    <row r="326">
      <c r="A326" s="1" t="s">
        <v>391</v>
      </c>
      <c r="B326" s="1" t="s">
        <v>20</v>
      </c>
      <c r="C326" s="1" t="s">
        <v>44</v>
      </c>
      <c r="D326" s="1" t="s">
        <v>59</v>
      </c>
      <c r="E326" s="2">
        <v>45213.0</v>
      </c>
      <c r="F326" s="2">
        <v>45218.0</v>
      </c>
      <c r="G326" s="1">
        <v>26.1</v>
      </c>
      <c r="H326" s="5">
        <v>232.56</v>
      </c>
      <c r="I326" s="1" t="s">
        <v>15</v>
      </c>
      <c r="J326" s="1">
        <v>1772.0</v>
      </c>
      <c r="K326" s="1">
        <v>5.0</v>
      </c>
    </row>
    <row r="327">
      <c r="A327" s="1" t="s">
        <v>392</v>
      </c>
      <c r="B327" s="1" t="s">
        <v>20</v>
      </c>
      <c r="C327" s="1" t="s">
        <v>44</v>
      </c>
      <c r="D327" s="1" t="s">
        <v>59</v>
      </c>
      <c r="E327" s="2">
        <v>45219.0</v>
      </c>
      <c r="F327" s="2">
        <v>45223.0</v>
      </c>
      <c r="G327" s="1">
        <v>26.2</v>
      </c>
      <c r="H327" s="5">
        <v>210.07</v>
      </c>
      <c r="I327" s="1" t="s">
        <v>15</v>
      </c>
      <c r="J327" s="1">
        <v>1707.0</v>
      </c>
      <c r="K327" s="1">
        <v>4.0</v>
      </c>
    </row>
    <row r="328">
      <c r="A328" s="1" t="s">
        <v>393</v>
      </c>
      <c r="B328" s="1" t="s">
        <v>49</v>
      </c>
      <c r="C328" s="1" t="s">
        <v>40</v>
      </c>
      <c r="D328" s="1" t="s">
        <v>59</v>
      </c>
      <c r="E328" s="2">
        <v>44971.0</v>
      </c>
      <c r="F328" s="2">
        <v>44941.0</v>
      </c>
      <c r="G328" s="1">
        <v>47.6</v>
      </c>
      <c r="H328" s="5">
        <v>135.78</v>
      </c>
      <c r="I328" s="1" t="s">
        <v>47</v>
      </c>
      <c r="J328" s="1">
        <v>636.0</v>
      </c>
      <c r="K328" s="1">
        <v>1.0</v>
      </c>
    </row>
    <row r="329">
      <c r="A329" s="1" t="s">
        <v>394</v>
      </c>
      <c r="B329" s="1" t="s">
        <v>27</v>
      </c>
      <c r="C329" s="1" t="s">
        <v>21</v>
      </c>
      <c r="D329" s="1" t="s">
        <v>32</v>
      </c>
      <c r="E329" s="2">
        <v>45236.0</v>
      </c>
      <c r="F329" s="2">
        <v>45246.0</v>
      </c>
      <c r="G329" s="1">
        <v>10.8</v>
      </c>
      <c r="H329" s="5">
        <v>349.56</v>
      </c>
      <c r="I329" s="1" t="s">
        <v>62</v>
      </c>
      <c r="J329" s="1">
        <v>1953.0</v>
      </c>
      <c r="K329" s="1">
        <v>10.0</v>
      </c>
    </row>
    <row r="330">
      <c r="A330" s="1" t="s">
        <v>395</v>
      </c>
      <c r="B330" s="1" t="s">
        <v>51</v>
      </c>
      <c r="C330" s="1" t="s">
        <v>40</v>
      </c>
      <c r="D330" s="1" t="s">
        <v>59</v>
      </c>
      <c r="E330" s="2">
        <v>45227.0</v>
      </c>
      <c r="F330" s="2">
        <v>45232.0</v>
      </c>
      <c r="G330" s="1">
        <v>42.4</v>
      </c>
      <c r="H330" s="5">
        <v>192.86</v>
      </c>
      <c r="I330" s="1" t="s">
        <v>15</v>
      </c>
      <c r="J330" s="1">
        <v>1319.0</v>
      </c>
      <c r="K330" s="1">
        <v>5.0</v>
      </c>
    </row>
    <row r="331">
      <c r="A331" s="1" t="s">
        <v>397</v>
      </c>
      <c r="B331" s="1" t="s">
        <v>49</v>
      </c>
      <c r="C331" s="1" t="s">
        <v>21</v>
      </c>
      <c r="D331" s="1" t="s">
        <v>14</v>
      </c>
      <c r="E331" s="2">
        <v>45170.0</v>
      </c>
      <c r="F331" s="2">
        <v>45173.0</v>
      </c>
      <c r="G331" s="1">
        <v>26.1</v>
      </c>
      <c r="H331" s="5">
        <v>75.76</v>
      </c>
      <c r="I331" s="1" t="s">
        <v>15</v>
      </c>
      <c r="J331" s="1">
        <v>325.0</v>
      </c>
      <c r="K331" s="1">
        <v>3.0</v>
      </c>
    </row>
    <row r="332">
      <c r="A332" s="1" t="s">
        <v>398</v>
      </c>
      <c r="B332" s="1" t="s">
        <v>27</v>
      </c>
      <c r="C332" s="1" t="s">
        <v>36</v>
      </c>
      <c r="D332" s="1" t="s">
        <v>14</v>
      </c>
      <c r="E332" s="2">
        <v>45019.0</v>
      </c>
      <c r="F332" s="2">
        <v>45021.0</v>
      </c>
      <c r="G332" s="1">
        <v>21.1</v>
      </c>
      <c r="H332" s="5">
        <v>73.7</v>
      </c>
      <c r="I332" s="1" t="s">
        <v>15</v>
      </c>
      <c r="J332" s="1">
        <v>347.0</v>
      </c>
      <c r="K332" s="1">
        <v>2.0</v>
      </c>
    </row>
    <row r="333">
      <c r="A333" s="1" t="s">
        <v>399</v>
      </c>
      <c r="B333" s="1" t="s">
        <v>27</v>
      </c>
      <c r="C333" s="1" t="s">
        <v>36</v>
      </c>
      <c r="D333" s="1" t="s">
        <v>37</v>
      </c>
      <c r="E333" s="2">
        <v>45100.0</v>
      </c>
      <c r="F333" s="2">
        <v>45102.0</v>
      </c>
      <c r="G333" s="1">
        <v>15.7</v>
      </c>
      <c r="H333" s="5">
        <v>87.18</v>
      </c>
      <c r="I333" s="1" t="s">
        <v>15</v>
      </c>
      <c r="J333" s="1">
        <v>509.0</v>
      </c>
      <c r="K333" s="1">
        <v>2.0</v>
      </c>
    </row>
    <row r="334">
      <c r="A334" s="1" t="s">
        <v>400</v>
      </c>
      <c r="B334" s="1" t="s">
        <v>49</v>
      </c>
      <c r="C334" s="1" t="s">
        <v>57</v>
      </c>
      <c r="D334" s="1" t="s">
        <v>25</v>
      </c>
      <c r="E334" s="2">
        <v>45276.0</v>
      </c>
      <c r="F334" s="2">
        <v>45278.0</v>
      </c>
      <c r="G334" s="1">
        <v>14.3</v>
      </c>
      <c r="H334" s="5">
        <v>88.22</v>
      </c>
      <c r="I334" s="1" t="s">
        <v>15</v>
      </c>
      <c r="J334" s="1">
        <v>421.0</v>
      </c>
      <c r="K334" s="1">
        <v>2.0</v>
      </c>
    </row>
    <row r="335">
      <c r="A335" s="1" t="s">
        <v>401</v>
      </c>
      <c r="B335" s="1" t="s">
        <v>39</v>
      </c>
      <c r="C335" s="1" t="s">
        <v>57</v>
      </c>
      <c r="D335" s="1" t="s">
        <v>25</v>
      </c>
      <c r="E335" s="2">
        <v>45166.0</v>
      </c>
      <c r="F335" s="2">
        <v>45171.0</v>
      </c>
      <c r="G335" s="1">
        <v>34.3</v>
      </c>
      <c r="H335" s="5">
        <v>287.66</v>
      </c>
      <c r="I335" s="1" t="s">
        <v>15</v>
      </c>
      <c r="J335" s="1">
        <v>2065.0</v>
      </c>
      <c r="K335" s="1">
        <v>5.0</v>
      </c>
    </row>
    <row r="336">
      <c r="A336" s="1" t="s">
        <v>402</v>
      </c>
      <c r="B336" s="1" t="s">
        <v>35</v>
      </c>
      <c r="C336" s="1" t="s">
        <v>70</v>
      </c>
      <c r="D336" s="1" t="s">
        <v>14</v>
      </c>
      <c r="E336" s="2">
        <v>45059.0</v>
      </c>
      <c r="F336" s="2">
        <v>45066.0</v>
      </c>
      <c r="G336" s="1">
        <v>13.7</v>
      </c>
      <c r="H336" s="5">
        <v>341.16</v>
      </c>
      <c r="I336" s="1" t="s">
        <v>15</v>
      </c>
      <c r="J336" s="1">
        <v>2361.0</v>
      </c>
      <c r="K336" s="1">
        <v>7.0</v>
      </c>
    </row>
    <row r="337">
      <c r="A337" s="1" t="s">
        <v>403</v>
      </c>
      <c r="B337" s="1" t="s">
        <v>12</v>
      </c>
      <c r="C337" s="1" t="s">
        <v>13</v>
      </c>
      <c r="D337" s="1" t="s">
        <v>18</v>
      </c>
      <c r="E337" s="2">
        <v>45288.0</v>
      </c>
      <c r="F337" s="2">
        <v>45292.0</v>
      </c>
      <c r="G337" s="1">
        <v>31.2</v>
      </c>
      <c r="H337" s="5">
        <v>274.73</v>
      </c>
      <c r="I337" s="1" t="s">
        <v>15</v>
      </c>
      <c r="J337" s="1">
        <v>1415.0</v>
      </c>
      <c r="K337" s="1">
        <v>4.0</v>
      </c>
    </row>
    <row r="338">
      <c r="A338" s="1" t="s">
        <v>404</v>
      </c>
      <c r="B338" s="1" t="s">
        <v>27</v>
      </c>
      <c r="C338" s="1" t="s">
        <v>40</v>
      </c>
      <c r="D338" s="1" t="s">
        <v>42</v>
      </c>
      <c r="E338" s="2">
        <v>45249.0</v>
      </c>
      <c r="F338" s="2">
        <v>45254.0</v>
      </c>
      <c r="G338" s="1">
        <v>18.7</v>
      </c>
      <c r="H338" s="5">
        <v>270.75</v>
      </c>
      <c r="I338" s="1" t="s">
        <v>15</v>
      </c>
      <c r="J338" s="1">
        <v>1679.0</v>
      </c>
      <c r="K338" s="1">
        <v>5.0</v>
      </c>
    </row>
    <row r="339">
      <c r="A339" s="1" t="s">
        <v>405</v>
      </c>
      <c r="B339" s="1" t="s">
        <v>27</v>
      </c>
      <c r="C339" s="1" t="s">
        <v>46</v>
      </c>
      <c r="D339" s="1" t="s">
        <v>18</v>
      </c>
      <c r="E339" s="2">
        <v>45174.0</v>
      </c>
      <c r="F339" s="2">
        <v>45177.0</v>
      </c>
      <c r="G339" s="1">
        <v>30.0</v>
      </c>
      <c r="H339" s="5">
        <v>187.33</v>
      </c>
      <c r="I339" s="1" t="s">
        <v>15</v>
      </c>
      <c r="J339" s="1">
        <v>1180.0</v>
      </c>
      <c r="K339" s="1">
        <v>3.0</v>
      </c>
    </row>
    <row r="340">
      <c r="A340" s="1" t="s">
        <v>406</v>
      </c>
      <c r="B340" s="1" t="s">
        <v>49</v>
      </c>
      <c r="C340" s="1" t="s">
        <v>28</v>
      </c>
      <c r="D340" s="1" t="s">
        <v>59</v>
      </c>
      <c r="E340" s="2">
        <v>44967.0</v>
      </c>
      <c r="F340" s="2">
        <v>44970.0</v>
      </c>
      <c r="G340" s="1">
        <v>20.7</v>
      </c>
      <c r="H340" s="5">
        <v>201.34</v>
      </c>
      <c r="I340" s="1" t="s">
        <v>15</v>
      </c>
      <c r="J340" s="1">
        <v>1515.0</v>
      </c>
      <c r="K340" s="1">
        <v>3.0</v>
      </c>
    </row>
    <row r="341">
      <c r="A341" s="1" t="s">
        <v>407</v>
      </c>
      <c r="B341" s="1" t="s">
        <v>35</v>
      </c>
      <c r="C341" s="1" t="s">
        <v>40</v>
      </c>
      <c r="D341" s="1" t="s">
        <v>37</v>
      </c>
      <c r="E341" s="2">
        <v>45240.0</v>
      </c>
      <c r="F341" s="2">
        <v>45242.0</v>
      </c>
      <c r="G341" s="1">
        <v>27.2</v>
      </c>
      <c r="H341" s="5">
        <v>87.22</v>
      </c>
      <c r="I341" s="1" t="s">
        <v>15</v>
      </c>
      <c r="J341" s="1">
        <v>283.0</v>
      </c>
      <c r="K341" s="1">
        <v>2.0</v>
      </c>
    </row>
    <row r="342">
      <c r="A342" s="1" t="s">
        <v>408</v>
      </c>
      <c r="B342" s="1" t="s">
        <v>12</v>
      </c>
      <c r="C342" s="1" t="s">
        <v>52</v>
      </c>
      <c r="D342" s="1" t="s">
        <v>14</v>
      </c>
      <c r="E342" s="2">
        <v>44981.0</v>
      </c>
      <c r="F342" s="2">
        <v>44989.0</v>
      </c>
      <c r="G342" s="1">
        <v>10.6</v>
      </c>
      <c r="H342" s="5">
        <v>78.78</v>
      </c>
      <c r="I342" s="1" t="s">
        <v>47</v>
      </c>
      <c r="J342" s="1">
        <v>517.0</v>
      </c>
      <c r="K342" s="1">
        <v>2.0</v>
      </c>
    </row>
    <row r="343">
      <c r="A343" s="1" t="s">
        <v>409</v>
      </c>
      <c r="B343" s="1" t="s">
        <v>56</v>
      </c>
      <c r="C343" s="1" t="s">
        <v>57</v>
      </c>
      <c r="D343" s="1" t="s">
        <v>37</v>
      </c>
      <c r="E343" s="2">
        <v>45006.0</v>
      </c>
      <c r="F343" s="2">
        <v>45009.0</v>
      </c>
      <c r="G343" s="1">
        <v>6.9</v>
      </c>
      <c r="H343" s="5">
        <v>23.19</v>
      </c>
      <c r="I343" s="1" t="s">
        <v>15</v>
      </c>
      <c r="J343" s="1">
        <v>140.0</v>
      </c>
      <c r="K343" s="1">
        <v>3.0</v>
      </c>
    </row>
    <row r="344">
      <c r="A344" s="1" t="s">
        <v>410</v>
      </c>
      <c r="B344" s="1" t="s">
        <v>49</v>
      </c>
      <c r="C344" s="1" t="s">
        <v>70</v>
      </c>
      <c r="D344" s="1" t="s">
        <v>32</v>
      </c>
      <c r="E344" s="2">
        <v>45192.0</v>
      </c>
      <c r="F344" s="2">
        <v>45198.0</v>
      </c>
      <c r="G344" s="1">
        <v>17.1</v>
      </c>
      <c r="H344" s="5">
        <v>309.74</v>
      </c>
      <c r="I344" s="1" t="s">
        <v>15</v>
      </c>
      <c r="J344" s="1">
        <v>2081.0</v>
      </c>
      <c r="K344" s="1">
        <v>6.0</v>
      </c>
    </row>
    <row r="345">
      <c r="A345" s="1" t="s">
        <v>411</v>
      </c>
      <c r="B345" s="1" t="s">
        <v>56</v>
      </c>
      <c r="C345" s="1" t="s">
        <v>70</v>
      </c>
      <c r="D345" s="1" t="s">
        <v>14</v>
      </c>
      <c r="E345" s="2">
        <v>45086.0</v>
      </c>
      <c r="F345" s="2">
        <v>45092.0</v>
      </c>
      <c r="G345" s="1">
        <v>33.1</v>
      </c>
      <c r="H345" s="5">
        <v>283.18</v>
      </c>
      <c r="I345" s="1" t="s">
        <v>15</v>
      </c>
      <c r="J345" s="1">
        <v>1885.0</v>
      </c>
      <c r="K345" s="1">
        <v>6.0</v>
      </c>
    </row>
    <row r="346">
      <c r="A346" s="1" t="s">
        <v>412</v>
      </c>
      <c r="B346" s="1" t="s">
        <v>27</v>
      </c>
      <c r="C346" s="1" t="s">
        <v>36</v>
      </c>
      <c r="D346" s="1" t="s">
        <v>25</v>
      </c>
      <c r="E346" s="2">
        <v>45163.0</v>
      </c>
      <c r="F346" s="2">
        <v>45165.0</v>
      </c>
      <c r="G346" s="1">
        <v>18.7</v>
      </c>
      <c r="H346" s="5">
        <v>90.94</v>
      </c>
      <c r="I346" s="1" t="s">
        <v>15</v>
      </c>
      <c r="J346" s="1">
        <v>604.0</v>
      </c>
      <c r="K346" s="1">
        <v>2.0</v>
      </c>
    </row>
    <row r="347">
      <c r="A347" s="1" t="s">
        <v>413</v>
      </c>
      <c r="B347" s="1" t="s">
        <v>27</v>
      </c>
      <c r="C347" s="1" t="s">
        <v>36</v>
      </c>
      <c r="D347" s="1" t="s">
        <v>18</v>
      </c>
      <c r="E347" s="2">
        <v>45083.0</v>
      </c>
      <c r="F347" s="2">
        <v>45087.0</v>
      </c>
      <c r="G347" s="1">
        <v>21.1</v>
      </c>
      <c r="H347" s="5">
        <v>141.98</v>
      </c>
      <c r="I347" s="1" t="s">
        <v>15</v>
      </c>
      <c r="J347" s="1">
        <v>847.0</v>
      </c>
      <c r="K347" s="1">
        <v>4.0</v>
      </c>
    </row>
    <row r="348">
      <c r="A348" s="1" t="s">
        <v>414</v>
      </c>
      <c r="B348" s="1" t="s">
        <v>23</v>
      </c>
      <c r="C348" s="1" t="s">
        <v>46</v>
      </c>
      <c r="D348" s="1" t="s">
        <v>32</v>
      </c>
      <c r="E348" s="2">
        <v>45272.0</v>
      </c>
      <c r="F348" s="2">
        <v>45283.0</v>
      </c>
      <c r="G348" s="1">
        <v>55.1</v>
      </c>
      <c r="H348" s="5">
        <v>474.36</v>
      </c>
      <c r="I348" s="1" t="s">
        <v>47</v>
      </c>
      <c r="J348" s="1">
        <v>2247.0</v>
      </c>
      <c r="K348" s="1">
        <v>6.0</v>
      </c>
    </row>
    <row r="349">
      <c r="A349" s="1" t="s">
        <v>415</v>
      </c>
      <c r="B349" s="1" t="s">
        <v>27</v>
      </c>
      <c r="C349" s="1" t="s">
        <v>44</v>
      </c>
      <c r="D349" s="1" t="s">
        <v>25</v>
      </c>
      <c r="E349" s="2">
        <v>45041.0</v>
      </c>
      <c r="F349" s="2">
        <v>45047.0</v>
      </c>
      <c r="G349" s="1">
        <v>14.6</v>
      </c>
      <c r="H349" s="5">
        <v>293.83</v>
      </c>
      <c r="I349" s="1" t="s">
        <v>15</v>
      </c>
      <c r="J349" s="1">
        <v>2420.0</v>
      </c>
      <c r="K349" s="1">
        <v>6.0</v>
      </c>
    </row>
    <row r="350">
      <c r="A350" s="1" t="s">
        <v>416</v>
      </c>
      <c r="B350" s="1" t="s">
        <v>12</v>
      </c>
      <c r="C350" s="1" t="s">
        <v>81</v>
      </c>
      <c r="D350" s="1" t="s">
        <v>32</v>
      </c>
      <c r="E350" s="2">
        <v>45005.0</v>
      </c>
      <c r="F350" s="2">
        <v>45011.0</v>
      </c>
      <c r="G350" s="1">
        <v>20.5</v>
      </c>
      <c r="H350" s="5">
        <v>315.46</v>
      </c>
      <c r="I350" s="1" t="s">
        <v>15</v>
      </c>
      <c r="J350" s="1">
        <v>2294.0</v>
      </c>
      <c r="K350" s="1">
        <v>6.0</v>
      </c>
    </row>
    <row r="351">
      <c r="A351" s="1" t="s">
        <v>417</v>
      </c>
      <c r="B351" s="1" t="s">
        <v>49</v>
      </c>
      <c r="C351" s="1" t="s">
        <v>17</v>
      </c>
      <c r="D351" s="1" t="s">
        <v>18</v>
      </c>
      <c r="E351" s="2">
        <v>45030.0</v>
      </c>
      <c r="F351" s="2">
        <v>45035.0</v>
      </c>
      <c r="G351" s="1">
        <v>16.8</v>
      </c>
      <c r="H351" s="5">
        <v>303.11</v>
      </c>
      <c r="I351" s="1" t="s">
        <v>15</v>
      </c>
      <c r="J351" s="1">
        <v>2091.0</v>
      </c>
      <c r="K351" s="1">
        <v>5.0</v>
      </c>
    </row>
    <row r="352">
      <c r="A352" s="1" t="s">
        <v>418</v>
      </c>
      <c r="B352" s="1" t="s">
        <v>23</v>
      </c>
      <c r="C352" s="1" t="s">
        <v>70</v>
      </c>
      <c r="D352" s="1" t="s">
        <v>25</v>
      </c>
      <c r="E352" s="2">
        <v>45004.0</v>
      </c>
      <c r="F352" s="2">
        <v>45008.0</v>
      </c>
      <c r="G352" s="1">
        <v>31.2</v>
      </c>
      <c r="H352" s="5">
        <v>206.1</v>
      </c>
      <c r="I352" s="1" t="s">
        <v>15</v>
      </c>
      <c r="J352" s="1">
        <v>1358.0</v>
      </c>
      <c r="K352" s="1">
        <v>4.0</v>
      </c>
    </row>
    <row r="353">
      <c r="A353" s="1" t="s">
        <v>419</v>
      </c>
      <c r="B353" s="1" t="s">
        <v>27</v>
      </c>
      <c r="C353" s="1" t="s">
        <v>70</v>
      </c>
      <c r="D353" s="1" t="s">
        <v>32</v>
      </c>
      <c r="E353" s="2">
        <v>45196.0</v>
      </c>
      <c r="F353" s="2">
        <v>45198.0</v>
      </c>
      <c r="G353" s="1">
        <v>16.0</v>
      </c>
      <c r="H353" s="5">
        <v>87.01</v>
      </c>
      <c r="I353" s="1" t="s">
        <v>67</v>
      </c>
      <c r="J353" s="1">
        <v>484.0</v>
      </c>
      <c r="K353" s="1">
        <v>2.0</v>
      </c>
    </row>
    <row r="354">
      <c r="A354" s="1" t="s">
        <v>420</v>
      </c>
      <c r="B354" s="1" t="s">
        <v>12</v>
      </c>
      <c r="C354" s="1" t="s">
        <v>54</v>
      </c>
      <c r="D354" s="1" t="s">
        <v>32</v>
      </c>
      <c r="E354" s="2">
        <v>45246.0</v>
      </c>
      <c r="F354" s="2">
        <v>45247.0</v>
      </c>
      <c r="G354" s="1">
        <v>11.0</v>
      </c>
      <c r="H354" s="5">
        <v>122.5</v>
      </c>
      <c r="I354" s="1" t="s">
        <v>15</v>
      </c>
      <c r="J354" s="1">
        <v>675.0</v>
      </c>
      <c r="K354" s="1">
        <v>1.0</v>
      </c>
    </row>
    <row r="355">
      <c r="A355" s="1" t="s">
        <v>421</v>
      </c>
      <c r="B355" s="1" t="s">
        <v>30</v>
      </c>
      <c r="C355" s="1" t="s">
        <v>40</v>
      </c>
      <c r="D355" s="1" t="s">
        <v>59</v>
      </c>
      <c r="E355" s="2">
        <v>45086.0</v>
      </c>
      <c r="F355" s="2">
        <v>45092.0</v>
      </c>
      <c r="G355" s="1">
        <v>37.9</v>
      </c>
      <c r="H355" s="5">
        <v>236.61</v>
      </c>
      <c r="I355" s="1" t="s">
        <v>15</v>
      </c>
      <c r="J355" s="1">
        <v>1884.0</v>
      </c>
      <c r="K355" s="1">
        <v>6.0</v>
      </c>
    </row>
    <row r="356">
      <c r="A356" s="1" t="s">
        <v>422</v>
      </c>
      <c r="B356" s="1" t="s">
        <v>12</v>
      </c>
      <c r="C356" s="1" t="s">
        <v>44</v>
      </c>
      <c r="D356" s="1" t="s">
        <v>32</v>
      </c>
      <c r="E356" s="2">
        <v>45150.0</v>
      </c>
      <c r="F356" s="2">
        <v>45155.0</v>
      </c>
      <c r="G356" s="1">
        <v>21.8</v>
      </c>
      <c r="H356" s="5">
        <v>299.4</v>
      </c>
      <c r="I356" s="1" t="s">
        <v>15</v>
      </c>
      <c r="J356" s="1">
        <v>2196.0</v>
      </c>
      <c r="K356" s="1">
        <v>5.0</v>
      </c>
    </row>
    <row r="357">
      <c r="A357" s="1" t="s">
        <v>423</v>
      </c>
      <c r="B357" s="1" t="s">
        <v>35</v>
      </c>
      <c r="C357" s="1" t="s">
        <v>17</v>
      </c>
      <c r="D357" s="1" t="s">
        <v>59</v>
      </c>
      <c r="E357" s="2">
        <v>45042.0</v>
      </c>
      <c r="F357" s="2">
        <v>45048.0</v>
      </c>
      <c r="G357" s="1">
        <v>6.0</v>
      </c>
      <c r="H357" s="5">
        <v>253.02</v>
      </c>
      <c r="I357" s="1" t="s">
        <v>15</v>
      </c>
      <c r="J357" s="1">
        <v>2325.0</v>
      </c>
      <c r="K357" s="1">
        <v>6.0</v>
      </c>
    </row>
    <row r="358">
      <c r="A358" s="1" t="s">
        <v>424</v>
      </c>
      <c r="B358" s="1" t="s">
        <v>20</v>
      </c>
      <c r="C358" s="1" t="s">
        <v>46</v>
      </c>
      <c r="D358" s="1" t="s">
        <v>59</v>
      </c>
      <c r="E358" s="2">
        <v>45116.0</v>
      </c>
      <c r="F358" s="2">
        <v>45119.0</v>
      </c>
      <c r="G358" s="1">
        <v>37.9</v>
      </c>
      <c r="H358" s="5">
        <v>171.78</v>
      </c>
      <c r="I358" s="1" t="s">
        <v>62</v>
      </c>
      <c r="J358" s="1">
        <v>1014.0</v>
      </c>
      <c r="K358" s="1">
        <v>3.0</v>
      </c>
    </row>
    <row r="359">
      <c r="A359" s="1" t="s">
        <v>425</v>
      </c>
      <c r="B359" s="1" t="s">
        <v>23</v>
      </c>
      <c r="C359" s="1" t="s">
        <v>28</v>
      </c>
      <c r="D359" s="1" t="s">
        <v>14</v>
      </c>
      <c r="E359" s="2">
        <v>44967.0</v>
      </c>
      <c r="F359" s="2">
        <v>44972.0</v>
      </c>
      <c r="G359" s="1">
        <v>14.8</v>
      </c>
      <c r="H359" s="5">
        <v>286.7</v>
      </c>
      <c r="I359" s="1" t="s">
        <v>15</v>
      </c>
      <c r="J359" s="1">
        <v>2050.0</v>
      </c>
      <c r="K359" s="1">
        <v>5.0</v>
      </c>
    </row>
    <row r="360">
      <c r="A360" s="1" t="s">
        <v>426</v>
      </c>
      <c r="B360" s="1" t="s">
        <v>56</v>
      </c>
      <c r="C360" s="1" t="s">
        <v>28</v>
      </c>
      <c r="D360" s="1" t="s">
        <v>14</v>
      </c>
      <c r="E360" s="2">
        <v>45135.0</v>
      </c>
      <c r="F360" s="2">
        <v>45141.0</v>
      </c>
      <c r="G360" s="1">
        <v>9.1</v>
      </c>
      <c r="H360" s="5">
        <v>75.28</v>
      </c>
      <c r="I360" s="1" t="s">
        <v>47</v>
      </c>
      <c r="J360" s="1">
        <v>474.0</v>
      </c>
      <c r="K360" s="1">
        <v>5.0</v>
      </c>
    </row>
    <row r="361">
      <c r="A361" s="1" t="s">
        <v>427</v>
      </c>
      <c r="B361" s="1" t="s">
        <v>30</v>
      </c>
      <c r="C361" s="1" t="s">
        <v>70</v>
      </c>
      <c r="D361" s="1" t="s">
        <v>25</v>
      </c>
      <c r="E361" s="2">
        <v>45195.0</v>
      </c>
      <c r="F361" s="2">
        <v>45196.0</v>
      </c>
      <c r="G361" s="1">
        <v>9.5</v>
      </c>
      <c r="H361" s="5">
        <v>77.13</v>
      </c>
      <c r="I361" s="1" t="s">
        <v>15</v>
      </c>
      <c r="J361" s="1">
        <v>498.0</v>
      </c>
      <c r="K361" s="1">
        <v>1.0</v>
      </c>
    </row>
    <row r="362">
      <c r="A362" s="1" t="s">
        <v>428</v>
      </c>
      <c r="B362" s="1" t="s">
        <v>23</v>
      </c>
      <c r="C362" s="1" t="s">
        <v>36</v>
      </c>
      <c r="D362" s="1" t="s">
        <v>25</v>
      </c>
      <c r="E362" s="2">
        <v>45249.0</v>
      </c>
      <c r="F362" s="2">
        <v>45253.0</v>
      </c>
      <c r="G362" s="1">
        <v>33.6</v>
      </c>
      <c r="H362" s="5">
        <v>291.85</v>
      </c>
      <c r="I362" s="1" t="s">
        <v>15</v>
      </c>
      <c r="J362" s="1">
        <v>1512.0</v>
      </c>
      <c r="K362" s="1">
        <v>4.0</v>
      </c>
    </row>
    <row r="363">
      <c r="A363" s="1" t="s">
        <v>429</v>
      </c>
      <c r="B363" s="1" t="s">
        <v>12</v>
      </c>
      <c r="C363" s="1" t="s">
        <v>17</v>
      </c>
      <c r="D363" s="1" t="s">
        <v>59</v>
      </c>
      <c r="E363" s="2">
        <v>45237.0</v>
      </c>
      <c r="F363" s="2">
        <v>45242.0</v>
      </c>
      <c r="G363" s="1">
        <v>40.3</v>
      </c>
      <c r="H363" s="5">
        <v>206.28</v>
      </c>
      <c r="I363" s="1" t="s">
        <v>15</v>
      </c>
      <c r="J363" s="1">
        <v>1076.0</v>
      </c>
      <c r="K363" s="1">
        <v>5.0</v>
      </c>
    </row>
    <row r="364">
      <c r="A364" s="1" t="s">
        <v>430</v>
      </c>
      <c r="B364" s="1" t="s">
        <v>51</v>
      </c>
      <c r="C364" s="1" t="s">
        <v>36</v>
      </c>
      <c r="D364" s="1" t="s">
        <v>25</v>
      </c>
      <c r="E364" s="2">
        <v>45009.0</v>
      </c>
      <c r="F364" s="2">
        <v>45012.0</v>
      </c>
      <c r="G364" s="1">
        <v>15.0</v>
      </c>
      <c r="H364" s="5">
        <v>141.6</v>
      </c>
      <c r="I364" s="1" t="s">
        <v>15</v>
      </c>
      <c r="J364" s="1">
        <v>1115.0</v>
      </c>
      <c r="K364" s="1">
        <v>3.0</v>
      </c>
    </row>
    <row r="365">
      <c r="A365" s="1" t="s">
        <v>431</v>
      </c>
      <c r="B365" s="1" t="s">
        <v>27</v>
      </c>
      <c r="C365" s="1" t="s">
        <v>44</v>
      </c>
      <c r="D365" s="1" t="s">
        <v>42</v>
      </c>
      <c r="E365" s="2">
        <v>45183.0</v>
      </c>
      <c r="F365" s="2">
        <v>45185.0</v>
      </c>
      <c r="G365" s="1">
        <v>75.4</v>
      </c>
      <c r="H365" s="5">
        <v>109.7</v>
      </c>
      <c r="I365" s="1" t="s">
        <v>15</v>
      </c>
      <c r="J365" s="1">
        <v>242.0</v>
      </c>
      <c r="K365" s="1">
        <v>2.0</v>
      </c>
    </row>
    <row r="366">
      <c r="A366" s="1" t="s">
        <v>432</v>
      </c>
      <c r="B366" s="1" t="s">
        <v>20</v>
      </c>
      <c r="C366" s="1" t="s">
        <v>40</v>
      </c>
      <c r="D366" s="1" t="s">
        <v>59</v>
      </c>
      <c r="E366" s="2">
        <v>45283.0</v>
      </c>
      <c r="F366" s="2">
        <v>45284.0</v>
      </c>
      <c r="G366" s="1">
        <v>6.4</v>
      </c>
      <c r="H366" s="5">
        <v>78.84</v>
      </c>
      <c r="I366" s="1" t="s">
        <v>15</v>
      </c>
      <c r="J366" s="1">
        <v>534.0</v>
      </c>
      <c r="K366" s="1">
        <v>1.0</v>
      </c>
    </row>
    <row r="367">
      <c r="A367" s="1" t="s">
        <v>433</v>
      </c>
      <c r="B367" s="1" t="s">
        <v>35</v>
      </c>
      <c r="C367" s="1" t="s">
        <v>13</v>
      </c>
      <c r="D367" s="1" t="s">
        <v>25</v>
      </c>
      <c r="E367" s="2">
        <v>45154.0</v>
      </c>
      <c r="F367" s="2">
        <v>45160.0</v>
      </c>
      <c r="G367" s="1">
        <v>44.4</v>
      </c>
      <c r="H367" s="5">
        <v>179.93</v>
      </c>
      <c r="I367" s="1" t="s">
        <v>15</v>
      </c>
      <c r="J367" s="1">
        <v>1059.0</v>
      </c>
      <c r="K367" s="1">
        <v>6.0</v>
      </c>
    </row>
    <row r="368">
      <c r="A368" s="1" t="s">
        <v>434</v>
      </c>
      <c r="B368" s="1" t="s">
        <v>27</v>
      </c>
      <c r="C368" s="1" t="s">
        <v>57</v>
      </c>
      <c r="D368" s="1" t="s">
        <v>37</v>
      </c>
      <c r="E368" s="2">
        <v>45104.0</v>
      </c>
      <c r="F368" s="2">
        <v>45109.0</v>
      </c>
      <c r="G368" s="1">
        <v>11.7</v>
      </c>
      <c r="H368" s="5">
        <v>140.32</v>
      </c>
      <c r="I368" s="1" t="s">
        <v>15</v>
      </c>
      <c r="J368" s="1">
        <v>1060.0</v>
      </c>
      <c r="K368" s="1">
        <v>5.0</v>
      </c>
    </row>
    <row r="369">
      <c r="A369" s="1" t="s">
        <v>435</v>
      </c>
      <c r="B369" s="1" t="s">
        <v>39</v>
      </c>
      <c r="C369" s="1" t="s">
        <v>70</v>
      </c>
      <c r="D369" s="1" t="s">
        <v>14</v>
      </c>
      <c r="E369" s="2">
        <v>44988.0</v>
      </c>
      <c r="F369" s="2">
        <v>44993.0</v>
      </c>
      <c r="G369" s="1">
        <v>24.4</v>
      </c>
      <c r="H369" s="5">
        <v>326.92</v>
      </c>
      <c r="I369" s="1" t="s">
        <v>15</v>
      </c>
      <c r="J369" s="1">
        <v>2330.0</v>
      </c>
      <c r="K369" s="1">
        <v>5.0</v>
      </c>
    </row>
    <row r="370">
      <c r="A370" s="1" t="s">
        <v>436</v>
      </c>
      <c r="B370" s="1" t="s">
        <v>56</v>
      </c>
      <c r="C370" s="1" t="s">
        <v>44</v>
      </c>
      <c r="D370" s="1" t="s">
        <v>32</v>
      </c>
      <c r="E370" s="2">
        <v>45190.0</v>
      </c>
      <c r="F370" s="2">
        <v>45195.0</v>
      </c>
      <c r="G370" s="1">
        <v>20.9</v>
      </c>
      <c r="H370" s="5">
        <v>268.01</v>
      </c>
      <c r="I370" s="1" t="s">
        <v>15</v>
      </c>
      <c r="J370" s="1">
        <v>1867.0</v>
      </c>
      <c r="K370" s="1">
        <v>5.0</v>
      </c>
    </row>
    <row r="371">
      <c r="A371" s="1" t="s">
        <v>438</v>
      </c>
      <c r="B371" s="1" t="s">
        <v>49</v>
      </c>
      <c r="C371" s="1" t="s">
        <v>28</v>
      </c>
      <c r="D371" s="1" t="s">
        <v>14</v>
      </c>
      <c r="E371" s="2">
        <v>45092.0</v>
      </c>
      <c r="F371" s="2">
        <v>45098.0</v>
      </c>
      <c r="G371" s="1">
        <v>9.2</v>
      </c>
      <c r="H371" s="5">
        <v>286.15</v>
      </c>
      <c r="I371" s="1" t="s">
        <v>15</v>
      </c>
      <c r="J371" s="1">
        <v>2096.0</v>
      </c>
      <c r="K371" s="1">
        <v>6.0</v>
      </c>
    </row>
    <row r="372">
      <c r="A372" s="1" t="s">
        <v>439</v>
      </c>
      <c r="B372" s="1" t="s">
        <v>20</v>
      </c>
      <c r="C372" s="1" t="s">
        <v>13</v>
      </c>
      <c r="D372" s="1" t="s">
        <v>37</v>
      </c>
      <c r="E372" s="2">
        <v>45150.0</v>
      </c>
      <c r="F372" s="2">
        <v>45157.0</v>
      </c>
      <c r="G372" s="1">
        <v>32.4</v>
      </c>
      <c r="H372" s="5">
        <v>332.08</v>
      </c>
      <c r="I372" s="1" t="s">
        <v>15</v>
      </c>
      <c r="J372" s="1">
        <v>2409.0</v>
      </c>
      <c r="K372" s="1">
        <v>7.0</v>
      </c>
    </row>
    <row r="373">
      <c r="A373" s="1" t="s">
        <v>440</v>
      </c>
      <c r="B373" s="1" t="s">
        <v>27</v>
      </c>
      <c r="C373" s="1" t="s">
        <v>46</v>
      </c>
      <c r="D373" s="1" t="s">
        <v>32</v>
      </c>
      <c r="E373" s="2">
        <v>44953.0</v>
      </c>
      <c r="F373" s="2">
        <v>44956.0</v>
      </c>
      <c r="G373" s="1">
        <v>110.9</v>
      </c>
      <c r="H373" s="5">
        <v>283.94</v>
      </c>
      <c r="I373" s="1" t="s">
        <v>15</v>
      </c>
      <c r="J373" s="1">
        <v>1032.0</v>
      </c>
      <c r="K373" s="1">
        <v>3.0</v>
      </c>
    </row>
    <row r="374">
      <c r="A374" s="1" t="s">
        <v>441</v>
      </c>
      <c r="B374" s="1" t="s">
        <v>51</v>
      </c>
      <c r="C374" s="1" t="s">
        <v>17</v>
      </c>
      <c r="D374" s="1" t="s">
        <v>32</v>
      </c>
      <c r="E374" s="2">
        <v>45145.0</v>
      </c>
      <c r="F374" s="2">
        <v>45147.0</v>
      </c>
      <c r="G374" s="1">
        <v>50.4</v>
      </c>
      <c r="H374" s="5">
        <v>175.48</v>
      </c>
      <c r="I374" s="1" t="s">
        <v>15</v>
      </c>
      <c r="J374" s="1">
        <v>870.0</v>
      </c>
      <c r="K374" s="1">
        <v>2.0</v>
      </c>
    </row>
    <row r="375">
      <c r="A375" s="1" t="s">
        <v>442</v>
      </c>
      <c r="B375" s="1" t="s">
        <v>20</v>
      </c>
      <c r="C375" s="1" t="s">
        <v>36</v>
      </c>
      <c r="D375" s="1" t="s">
        <v>32</v>
      </c>
      <c r="E375" s="2">
        <v>45078.0</v>
      </c>
      <c r="F375" s="2">
        <v>45084.0</v>
      </c>
      <c r="G375" s="1">
        <v>54.4</v>
      </c>
      <c r="H375" s="5">
        <v>284.26</v>
      </c>
      <c r="I375" s="1" t="s">
        <v>15</v>
      </c>
      <c r="J375" s="1">
        <v>1616.0</v>
      </c>
      <c r="K375" s="1">
        <v>6.0</v>
      </c>
    </row>
    <row r="376">
      <c r="A376" s="1" t="s">
        <v>443</v>
      </c>
      <c r="B376" s="1" t="s">
        <v>49</v>
      </c>
      <c r="C376" s="1" t="s">
        <v>28</v>
      </c>
      <c r="D376" s="1" t="s">
        <v>18</v>
      </c>
      <c r="E376" s="2">
        <v>44990.0</v>
      </c>
      <c r="F376" s="2">
        <v>45002.0</v>
      </c>
      <c r="G376" s="1">
        <v>34.5</v>
      </c>
      <c r="H376" s="5">
        <v>233.71</v>
      </c>
      <c r="I376" s="1" t="s">
        <v>47</v>
      </c>
      <c r="J376" s="1">
        <v>1366.0</v>
      </c>
      <c r="K376" s="1">
        <v>4.0</v>
      </c>
    </row>
    <row r="377">
      <c r="A377" s="1" t="s">
        <v>444</v>
      </c>
      <c r="B377" s="1" t="s">
        <v>20</v>
      </c>
      <c r="C377" s="1" t="s">
        <v>81</v>
      </c>
      <c r="D377" s="1" t="s">
        <v>14</v>
      </c>
      <c r="E377" s="2">
        <v>45025.0</v>
      </c>
      <c r="F377" s="2">
        <v>45031.0</v>
      </c>
      <c r="G377" s="1">
        <v>9.5</v>
      </c>
      <c r="H377" s="5">
        <v>228.41</v>
      </c>
      <c r="I377" s="1" t="s">
        <v>15</v>
      </c>
      <c r="J377" s="1">
        <v>1802.0</v>
      </c>
      <c r="K377" s="1">
        <v>6.0</v>
      </c>
    </row>
    <row r="378">
      <c r="A378" s="1" t="s">
        <v>445</v>
      </c>
      <c r="B378" s="1" t="s">
        <v>30</v>
      </c>
      <c r="C378" s="1" t="s">
        <v>40</v>
      </c>
      <c r="D378" s="1" t="s">
        <v>37</v>
      </c>
      <c r="E378" s="2">
        <v>45091.0</v>
      </c>
      <c r="F378" s="2">
        <v>45061.0</v>
      </c>
      <c r="G378" s="1">
        <v>58.0</v>
      </c>
      <c r="H378" s="5">
        <v>90.41</v>
      </c>
      <c r="I378" s="1" t="s">
        <v>15</v>
      </c>
      <c r="J378" s="1">
        <v>196.0</v>
      </c>
      <c r="K378" s="1">
        <v>2.0</v>
      </c>
    </row>
    <row r="379">
      <c r="A379" s="1" t="s">
        <v>446</v>
      </c>
      <c r="B379" s="1" t="s">
        <v>23</v>
      </c>
      <c r="C379" s="1" t="s">
        <v>17</v>
      </c>
      <c r="D379" s="1" t="s">
        <v>25</v>
      </c>
      <c r="E379" s="2">
        <v>45278.0</v>
      </c>
      <c r="F379" s="2">
        <v>45285.0</v>
      </c>
      <c r="G379" s="1">
        <v>10.8</v>
      </c>
      <c r="H379" s="5">
        <v>400.75</v>
      </c>
      <c r="I379" s="1" t="s">
        <v>15</v>
      </c>
      <c r="J379" s="1">
        <v>2425.0</v>
      </c>
      <c r="K379" s="1">
        <v>7.0</v>
      </c>
    </row>
    <row r="380">
      <c r="A380" s="1" t="s">
        <v>447</v>
      </c>
      <c r="B380" s="1" t="s">
        <v>49</v>
      </c>
      <c r="C380" s="1" t="s">
        <v>17</v>
      </c>
      <c r="D380" s="1" t="s">
        <v>25</v>
      </c>
      <c r="E380" s="2">
        <v>44995.0</v>
      </c>
      <c r="F380" s="2">
        <v>44999.0</v>
      </c>
      <c r="G380" s="1">
        <v>26.0</v>
      </c>
      <c r="H380" s="5">
        <v>222.33</v>
      </c>
      <c r="I380" s="1" t="s">
        <v>15</v>
      </c>
      <c r="J380" s="1">
        <v>1641.0</v>
      </c>
      <c r="K380" s="1">
        <v>4.0</v>
      </c>
    </row>
    <row r="381">
      <c r="A381" s="1" t="s">
        <v>448</v>
      </c>
      <c r="B381" s="1" t="s">
        <v>30</v>
      </c>
      <c r="C381" s="1" t="s">
        <v>13</v>
      </c>
      <c r="D381" s="1" t="s">
        <v>37</v>
      </c>
      <c r="E381" s="2">
        <v>45261.0</v>
      </c>
      <c r="F381" s="2">
        <v>45266.0</v>
      </c>
      <c r="G381" s="1">
        <v>6.5</v>
      </c>
      <c r="H381" s="5">
        <v>28.34</v>
      </c>
      <c r="I381" s="1" t="s">
        <v>60</v>
      </c>
      <c r="J381" s="1">
        <v>129.0</v>
      </c>
      <c r="K381" s="1">
        <v>2.0</v>
      </c>
    </row>
    <row r="382">
      <c r="A382" s="1" t="s">
        <v>449</v>
      </c>
      <c r="B382" s="1" t="s">
        <v>30</v>
      </c>
      <c r="C382" s="1" t="s">
        <v>36</v>
      </c>
      <c r="D382" s="1" t="s">
        <v>42</v>
      </c>
      <c r="E382" s="2">
        <v>45227.0</v>
      </c>
      <c r="F382" s="2">
        <v>45231.0</v>
      </c>
      <c r="G382" s="1">
        <v>6.9</v>
      </c>
      <c r="H382" s="5">
        <v>194.18</v>
      </c>
      <c r="I382" s="1" t="s">
        <v>15</v>
      </c>
      <c r="J382" s="1">
        <v>1649.0</v>
      </c>
      <c r="K382" s="1">
        <v>4.0</v>
      </c>
    </row>
    <row r="383">
      <c r="A383" s="1" t="s">
        <v>450</v>
      </c>
      <c r="B383" s="1" t="s">
        <v>12</v>
      </c>
      <c r="C383" s="1" t="s">
        <v>46</v>
      </c>
      <c r="D383" s="1" t="s">
        <v>18</v>
      </c>
      <c r="E383" s="2">
        <v>44969.0</v>
      </c>
      <c r="F383" s="2">
        <v>44989.0</v>
      </c>
      <c r="G383" s="1">
        <v>29.5</v>
      </c>
      <c r="H383" s="5">
        <v>224.76</v>
      </c>
      <c r="I383" s="1" t="s">
        <v>47</v>
      </c>
      <c r="J383" s="1">
        <v>1289.0</v>
      </c>
      <c r="K383" s="1">
        <v>8.0</v>
      </c>
    </row>
    <row r="384">
      <c r="A384" s="1" t="s">
        <v>451</v>
      </c>
      <c r="B384" s="1" t="s">
        <v>51</v>
      </c>
      <c r="C384" s="1" t="s">
        <v>28</v>
      </c>
      <c r="D384" s="1" t="s">
        <v>42</v>
      </c>
      <c r="E384" s="2">
        <v>45277.0</v>
      </c>
      <c r="F384" s="2">
        <v>45278.0</v>
      </c>
      <c r="G384" s="1">
        <v>12.7</v>
      </c>
      <c r="H384" s="5">
        <v>56.43</v>
      </c>
      <c r="I384" s="1" t="s">
        <v>15</v>
      </c>
      <c r="J384" s="1">
        <v>273.0</v>
      </c>
      <c r="K384" s="1">
        <v>1.0</v>
      </c>
    </row>
    <row r="385">
      <c r="A385" s="1" t="s">
        <v>452</v>
      </c>
      <c r="B385" s="1" t="s">
        <v>39</v>
      </c>
      <c r="C385" s="1" t="s">
        <v>54</v>
      </c>
      <c r="D385" s="1" t="s">
        <v>14</v>
      </c>
      <c r="E385" s="2">
        <v>45118.0</v>
      </c>
      <c r="F385" s="2">
        <v>45121.0</v>
      </c>
      <c r="G385" s="1">
        <v>29.1</v>
      </c>
      <c r="H385" s="5">
        <v>160.14</v>
      </c>
      <c r="I385" s="1" t="s">
        <v>15</v>
      </c>
      <c r="J385" s="1">
        <v>940.0</v>
      </c>
      <c r="K385" s="1">
        <v>3.0</v>
      </c>
    </row>
    <row r="386">
      <c r="A386" s="1" t="s">
        <v>453</v>
      </c>
      <c r="B386" s="1" t="s">
        <v>30</v>
      </c>
      <c r="C386" s="1" t="s">
        <v>40</v>
      </c>
      <c r="D386" s="1" t="s">
        <v>59</v>
      </c>
      <c r="E386" s="2">
        <v>45254.0</v>
      </c>
      <c r="F386" s="2">
        <v>45258.0</v>
      </c>
      <c r="G386" s="1">
        <v>34.7</v>
      </c>
      <c r="H386" s="5">
        <v>329.19</v>
      </c>
      <c r="I386" s="1" t="s">
        <v>15</v>
      </c>
      <c r="J386" s="1">
        <v>1913.0</v>
      </c>
      <c r="K386" s="1">
        <v>4.0</v>
      </c>
    </row>
    <row r="387">
      <c r="A387" s="1" t="s">
        <v>454</v>
      </c>
      <c r="B387" s="1" t="s">
        <v>20</v>
      </c>
      <c r="C387" s="1" t="s">
        <v>13</v>
      </c>
      <c r="D387" s="1" t="s">
        <v>42</v>
      </c>
      <c r="E387" s="2">
        <v>45104.0</v>
      </c>
      <c r="F387" s="2">
        <v>45105.0</v>
      </c>
      <c r="G387" s="1">
        <v>13.3</v>
      </c>
      <c r="H387" s="5">
        <v>42.44</v>
      </c>
      <c r="I387" s="1" t="s">
        <v>15</v>
      </c>
      <c r="J387" s="1">
        <v>252.0</v>
      </c>
      <c r="K387" s="1">
        <v>1.0</v>
      </c>
    </row>
    <row r="388">
      <c r="A388" s="1" t="s">
        <v>455</v>
      </c>
      <c r="B388" s="1" t="s">
        <v>12</v>
      </c>
      <c r="C388" s="1" t="s">
        <v>52</v>
      </c>
      <c r="D388" s="1" t="s">
        <v>25</v>
      </c>
      <c r="E388" s="2">
        <v>45124.0</v>
      </c>
      <c r="F388" s="2">
        <v>45127.0</v>
      </c>
      <c r="G388" s="1">
        <v>29.3</v>
      </c>
      <c r="H388" s="5">
        <v>136.26</v>
      </c>
      <c r="I388" s="1" t="s">
        <v>62</v>
      </c>
      <c r="J388" s="1">
        <v>919.0</v>
      </c>
      <c r="K388" s="1">
        <v>3.0</v>
      </c>
    </row>
    <row r="389">
      <c r="A389" s="1" t="s">
        <v>456</v>
      </c>
      <c r="B389" s="1" t="s">
        <v>35</v>
      </c>
      <c r="C389" s="1" t="s">
        <v>17</v>
      </c>
      <c r="D389" s="1" t="s">
        <v>25</v>
      </c>
      <c r="E389" s="2">
        <v>45262.0</v>
      </c>
      <c r="F389" s="2">
        <v>45267.0</v>
      </c>
      <c r="G389" s="1">
        <v>9.6</v>
      </c>
      <c r="H389" s="5">
        <v>154.66</v>
      </c>
      <c r="I389" s="1" t="s">
        <v>15</v>
      </c>
      <c r="J389" s="1">
        <v>1040.0</v>
      </c>
      <c r="K389" s="1">
        <v>5.0</v>
      </c>
    </row>
    <row r="390">
      <c r="A390" s="1" t="s">
        <v>457</v>
      </c>
      <c r="B390" s="1" t="s">
        <v>23</v>
      </c>
      <c r="C390" s="1" t="s">
        <v>31</v>
      </c>
      <c r="D390" s="1" t="s">
        <v>32</v>
      </c>
      <c r="E390" s="2">
        <v>45051.0</v>
      </c>
      <c r="F390" s="2">
        <v>45057.0</v>
      </c>
      <c r="G390" s="1">
        <v>6.3</v>
      </c>
      <c r="H390" s="5">
        <v>267.55</v>
      </c>
      <c r="I390" s="1" t="s">
        <v>15</v>
      </c>
      <c r="J390" s="1">
        <v>2108.0</v>
      </c>
      <c r="K390" s="1">
        <v>6.0</v>
      </c>
    </row>
    <row r="391">
      <c r="A391" s="1" t="s">
        <v>458</v>
      </c>
      <c r="B391" s="1" t="s">
        <v>27</v>
      </c>
      <c r="C391" s="1" t="s">
        <v>52</v>
      </c>
      <c r="D391" s="1" t="s">
        <v>42</v>
      </c>
      <c r="E391" s="2">
        <v>45202.0</v>
      </c>
      <c r="F391" s="2">
        <v>45206.0</v>
      </c>
      <c r="G391" s="1">
        <v>15.6</v>
      </c>
      <c r="H391" s="5">
        <v>95.5</v>
      </c>
      <c r="I391" s="1" t="s">
        <v>15</v>
      </c>
      <c r="J391" s="1">
        <v>627.0</v>
      </c>
      <c r="K391" s="1">
        <v>4.0</v>
      </c>
    </row>
    <row r="392">
      <c r="A392" s="1" t="s">
        <v>459</v>
      </c>
      <c r="B392" s="1" t="s">
        <v>49</v>
      </c>
      <c r="C392" s="1" t="s">
        <v>21</v>
      </c>
      <c r="D392" s="1" t="s">
        <v>32</v>
      </c>
      <c r="E392" s="2">
        <v>45037.0</v>
      </c>
      <c r="F392" s="2">
        <v>45038.0</v>
      </c>
      <c r="G392" s="1">
        <v>8.6</v>
      </c>
      <c r="H392" s="5">
        <v>33.61</v>
      </c>
      <c r="I392" s="1" t="s">
        <v>60</v>
      </c>
      <c r="J392" s="1">
        <v>178.0</v>
      </c>
      <c r="K392" s="1">
        <v>1.0</v>
      </c>
    </row>
    <row r="393">
      <c r="A393" s="1" t="s">
        <v>460</v>
      </c>
      <c r="B393" s="1" t="s">
        <v>12</v>
      </c>
      <c r="C393" s="1" t="s">
        <v>81</v>
      </c>
      <c r="D393" s="1" t="s">
        <v>59</v>
      </c>
      <c r="E393" s="2">
        <v>45169.0</v>
      </c>
      <c r="F393" s="2">
        <v>45171.0</v>
      </c>
      <c r="G393" s="1">
        <v>34.1</v>
      </c>
      <c r="H393" s="5">
        <v>114.04</v>
      </c>
      <c r="I393" s="1" t="s">
        <v>15</v>
      </c>
      <c r="J393" s="1">
        <v>616.0</v>
      </c>
      <c r="K393" s="1">
        <v>2.0</v>
      </c>
    </row>
    <row r="394">
      <c r="A394" s="1" t="s">
        <v>461</v>
      </c>
      <c r="B394" s="1" t="s">
        <v>39</v>
      </c>
      <c r="C394" s="1" t="s">
        <v>17</v>
      </c>
      <c r="D394" s="1" t="s">
        <v>25</v>
      </c>
      <c r="E394" s="2">
        <v>44975.0</v>
      </c>
      <c r="F394" s="2">
        <v>44977.0</v>
      </c>
      <c r="G394" s="1">
        <v>21.1</v>
      </c>
      <c r="H394" s="5">
        <v>109.65</v>
      </c>
      <c r="I394" s="1" t="s">
        <v>15</v>
      </c>
      <c r="J394" s="1">
        <v>800.0</v>
      </c>
      <c r="K394" s="1">
        <v>2.0</v>
      </c>
    </row>
    <row r="395">
      <c r="A395" s="1" t="s">
        <v>462</v>
      </c>
      <c r="B395" s="1" t="s">
        <v>20</v>
      </c>
      <c r="C395" s="1" t="s">
        <v>28</v>
      </c>
      <c r="D395" s="1" t="s">
        <v>37</v>
      </c>
      <c r="E395" s="2">
        <v>45091.0</v>
      </c>
      <c r="F395" s="2">
        <v>45095.0</v>
      </c>
      <c r="G395" s="1">
        <v>33.8</v>
      </c>
      <c r="H395" s="5">
        <v>204.1</v>
      </c>
      <c r="I395" s="1" t="s">
        <v>15</v>
      </c>
      <c r="J395" s="1">
        <v>1435.0</v>
      </c>
      <c r="K395" s="1">
        <v>4.0</v>
      </c>
    </row>
    <row r="396">
      <c r="A396" s="1" t="s">
        <v>463</v>
      </c>
      <c r="B396" s="1" t="s">
        <v>30</v>
      </c>
      <c r="C396" s="1" t="s">
        <v>57</v>
      </c>
      <c r="D396" s="1" t="s">
        <v>37</v>
      </c>
      <c r="E396" s="2">
        <v>45041.0</v>
      </c>
      <c r="F396" s="2">
        <v>45047.0</v>
      </c>
      <c r="G396" s="1">
        <v>331.7</v>
      </c>
      <c r="H396" s="5">
        <v>242.34</v>
      </c>
      <c r="I396" s="1" t="s">
        <v>15</v>
      </c>
      <c r="J396" s="1">
        <v>1727.0</v>
      </c>
      <c r="K396" s="1">
        <v>6.0</v>
      </c>
    </row>
    <row r="397">
      <c r="A397" s="1" t="s">
        <v>464</v>
      </c>
      <c r="B397" s="1" t="s">
        <v>39</v>
      </c>
      <c r="C397" s="1" t="s">
        <v>44</v>
      </c>
      <c r="D397" s="1" t="s">
        <v>18</v>
      </c>
      <c r="E397" s="2">
        <v>45191.0</v>
      </c>
      <c r="F397" s="2">
        <v>45195.0</v>
      </c>
      <c r="G397" s="1">
        <v>9.5</v>
      </c>
      <c r="H397" s="5">
        <v>271.59</v>
      </c>
      <c r="I397" s="1" t="s">
        <v>15</v>
      </c>
      <c r="J397" s="1">
        <v>2007.0</v>
      </c>
      <c r="K397" s="1">
        <v>4.0</v>
      </c>
    </row>
    <row r="398">
      <c r="A398" s="1" t="s">
        <v>465</v>
      </c>
      <c r="B398" s="1" t="s">
        <v>51</v>
      </c>
      <c r="C398" s="1" t="s">
        <v>28</v>
      </c>
      <c r="D398" s="1" t="s">
        <v>42</v>
      </c>
      <c r="E398" s="2">
        <v>45083.0</v>
      </c>
      <c r="F398" s="2">
        <v>45091.0</v>
      </c>
      <c r="G398" s="1">
        <v>21.6</v>
      </c>
      <c r="H398" s="5">
        <v>221.42</v>
      </c>
      <c r="I398" s="1" t="s">
        <v>47</v>
      </c>
      <c r="J398" s="1">
        <v>1619.0</v>
      </c>
      <c r="K398" s="1">
        <v>4.0</v>
      </c>
    </row>
    <row r="399">
      <c r="A399" s="1" t="s">
        <v>466</v>
      </c>
      <c r="B399" s="1" t="s">
        <v>30</v>
      </c>
      <c r="C399" s="1" t="s">
        <v>44</v>
      </c>
      <c r="D399" s="1" t="s">
        <v>18</v>
      </c>
      <c r="E399" s="2">
        <v>44944.0</v>
      </c>
      <c r="F399" s="2">
        <v>44951.0</v>
      </c>
      <c r="G399" s="1">
        <v>10.0</v>
      </c>
      <c r="H399" s="5">
        <v>360.44</v>
      </c>
      <c r="I399" s="1" t="s">
        <v>15</v>
      </c>
      <c r="J399" s="1">
        <v>2344.0</v>
      </c>
      <c r="K399" s="1">
        <v>7.0</v>
      </c>
    </row>
    <row r="400">
      <c r="A400" s="1" t="s">
        <v>467</v>
      </c>
      <c r="B400" s="1" t="s">
        <v>12</v>
      </c>
      <c r="C400" s="1" t="s">
        <v>28</v>
      </c>
      <c r="D400" s="1" t="s">
        <v>25</v>
      </c>
      <c r="E400" s="2">
        <v>45264.0</v>
      </c>
      <c r="F400" s="2">
        <v>45234.0</v>
      </c>
      <c r="G400" s="1">
        <v>7.8</v>
      </c>
      <c r="H400" s="5">
        <v>330.04</v>
      </c>
      <c r="I400" s="1" t="s">
        <v>15</v>
      </c>
      <c r="J400" s="1">
        <v>2242.0</v>
      </c>
      <c r="K400" s="1">
        <v>5.0</v>
      </c>
    </row>
    <row r="401">
      <c r="A401" s="1" t="s">
        <v>468</v>
      </c>
      <c r="B401" s="1" t="s">
        <v>12</v>
      </c>
      <c r="C401" s="1" t="s">
        <v>21</v>
      </c>
      <c r="D401" s="1" t="s">
        <v>25</v>
      </c>
      <c r="E401" s="2">
        <v>45166.0</v>
      </c>
      <c r="F401" s="2">
        <v>45170.0</v>
      </c>
      <c r="G401" s="1">
        <v>26.8</v>
      </c>
      <c r="H401" s="5">
        <v>190.03</v>
      </c>
      <c r="I401" s="1" t="s">
        <v>62</v>
      </c>
      <c r="J401" s="1">
        <v>1346.0</v>
      </c>
      <c r="K401" s="1">
        <v>4.0</v>
      </c>
    </row>
    <row r="402">
      <c r="A402" s="1" t="s">
        <v>469</v>
      </c>
      <c r="B402" s="1" t="s">
        <v>51</v>
      </c>
      <c r="C402" s="1" t="s">
        <v>54</v>
      </c>
      <c r="D402" s="1" t="s">
        <v>14</v>
      </c>
      <c r="E402" s="2">
        <v>45002.0</v>
      </c>
      <c r="F402" s="2">
        <v>45003.0</v>
      </c>
      <c r="G402" s="1">
        <v>36.3</v>
      </c>
      <c r="H402" s="5">
        <v>77.48</v>
      </c>
      <c r="I402" s="1" t="s">
        <v>15</v>
      </c>
      <c r="J402" s="1">
        <v>283.0</v>
      </c>
      <c r="K402" s="1">
        <v>1.0</v>
      </c>
    </row>
    <row r="403">
      <c r="A403" s="1" t="s">
        <v>470</v>
      </c>
      <c r="B403" s="1" t="s">
        <v>56</v>
      </c>
      <c r="C403" s="1" t="s">
        <v>70</v>
      </c>
      <c r="D403" s="1" t="s">
        <v>42</v>
      </c>
      <c r="E403" s="2">
        <v>45066.0</v>
      </c>
      <c r="F403" s="2">
        <v>45070.0</v>
      </c>
      <c r="G403" s="1">
        <v>7.1</v>
      </c>
      <c r="H403" s="5">
        <v>26.87</v>
      </c>
      <c r="I403" s="1" t="s">
        <v>62</v>
      </c>
      <c r="J403" s="1">
        <v>164.0</v>
      </c>
      <c r="K403" s="1">
        <v>4.0</v>
      </c>
    </row>
    <row r="404">
      <c r="A404" s="1" t="s">
        <v>471</v>
      </c>
      <c r="B404" s="1" t="s">
        <v>27</v>
      </c>
      <c r="C404" s="1" t="s">
        <v>46</v>
      </c>
      <c r="D404" s="1" t="s">
        <v>37</v>
      </c>
      <c r="E404" s="2">
        <v>44930.0</v>
      </c>
      <c r="F404" s="2">
        <v>44937.0</v>
      </c>
      <c r="G404" s="1">
        <v>14.6</v>
      </c>
      <c r="H404" s="5">
        <v>188.17</v>
      </c>
      <c r="I404" s="1" t="s">
        <v>15</v>
      </c>
      <c r="J404" s="1">
        <v>1324.0</v>
      </c>
      <c r="K404" s="1">
        <v>7.0</v>
      </c>
    </row>
    <row r="405">
      <c r="A405" s="1" t="s">
        <v>472</v>
      </c>
      <c r="B405" s="1" t="s">
        <v>12</v>
      </c>
      <c r="C405" s="1" t="s">
        <v>57</v>
      </c>
      <c r="D405" s="1" t="s">
        <v>32</v>
      </c>
      <c r="E405" s="2">
        <v>45269.0</v>
      </c>
      <c r="F405" s="2">
        <v>45274.0</v>
      </c>
      <c r="G405" s="1">
        <v>8.8</v>
      </c>
      <c r="H405" s="5">
        <v>157.81</v>
      </c>
      <c r="I405" s="1" t="s">
        <v>47</v>
      </c>
      <c r="J405" s="1">
        <v>849.0</v>
      </c>
      <c r="K405" s="1">
        <v>2.0</v>
      </c>
    </row>
    <row r="406">
      <c r="A406" s="1" t="s">
        <v>473</v>
      </c>
      <c r="B406" s="1" t="s">
        <v>30</v>
      </c>
      <c r="C406" s="1" t="s">
        <v>81</v>
      </c>
      <c r="D406" s="1" t="s">
        <v>42</v>
      </c>
      <c r="E406" s="2">
        <v>45142.0</v>
      </c>
      <c r="F406" s="2">
        <v>45143.0</v>
      </c>
      <c r="G406" s="1">
        <v>5.9</v>
      </c>
      <c r="H406" s="5">
        <v>30.32</v>
      </c>
      <c r="I406" s="1" t="s">
        <v>15</v>
      </c>
      <c r="J406" s="1">
        <v>212.0</v>
      </c>
      <c r="K406" s="1">
        <v>1.0</v>
      </c>
    </row>
    <row r="407">
      <c r="A407" s="1" t="s">
        <v>474</v>
      </c>
      <c r="B407" s="1" t="s">
        <v>49</v>
      </c>
      <c r="C407" s="1" t="s">
        <v>81</v>
      </c>
      <c r="D407" s="1" t="s">
        <v>32</v>
      </c>
      <c r="E407" s="2">
        <v>44978.0</v>
      </c>
      <c r="F407" s="2">
        <v>44984.0</v>
      </c>
      <c r="G407" s="1">
        <v>11.1</v>
      </c>
      <c r="H407" s="5">
        <v>139.42</v>
      </c>
      <c r="I407" s="1" t="s">
        <v>15</v>
      </c>
      <c r="J407" s="1">
        <v>1035.0</v>
      </c>
      <c r="K407" s="1">
        <v>6.0</v>
      </c>
    </row>
    <row r="408">
      <c r="A408" s="1" t="s">
        <v>476</v>
      </c>
      <c r="B408" s="1" t="s">
        <v>30</v>
      </c>
      <c r="C408" s="1" t="s">
        <v>17</v>
      </c>
      <c r="D408" s="1" t="s">
        <v>59</v>
      </c>
      <c r="E408" s="2">
        <v>45185.0</v>
      </c>
      <c r="F408" s="2">
        <v>45188.0</v>
      </c>
      <c r="G408" s="1">
        <v>58.9</v>
      </c>
      <c r="H408" s="5">
        <v>136.22</v>
      </c>
      <c r="I408" s="1" t="s">
        <v>15</v>
      </c>
      <c r="J408" s="1">
        <v>569.0</v>
      </c>
      <c r="K408" s="1">
        <v>3.0</v>
      </c>
    </row>
    <row r="409">
      <c r="A409" s="1" t="s">
        <v>477</v>
      </c>
      <c r="B409" s="1" t="s">
        <v>51</v>
      </c>
      <c r="C409" s="1" t="s">
        <v>40</v>
      </c>
      <c r="D409" s="1" t="s">
        <v>25</v>
      </c>
      <c r="E409" s="2">
        <v>45159.0</v>
      </c>
      <c r="F409" s="2">
        <v>45168.0</v>
      </c>
      <c r="G409" s="1">
        <v>36.6</v>
      </c>
      <c r="H409" s="5">
        <v>311.84</v>
      </c>
      <c r="I409" s="1" t="s">
        <v>62</v>
      </c>
      <c r="J409" s="1">
        <v>2250.0</v>
      </c>
      <c r="K409" s="1">
        <v>9.0</v>
      </c>
    </row>
    <row r="410">
      <c r="A410" s="1" t="s">
        <v>478</v>
      </c>
      <c r="B410" s="1" t="s">
        <v>56</v>
      </c>
      <c r="C410" s="1" t="s">
        <v>24</v>
      </c>
      <c r="D410" s="1" t="s">
        <v>25</v>
      </c>
      <c r="E410" s="2">
        <v>45039.0</v>
      </c>
      <c r="F410" s="2">
        <v>45044.0</v>
      </c>
      <c r="G410" s="1">
        <v>23.0</v>
      </c>
      <c r="H410" s="5">
        <v>166.87</v>
      </c>
      <c r="I410" s="1" t="s">
        <v>15</v>
      </c>
      <c r="J410" s="1">
        <v>1171.0</v>
      </c>
      <c r="K410" s="1">
        <v>5.0</v>
      </c>
    </row>
    <row r="411">
      <c r="A411" s="1" t="s">
        <v>479</v>
      </c>
      <c r="B411" s="1" t="s">
        <v>39</v>
      </c>
      <c r="C411" s="1" t="s">
        <v>31</v>
      </c>
      <c r="D411" s="1" t="s">
        <v>18</v>
      </c>
      <c r="E411" s="2">
        <v>44966.0</v>
      </c>
      <c r="F411" s="2">
        <v>44969.0</v>
      </c>
      <c r="G411" s="1">
        <v>23.0</v>
      </c>
      <c r="H411" s="5">
        <v>94.01</v>
      </c>
      <c r="I411" s="1" t="s">
        <v>15</v>
      </c>
      <c r="J411" s="1">
        <v>462.0</v>
      </c>
      <c r="K411" s="1">
        <v>3.0</v>
      </c>
    </row>
    <row r="412">
      <c r="A412" s="1" t="s">
        <v>480</v>
      </c>
      <c r="B412" s="1" t="s">
        <v>39</v>
      </c>
      <c r="C412" s="1" t="s">
        <v>13</v>
      </c>
      <c r="D412" s="1" t="s">
        <v>32</v>
      </c>
      <c r="E412" s="2">
        <v>45054.0</v>
      </c>
      <c r="F412" s="2">
        <v>45058.0</v>
      </c>
      <c r="G412" s="1">
        <v>18.5</v>
      </c>
      <c r="H412" s="5">
        <v>232.87</v>
      </c>
      <c r="I412" s="1" t="s">
        <v>15</v>
      </c>
      <c r="J412" s="1">
        <v>1761.0</v>
      </c>
      <c r="K412" s="1">
        <v>4.0</v>
      </c>
    </row>
    <row r="413">
      <c r="A413" s="1" t="s">
        <v>481</v>
      </c>
      <c r="B413" s="1" t="s">
        <v>39</v>
      </c>
      <c r="C413" s="1" t="s">
        <v>57</v>
      </c>
      <c r="D413" s="1" t="s">
        <v>18</v>
      </c>
      <c r="E413" s="2">
        <v>44957.0</v>
      </c>
      <c r="F413" s="2">
        <v>44959.0</v>
      </c>
      <c r="G413" s="1">
        <v>16.8</v>
      </c>
      <c r="H413" s="5">
        <v>118.63</v>
      </c>
      <c r="I413" s="1" t="s">
        <v>15</v>
      </c>
      <c r="J413" s="1">
        <v>658.0</v>
      </c>
      <c r="K413" s="1">
        <v>2.0</v>
      </c>
    </row>
    <row r="414">
      <c r="A414" s="1" t="s">
        <v>482</v>
      </c>
      <c r="B414" s="1" t="s">
        <v>39</v>
      </c>
      <c r="C414" s="1" t="s">
        <v>52</v>
      </c>
      <c r="D414" s="1" t="s">
        <v>18</v>
      </c>
      <c r="E414" s="2">
        <v>45219.0</v>
      </c>
      <c r="F414" s="2">
        <v>45222.0</v>
      </c>
      <c r="G414" s="1">
        <v>14.2</v>
      </c>
      <c r="H414" s="5">
        <v>161.26</v>
      </c>
      <c r="I414" s="1" t="s">
        <v>15</v>
      </c>
      <c r="J414" s="1">
        <v>978.0</v>
      </c>
      <c r="K414" s="1">
        <v>3.0</v>
      </c>
    </row>
    <row r="415">
      <c r="A415" s="1" t="s">
        <v>483</v>
      </c>
      <c r="B415" s="1" t="s">
        <v>35</v>
      </c>
      <c r="C415" s="1" t="s">
        <v>52</v>
      </c>
      <c r="D415" s="1" t="s">
        <v>18</v>
      </c>
      <c r="E415" s="2">
        <v>44948.0</v>
      </c>
      <c r="F415" s="2">
        <v>44951.0</v>
      </c>
      <c r="G415" s="1">
        <v>45.1</v>
      </c>
      <c r="H415" s="5">
        <v>238.38</v>
      </c>
      <c r="I415" s="1" t="s">
        <v>15</v>
      </c>
      <c r="J415" s="1">
        <v>1349.0</v>
      </c>
      <c r="K415" s="1">
        <v>3.0</v>
      </c>
    </row>
    <row r="416">
      <c r="A416" s="1" t="s">
        <v>484</v>
      </c>
      <c r="B416" s="1" t="s">
        <v>30</v>
      </c>
      <c r="C416" s="1" t="s">
        <v>21</v>
      </c>
      <c r="D416" s="1" t="s">
        <v>37</v>
      </c>
      <c r="E416" s="2">
        <v>45014.0</v>
      </c>
      <c r="F416" s="2">
        <v>45015.0</v>
      </c>
      <c r="G416" s="1">
        <v>19.0</v>
      </c>
      <c r="H416" s="5">
        <v>77.14</v>
      </c>
      <c r="I416" s="1" t="s">
        <v>15</v>
      </c>
      <c r="J416" s="1">
        <v>483.0</v>
      </c>
      <c r="K416" s="1">
        <v>1.0</v>
      </c>
    </row>
    <row r="417">
      <c r="A417" s="1" t="s">
        <v>485</v>
      </c>
      <c r="B417" s="1" t="s">
        <v>56</v>
      </c>
      <c r="C417" s="1" t="s">
        <v>21</v>
      </c>
      <c r="D417" s="1" t="s">
        <v>32</v>
      </c>
      <c r="E417" s="2">
        <v>45030.0</v>
      </c>
      <c r="F417" s="2">
        <v>45037.0</v>
      </c>
      <c r="G417" s="1">
        <v>9.9</v>
      </c>
      <c r="H417" s="5">
        <v>256.92</v>
      </c>
      <c r="I417" s="1" t="s">
        <v>15</v>
      </c>
      <c r="J417" s="1">
        <v>1707.0</v>
      </c>
      <c r="K417" s="1">
        <v>7.0</v>
      </c>
    </row>
    <row r="418">
      <c r="A418" s="1" t="s">
        <v>486</v>
      </c>
      <c r="B418" s="1" t="s">
        <v>30</v>
      </c>
      <c r="C418" s="1" t="s">
        <v>28</v>
      </c>
      <c r="D418" s="1" t="s">
        <v>59</v>
      </c>
      <c r="E418" s="2">
        <v>45194.0</v>
      </c>
      <c r="F418" s="2">
        <v>45199.0</v>
      </c>
      <c r="G418" s="1">
        <v>46.2</v>
      </c>
      <c r="H418" s="5">
        <v>329.57</v>
      </c>
      <c r="I418" s="1" t="s">
        <v>15</v>
      </c>
      <c r="J418" s="1">
        <v>2333.0</v>
      </c>
      <c r="K418" s="1">
        <v>5.0</v>
      </c>
    </row>
    <row r="419">
      <c r="A419" s="1" t="s">
        <v>487</v>
      </c>
      <c r="B419" s="1" t="s">
        <v>51</v>
      </c>
      <c r="C419" s="1" t="s">
        <v>44</v>
      </c>
      <c r="D419" s="1" t="s">
        <v>42</v>
      </c>
      <c r="E419" s="2">
        <v>45264.0</v>
      </c>
      <c r="F419" s="2">
        <v>45266.0</v>
      </c>
      <c r="G419" s="1">
        <v>10.2</v>
      </c>
      <c r="H419" s="5">
        <v>120.04</v>
      </c>
      <c r="I419" s="1" t="s">
        <v>15</v>
      </c>
      <c r="J419" s="1">
        <v>790.0</v>
      </c>
      <c r="K419" s="1">
        <v>2.0</v>
      </c>
    </row>
    <row r="420">
      <c r="A420" s="1" t="s">
        <v>488</v>
      </c>
      <c r="B420" s="1" t="s">
        <v>35</v>
      </c>
      <c r="C420" s="1" t="s">
        <v>13</v>
      </c>
      <c r="D420" s="1" t="s">
        <v>18</v>
      </c>
      <c r="E420" s="2">
        <v>45019.0</v>
      </c>
      <c r="F420" s="2">
        <v>45027.0</v>
      </c>
      <c r="G420" s="1">
        <v>5.2</v>
      </c>
      <c r="H420" s="5">
        <v>216.66</v>
      </c>
      <c r="I420" s="1" t="s">
        <v>15</v>
      </c>
      <c r="J420" s="1">
        <v>1605.0</v>
      </c>
      <c r="K420" s="1">
        <v>8.0</v>
      </c>
    </row>
    <row r="421">
      <c r="A421" s="1" t="s">
        <v>489</v>
      </c>
      <c r="B421" s="1" t="s">
        <v>27</v>
      </c>
      <c r="C421" s="1" t="s">
        <v>24</v>
      </c>
      <c r="D421" s="1" t="s">
        <v>14</v>
      </c>
      <c r="E421" s="2">
        <v>45231.0</v>
      </c>
      <c r="F421" s="2">
        <v>45235.0</v>
      </c>
      <c r="G421" s="1">
        <v>26.0</v>
      </c>
      <c r="H421" s="5">
        <v>183.17</v>
      </c>
      <c r="I421" s="1" t="s">
        <v>15</v>
      </c>
      <c r="J421" s="1">
        <v>1019.0</v>
      </c>
      <c r="K421" s="1">
        <v>4.0</v>
      </c>
    </row>
    <row r="422">
      <c r="A422" s="1" t="s">
        <v>490</v>
      </c>
      <c r="B422" s="1" t="s">
        <v>51</v>
      </c>
      <c r="C422" s="1" t="s">
        <v>13</v>
      </c>
      <c r="D422" s="1" t="s">
        <v>59</v>
      </c>
      <c r="E422" s="2">
        <v>45185.0</v>
      </c>
      <c r="F422" s="2">
        <v>45189.0</v>
      </c>
      <c r="G422" s="1">
        <v>13.2</v>
      </c>
      <c r="H422" s="5">
        <v>256.53</v>
      </c>
      <c r="I422" s="1" t="s">
        <v>15</v>
      </c>
      <c r="J422" s="1">
        <v>1945.0</v>
      </c>
      <c r="K422" s="1">
        <v>4.0</v>
      </c>
    </row>
    <row r="423">
      <c r="A423" s="1" t="s">
        <v>491</v>
      </c>
      <c r="B423" s="1" t="s">
        <v>39</v>
      </c>
      <c r="C423" s="1" t="s">
        <v>52</v>
      </c>
      <c r="D423" s="1" t="s">
        <v>37</v>
      </c>
      <c r="E423" s="2">
        <v>45017.0</v>
      </c>
      <c r="F423" s="2">
        <v>45019.0</v>
      </c>
      <c r="G423" s="1">
        <v>55.5</v>
      </c>
      <c r="H423" s="5">
        <v>169.22</v>
      </c>
      <c r="I423" s="1" t="s">
        <v>15</v>
      </c>
      <c r="J423" s="1">
        <v>804.0</v>
      </c>
      <c r="K423" s="1">
        <v>2.0</v>
      </c>
    </row>
    <row r="424">
      <c r="A424" s="1" t="s">
        <v>492</v>
      </c>
      <c r="B424" s="1" t="s">
        <v>20</v>
      </c>
      <c r="C424" s="1" t="s">
        <v>28</v>
      </c>
      <c r="D424" s="1" t="s">
        <v>37</v>
      </c>
      <c r="E424" s="2">
        <v>45186.0</v>
      </c>
      <c r="F424" s="2">
        <v>45192.0</v>
      </c>
      <c r="G424" s="1">
        <v>23.9</v>
      </c>
      <c r="H424" s="5">
        <v>188.32</v>
      </c>
      <c r="I424" s="1" t="s">
        <v>15</v>
      </c>
      <c r="J424" s="1">
        <v>1435.0</v>
      </c>
      <c r="K424" s="1">
        <v>6.0</v>
      </c>
    </row>
    <row r="425">
      <c r="A425" s="1" t="s">
        <v>493</v>
      </c>
      <c r="B425" s="1" t="s">
        <v>39</v>
      </c>
      <c r="C425" s="1" t="s">
        <v>52</v>
      </c>
      <c r="D425" s="1" t="s">
        <v>37</v>
      </c>
      <c r="E425" s="2">
        <v>45026.0</v>
      </c>
      <c r="F425" s="2">
        <v>45029.0</v>
      </c>
      <c r="G425" s="1">
        <v>31.6</v>
      </c>
      <c r="H425" s="5">
        <v>152.35</v>
      </c>
      <c r="I425" s="1" t="s">
        <v>62</v>
      </c>
      <c r="J425" s="1">
        <v>1081.0</v>
      </c>
      <c r="K425" s="1">
        <v>3.0</v>
      </c>
    </row>
    <row r="426">
      <c r="A426" s="1" t="s">
        <v>494</v>
      </c>
      <c r="B426" s="1" t="s">
        <v>49</v>
      </c>
      <c r="C426" s="1" t="s">
        <v>24</v>
      </c>
      <c r="D426" s="1" t="s">
        <v>32</v>
      </c>
      <c r="E426" s="2">
        <v>45259.0</v>
      </c>
      <c r="F426" s="2">
        <v>45265.0</v>
      </c>
      <c r="G426" s="1">
        <v>34.0</v>
      </c>
      <c r="H426" s="5">
        <v>234.67</v>
      </c>
      <c r="I426" s="1" t="s">
        <v>15</v>
      </c>
      <c r="J426" s="1">
        <v>1211.0</v>
      </c>
      <c r="K426" s="1">
        <v>6.0</v>
      </c>
    </row>
    <row r="427">
      <c r="A427" s="1" t="s">
        <v>496</v>
      </c>
      <c r="B427" s="1" t="s">
        <v>23</v>
      </c>
      <c r="C427" s="1" t="s">
        <v>44</v>
      </c>
      <c r="D427" s="1" t="s">
        <v>59</v>
      </c>
      <c r="E427" s="2">
        <v>45030.0</v>
      </c>
      <c r="F427" s="2">
        <v>45034.0</v>
      </c>
      <c r="G427" s="1">
        <v>87.5</v>
      </c>
      <c r="H427" s="5">
        <v>322.09</v>
      </c>
      <c r="I427" s="1" t="s">
        <v>15</v>
      </c>
      <c r="J427" s="1">
        <v>1941.0</v>
      </c>
      <c r="K427" s="1">
        <v>4.0</v>
      </c>
    </row>
    <row r="428">
      <c r="A428" s="1" t="s">
        <v>497</v>
      </c>
      <c r="B428" s="1" t="s">
        <v>35</v>
      </c>
      <c r="C428" s="1" t="s">
        <v>21</v>
      </c>
      <c r="D428" s="1" t="s">
        <v>25</v>
      </c>
      <c r="E428" s="2">
        <v>45198.0</v>
      </c>
      <c r="F428" s="2">
        <v>45203.0</v>
      </c>
      <c r="G428" s="1">
        <v>6.6</v>
      </c>
      <c r="H428" s="5">
        <v>211.32</v>
      </c>
      <c r="I428" s="1" t="s">
        <v>15</v>
      </c>
      <c r="J428" s="1">
        <v>1560.0</v>
      </c>
      <c r="K428" s="1">
        <v>5.0</v>
      </c>
    </row>
    <row r="429">
      <c r="A429" s="1" t="s">
        <v>498</v>
      </c>
      <c r="B429" s="1" t="s">
        <v>23</v>
      </c>
      <c r="C429" s="1" t="s">
        <v>44</v>
      </c>
      <c r="D429" s="1" t="s">
        <v>18</v>
      </c>
      <c r="E429" s="2">
        <v>45183.0</v>
      </c>
      <c r="F429" s="2">
        <v>45188.0</v>
      </c>
      <c r="G429" s="1">
        <v>14.2</v>
      </c>
      <c r="H429" s="5">
        <v>279.38</v>
      </c>
      <c r="I429" s="1" t="s">
        <v>15</v>
      </c>
      <c r="J429" s="1">
        <v>1843.0</v>
      </c>
      <c r="K429" s="1">
        <v>5.0</v>
      </c>
    </row>
    <row r="430">
      <c r="A430" s="1" t="s">
        <v>499</v>
      </c>
      <c r="B430" s="1" t="s">
        <v>49</v>
      </c>
      <c r="C430" s="1" t="s">
        <v>24</v>
      </c>
      <c r="D430" s="1" t="s">
        <v>25</v>
      </c>
      <c r="E430" s="2">
        <v>44991.0</v>
      </c>
      <c r="F430" s="2">
        <v>44999.0</v>
      </c>
      <c r="G430" s="1">
        <v>8.3</v>
      </c>
      <c r="H430" s="5">
        <v>274.13</v>
      </c>
      <c r="I430" s="1" t="s">
        <v>15</v>
      </c>
      <c r="J430" s="1">
        <v>2418.0</v>
      </c>
      <c r="K430" s="1">
        <v>8.0</v>
      </c>
    </row>
    <row r="431">
      <c r="A431" s="1" t="s">
        <v>500</v>
      </c>
      <c r="B431" s="1" t="s">
        <v>23</v>
      </c>
      <c r="C431" s="1" t="s">
        <v>13</v>
      </c>
      <c r="D431" s="1" t="s">
        <v>42</v>
      </c>
      <c r="E431" s="2">
        <v>44930.0</v>
      </c>
      <c r="F431" s="2">
        <v>44947.0</v>
      </c>
      <c r="G431" s="1">
        <v>18.0</v>
      </c>
      <c r="H431" s="5">
        <v>271.68</v>
      </c>
      <c r="I431" s="1" t="s">
        <v>47</v>
      </c>
      <c r="J431" s="1">
        <v>2067.0</v>
      </c>
      <c r="K431" s="1">
        <v>5.0</v>
      </c>
    </row>
    <row r="432">
      <c r="A432" s="1" t="s">
        <v>501</v>
      </c>
      <c r="B432" s="1" t="s">
        <v>51</v>
      </c>
      <c r="C432" s="1" t="s">
        <v>36</v>
      </c>
      <c r="D432" s="1" t="s">
        <v>25</v>
      </c>
      <c r="E432" s="2">
        <v>44947.0</v>
      </c>
      <c r="F432" s="2">
        <v>44949.0</v>
      </c>
      <c r="G432" s="1">
        <v>45.0</v>
      </c>
      <c r="H432" s="5">
        <v>124.14</v>
      </c>
      <c r="I432" s="1" t="s">
        <v>15</v>
      </c>
      <c r="J432" s="1">
        <v>568.0</v>
      </c>
      <c r="K432" s="1">
        <v>2.0</v>
      </c>
    </row>
    <row r="433">
      <c r="A433" s="1" t="s">
        <v>502</v>
      </c>
      <c r="B433" s="1" t="s">
        <v>51</v>
      </c>
      <c r="C433" s="1" t="s">
        <v>13</v>
      </c>
      <c r="D433" s="1" t="s">
        <v>32</v>
      </c>
      <c r="E433" s="2">
        <v>45086.0</v>
      </c>
      <c r="F433" s="2">
        <v>45092.0</v>
      </c>
      <c r="G433" s="1">
        <v>8.1</v>
      </c>
      <c r="H433" s="5">
        <v>119.16</v>
      </c>
      <c r="I433" s="1" t="s">
        <v>15</v>
      </c>
      <c r="J433" s="1">
        <v>906.0</v>
      </c>
      <c r="K433" s="1">
        <v>6.0</v>
      </c>
    </row>
    <row r="434">
      <c r="A434" s="1" t="s">
        <v>503</v>
      </c>
      <c r="B434" s="1" t="s">
        <v>49</v>
      </c>
      <c r="C434" s="1" t="s">
        <v>21</v>
      </c>
      <c r="D434" s="1" t="s">
        <v>59</v>
      </c>
      <c r="E434" s="2">
        <v>44944.0</v>
      </c>
      <c r="F434" s="2">
        <v>44949.0</v>
      </c>
      <c r="G434" s="1">
        <v>16.3</v>
      </c>
      <c r="H434" s="5">
        <v>87.95</v>
      </c>
      <c r="I434" s="1" t="s">
        <v>15</v>
      </c>
      <c r="J434" s="1">
        <v>642.0</v>
      </c>
      <c r="K434" s="1">
        <v>5.0</v>
      </c>
    </row>
    <row r="435">
      <c r="A435" s="1" t="s">
        <v>504</v>
      </c>
      <c r="B435" s="1" t="s">
        <v>35</v>
      </c>
      <c r="C435" s="1" t="s">
        <v>21</v>
      </c>
      <c r="D435" s="1" t="s">
        <v>59</v>
      </c>
      <c r="E435" s="2">
        <v>45233.0</v>
      </c>
      <c r="F435" s="2">
        <v>45238.0</v>
      </c>
      <c r="G435" s="1">
        <v>10.9</v>
      </c>
      <c r="H435" s="5">
        <v>281.08</v>
      </c>
      <c r="I435" s="1" t="s">
        <v>15</v>
      </c>
      <c r="J435" s="1">
        <v>1954.0</v>
      </c>
      <c r="K435" s="1">
        <v>5.0</v>
      </c>
    </row>
    <row r="436">
      <c r="A436" s="1" t="s">
        <v>505</v>
      </c>
      <c r="B436" s="1" t="s">
        <v>12</v>
      </c>
      <c r="C436" s="1" t="s">
        <v>46</v>
      </c>
      <c r="D436" s="1" t="s">
        <v>32</v>
      </c>
      <c r="E436" s="2">
        <v>45000.0</v>
      </c>
      <c r="F436" s="2">
        <v>45006.0</v>
      </c>
      <c r="G436" s="1">
        <v>6.0</v>
      </c>
      <c r="H436" s="5">
        <v>311.67</v>
      </c>
      <c r="I436" s="1" t="s">
        <v>15</v>
      </c>
      <c r="J436" s="1">
        <v>2192.0</v>
      </c>
      <c r="K436" s="1">
        <v>6.0</v>
      </c>
    </row>
    <row r="437">
      <c r="A437" s="1" t="s">
        <v>506</v>
      </c>
      <c r="B437" s="1" t="s">
        <v>27</v>
      </c>
      <c r="C437" s="1" t="s">
        <v>81</v>
      </c>
      <c r="D437" s="1" t="s">
        <v>14</v>
      </c>
      <c r="E437" s="2">
        <v>45184.0</v>
      </c>
      <c r="F437" s="2">
        <v>45187.0</v>
      </c>
      <c r="G437" s="1">
        <v>33.6</v>
      </c>
      <c r="H437" s="5">
        <v>195.61</v>
      </c>
      <c r="I437" s="1" t="s">
        <v>15</v>
      </c>
      <c r="J437" s="1">
        <v>1113.0</v>
      </c>
      <c r="K437" s="1">
        <v>3.0</v>
      </c>
    </row>
    <row r="438">
      <c r="A438" s="1" t="s">
        <v>507</v>
      </c>
      <c r="B438" s="1" t="s">
        <v>27</v>
      </c>
      <c r="C438" s="1" t="s">
        <v>40</v>
      </c>
      <c r="D438" s="1" t="s">
        <v>18</v>
      </c>
      <c r="E438" s="2">
        <v>44974.0</v>
      </c>
      <c r="F438" s="2">
        <v>44982.0</v>
      </c>
      <c r="G438" s="1">
        <v>11.8</v>
      </c>
      <c r="H438" s="5">
        <v>283.34</v>
      </c>
      <c r="I438" s="1" t="s">
        <v>15</v>
      </c>
      <c r="J438" s="1">
        <v>1837.0</v>
      </c>
      <c r="K438" s="1">
        <v>8.0</v>
      </c>
    </row>
    <row r="439">
      <c r="A439" s="1" t="s">
        <v>509</v>
      </c>
      <c r="B439" s="1" t="s">
        <v>20</v>
      </c>
      <c r="C439" s="1" t="s">
        <v>57</v>
      </c>
      <c r="D439" s="1" t="s">
        <v>32</v>
      </c>
      <c r="E439" s="2">
        <v>45154.0</v>
      </c>
      <c r="F439" s="2">
        <v>45155.0</v>
      </c>
      <c r="G439" s="1">
        <v>21.4</v>
      </c>
      <c r="H439" s="5">
        <v>49.49</v>
      </c>
      <c r="I439" s="1" t="s">
        <v>15</v>
      </c>
      <c r="J439" s="1">
        <v>162.0</v>
      </c>
      <c r="K439" s="1">
        <v>1.0</v>
      </c>
    </row>
    <row r="440">
      <c r="A440" s="1" t="s">
        <v>510</v>
      </c>
      <c r="B440" s="1" t="s">
        <v>49</v>
      </c>
      <c r="C440" s="1" t="s">
        <v>57</v>
      </c>
      <c r="D440" s="1" t="s">
        <v>59</v>
      </c>
      <c r="E440" s="2">
        <v>44984.0</v>
      </c>
      <c r="F440" s="2">
        <v>44990.0</v>
      </c>
      <c r="G440" s="1">
        <v>31.3</v>
      </c>
      <c r="H440" s="5">
        <v>308.28</v>
      </c>
      <c r="I440" s="1" t="s">
        <v>15</v>
      </c>
      <c r="J440" s="1">
        <v>2454.0</v>
      </c>
      <c r="K440" s="1">
        <v>6.0</v>
      </c>
    </row>
    <row r="441">
      <c r="A441" s="1" t="s">
        <v>511</v>
      </c>
      <c r="B441" s="1" t="s">
        <v>39</v>
      </c>
      <c r="C441" s="1" t="s">
        <v>28</v>
      </c>
      <c r="D441" s="1" t="s">
        <v>42</v>
      </c>
      <c r="E441" s="2">
        <v>45224.0</v>
      </c>
      <c r="F441" s="2">
        <v>45226.0</v>
      </c>
      <c r="G441" s="1">
        <v>38.9</v>
      </c>
      <c r="H441" s="5">
        <v>114.76</v>
      </c>
      <c r="I441" s="1" t="s">
        <v>15</v>
      </c>
      <c r="J441" s="1">
        <v>603.0</v>
      </c>
      <c r="K441" s="1">
        <v>2.0</v>
      </c>
    </row>
    <row r="442">
      <c r="A442" s="1" t="s">
        <v>512</v>
      </c>
      <c r="B442" s="1" t="s">
        <v>23</v>
      </c>
      <c r="C442" s="1" t="s">
        <v>44</v>
      </c>
      <c r="D442" s="1" t="s">
        <v>42</v>
      </c>
      <c r="E442" s="2">
        <v>45269.0</v>
      </c>
      <c r="F442" s="2">
        <v>45273.0</v>
      </c>
      <c r="G442" s="1">
        <v>29.0</v>
      </c>
      <c r="H442" s="5">
        <v>228.35</v>
      </c>
      <c r="I442" s="1" t="s">
        <v>15</v>
      </c>
      <c r="J442" s="1">
        <v>1340.0</v>
      </c>
      <c r="K442" s="1">
        <v>4.0</v>
      </c>
    </row>
    <row r="443">
      <c r="A443" s="1" t="s">
        <v>513</v>
      </c>
      <c r="B443" s="1" t="s">
        <v>27</v>
      </c>
      <c r="C443" s="1" t="s">
        <v>52</v>
      </c>
      <c r="D443" s="1" t="s">
        <v>59</v>
      </c>
      <c r="E443" s="2">
        <v>45123.0</v>
      </c>
      <c r="F443" s="2">
        <v>45127.0</v>
      </c>
      <c r="G443" s="1">
        <v>39.6</v>
      </c>
      <c r="H443" s="5">
        <v>270.85</v>
      </c>
      <c r="I443" s="1" t="s">
        <v>15</v>
      </c>
      <c r="J443" s="1">
        <v>1963.0</v>
      </c>
      <c r="K443" s="1">
        <v>4.0</v>
      </c>
    </row>
    <row r="444">
      <c r="A444" s="1" t="s">
        <v>514</v>
      </c>
      <c r="B444" s="1" t="s">
        <v>20</v>
      </c>
      <c r="C444" s="1" t="s">
        <v>31</v>
      </c>
      <c r="D444" s="1" t="s">
        <v>42</v>
      </c>
      <c r="E444" s="2">
        <v>45049.0</v>
      </c>
      <c r="F444" s="2">
        <v>45054.0</v>
      </c>
      <c r="G444" s="1">
        <v>11.8</v>
      </c>
      <c r="H444" s="5">
        <v>270.13</v>
      </c>
      <c r="I444" s="1" t="s">
        <v>15</v>
      </c>
      <c r="J444" s="1">
        <v>2254.0</v>
      </c>
      <c r="K444" s="1">
        <v>5.0</v>
      </c>
    </row>
    <row r="445">
      <c r="A445" s="1" t="s">
        <v>515</v>
      </c>
      <c r="B445" s="1" t="s">
        <v>27</v>
      </c>
      <c r="C445" s="1" t="s">
        <v>28</v>
      </c>
      <c r="D445" s="1" t="s">
        <v>59</v>
      </c>
      <c r="E445" s="2">
        <v>45249.0</v>
      </c>
      <c r="F445" s="2">
        <v>45252.0</v>
      </c>
      <c r="G445" s="1">
        <v>15.7</v>
      </c>
      <c r="H445" s="5">
        <v>121.5</v>
      </c>
      <c r="I445" s="1" t="s">
        <v>62</v>
      </c>
      <c r="J445" s="1">
        <v>664.0</v>
      </c>
      <c r="K445" s="1">
        <v>3.0</v>
      </c>
    </row>
    <row r="446">
      <c r="A446" s="1" t="s">
        <v>516</v>
      </c>
      <c r="B446" s="1" t="s">
        <v>20</v>
      </c>
      <c r="C446" s="1" t="s">
        <v>28</v>
      </c>
      <c r="D446" s="1" t="s">
        <v>59</v>
      </c>
      <c r="E446" s="2">
        <v>44976.0</v>
      </c>
      <c r="F446" s="2">
        <v>44980.0</v>
      </c>
      <c r="G446" s="1">
        <v>45.3</v>
      </c>
      <c r="H446" s="5">
        <v>195.45</v>
      </c>
      <c r="I446" s="1" t="s">
        <v>15</v>
      </c>
      <c r="J446" s="1">
        <v>1435.0</v>
      </c>
      <c r="K446" s="1">
        <v>4.0</v>
      </c>
    </row>
    <row r="447">
      <c r="A447" s="1" t="s">
        <v>517</v>
      </c>
      <c r="B447" s="1" t="s">
        <v>20</v>
      </c>
      <c r="C447" s="1" t="s">
        <v>28</v>
      </c>
      <c r="D447" s="1" t="s">
        <v>18</v>
      </c>
      <c r="E447" s="2">
        <v>45166.0</v>
      </c>
      <c r="F447" s="2">
        <v>45172.0</v>
      </c>
      <c r="G447" s="1">
        <v>19.7</v>
      </c>
      <c r="H447" s="5">
        <v>244.45</v>
      </c>
      <c r="I447" s="1" t="s">
        <v>15</v>
      </c>
      <c r="J447" s="1">
        <v>1435.0</v>
      </c>
      <c r="K447" s="1">
        <v>6.0</v>
      </c>
    </row>
    <row r="448">
      <c r="A448" s="1" t="s">
        <v>519</v>
      </c>
      <c r="B448" s="1" t="s">
        <v>12</v>
      </c>
      <c r="C448" s="1" t="s">
        <v>70</v>
      </c>
      <c r="D448" s="1" t="s">
        <v>42</v>
      </c>
      <c r="E448" s="2">
        <v>45215.0</v>
      </c>
      <c r="F448" s="2">
        <v>45221.0</v>
      </c>
      <c r="G448" s="1">
        <v>10.5</v>
      </c>
      <c r="H448" s="5">
        <v>133.36</v>
      </c>
      <c r="I448" s="1" t="s">
        <v>15</v>
      </c>
      <c r="J448" s="1">
        <v>1072.0</v>
      </c>
      <c r="K448" s="1">
        <v>6.0</v>
      </c>
    </row>
    <row r="449">
      <c r="A449" s="1" t="s">
        <v>520</v>
      </c>
      <c r="B449" s="1" t="s">
        <v>39</v>
      </c>
      <c r="C449" s="1" t="s">
        <v>81</v>
      </c>
      <c r="D449" s="1" t="s">
        <v>18</v>
      </c>
      <c r="E449" s="2">
        <v>45277.0</v>
      </c>
      <c r="F449" s="2">
        <v>45280.0</v>
      </c>
      <c r="G449" s="1">
        <v>52.6</v>
      </c>
      <c r="H449" s="5">
        <v>258.14</v>
      </c>
      <c r="I449" s="1" t="s">
        <v>15</v>
      </c>
      <c r="J449" s="1">
        <v>1030.0</v>
      </c>
      <c r="K449" s="1">
        <v>3.0</v>
      </c>
    </row>
    <row r="450">
      <c r="A450" s="1" t="s">
        <v>521</v>
      </c>
      <c r="B450" s="1" t="s">
        <v>12</v>
      </c>
      <c r="C450" s="1" t="s">
        <v>17</v>
      </c>
      <c r="D450" s="1" t="s">
        <v>32</v>
      </c>
      <c r="E450" s="2">
        <v>45081.0</v>
      </c>
      <c r="F450" s="2">
        <v>45086.0</v>
      </c>
      <c r="G450" s="1">
        <v>27.7</v>
      </c>
      <c r="H450" s="5">
        <v>237.6</v>
      </c>
      <c r="I450" s="1" t="s">
        <v>15</v>
      </c>
      <c r="J450" s="1">
        <v>1363.0</v>
      </c>
      <c r="K450" s="1">
        <v>5.0</v>
      </c>
    </row>
    <row r="451">
      <c r="A451" s="1" t="s">
        <v>522</v>
      </c>
      <c r="B451" s="1" t="s">
        <v>51</v>
      </c>
      <c r="C451" s="1" t="s">
        <v>57</v>
      </c>
      <c r="D451" s="1" t="s">
        <v>59</v>
      </c>
      <c r="E451" s="2">
        <v>45041.0</v>
      </c>
      <c r="F451" s="2">
        <v>45043.0</v>
      </c>
      <c r="G451" s="1">
        <v>29.6</v>
      </c>
      <c r="H451" s="5">
        <v>84.55</v>
      </c>
      <c r="I451" s="1" t="s">
        <v>60</v>
      </c>
      <c r="J451" s="1">
        <v>515.0</v>
      </c>
      <c r="K451" s="1">
        <v>2.0</v>
      </c>
    </row>
    <row r="452">
      <c r="A452" s="1" t="s">
        <v>523</v>
      </c>
      <c r="B452" s="1" t="s">
        <v>49</v>
      </c>
      <c r="C452" s="1" t="s">
        <v>40</v>
      </c>
      <c r="D452" s="1" t="s">
        <v>25</v>
      </c>
      <c r="E452" s="2">
        <v>45172.0</v>
      </c>
      <c r="F452" s="2">
        <v>45175.0</v>
      </c>
      <c r="G452" s="1">
        <v>10.8</v>
      </c>
      <c r="H452" s="5">
        <v>48.75</v>
      </c>
      <c r="I452" s="1" t="s">
        <v>15</v>
      </c>
      <c r="J452" s="1">
        <v>262.0</v>
      </c>
      <c r="K452" s="1">
        <v>3.0</v>
      </c>
    </row>
    <row r="453">
      <c r="A453" s="1" t="s">
        <v>524</v>
      </c>
      <c r="B453" s="1" t="s">
        <v>49</v>
      </c>
      <c r="C453" s="1" t="s">
        <v>31</v>
      </c>
      <c r="D453" s="1" t="s">
        <v>37</v>
      </c>
      <c r="E453" s="2">
        <v>44976.0</v>
      </c>
      <c r="F453" s="2">
        <v>44980.0</v>
      </c>
      <c r="G453" s="1">
        <v>10.6</v>
      </c>
      <c r="H453" s="5">
        <v>217.45</v>
      </c>
      <c r="I453" s="1" t="s">
        <v>15</v>
      </c>
      <c r="J453" s="1">
        <v>1866.0</v>
      </c>
      <c r="K453" s="1">
        <v>4.0</v>
      </c>
    </row>
    <row r="454">
      <c r="A454" s="1" t="s">
        <v>525</v>
      </c>
      <c r="B454" s="1" t="s">
        <v>35</v>
      </c>
      <c r="C454" s="1" t="s">
        <v>52</v>
      </c>
      <c r="D454" s="1" t="s">
        <v>18</v>
      </c>
      <c r="E454" s="2">
        <v>45280.0</v>
      </c>
      <c r="F454" s="2">
        <v>45297.0</v>
      </c>
      <c r="G454" s="1">
        <v>17.9</v>
      </c>
      <c r="H454" s="5">
        <v>373.8</v>
      </c>
      <c r="I454" s="1" t="s">
        <v>47</v>
      </c>
      <c r="J454" s="1">
        <v>1998.0</v>
      </c>
      <c r="K454" s="1">
        <v>5.0</v>
      </c>
    </row>
    <row r="455">
      <c r="A455" s="1" t="s">
        <v>526</v>
      </c>
      <c r="B455" s="1" t="s">
        <v>56</v>
      </c>
      <c r="C455" s="1" t="s">
        <v>44</v>
      </c>
      <c r="D455" s="1" t="s">
        <v>14</v>
      </c>
      <c r="E455" s="2">
        <v>45123.0</v>
      </c>
      <c r="F455" s="2">
        <v>45128.0</v>
      </c>
      <c r="G455" s="1">
        <v>14.8</v>
      </c>
      <c r="H455" s="5">
        <v>182.07</v>
      </c>
      <c r="I455" s="1" t="s">
        <v>15</v>
      </c>
      <c r="J455" s="1">
        <v>1304.0</v>
      </c>
      <c r="K455" s="1">
        <v>5.0</v>
      </c>
    </row>
    <row r="456">
      <c r="A456" s="1" t="s">
        <v>527</v>
      </c>
      <c r="B456" s="1" t="s">
        <v>49</v>
      </c>
      <c r="C456" s="1" t="s">
        <v>28</v>
      </c>
      <c r="D456" s="1" t="s">
        <v>14</v>
      </c>
      <c r="E456" s="2">
        <v>45035.0</v>
      </c>
      <c r="F456" s="2">
        <v>45037.0</v>
      </c>
      <c r="G456" s="1">
        <v>11.9</v>
      </c>
      <c r="H456" s="5">
        <v>41.55</v>
      </c>
      <c r="I456" s="1" t="s">
        <v>15</v>
      </c>
      <c r="J456" s="1">
        <v>187.0</v>
      </c>
      <c r="K456" s="1">
        <v>2.0</v>
      </c>
    </row>
    <row r="457">
      <c r="A457" s="1" t="s">
        <v>528</v>
      </c>
      <c r="B457" s="1" t="s">
        <v>20</v>
      </c>
      <c r="C457" s="1" t="s">
        <v>44</v>
      </c>
      <c r="D457" s="1" t="s">
        <v>59</v>
      </c>
      <c r="E457" s="2">
        <v>45016.0</v>
      </c>
      <c r="F457" s="2">
        <v>45021.0</v>
      </c>
      <c r="G457" s="1">
        <v>26.7</v>
      </c>
      <c r="H457" s="5">
        <v>209.87</v>
      </c>
      <c r="I457" s="1" t="s">
        <v>15</v>
      </c>
      <c r="J457" s="1">
        <v>1486.0</v>
      </c>
      <c r="K457" s="1">
        <v>5.0</v>
      </c>
    </row>
    <row r="458">
      <c r="A458" s="1" t="s">
        <v>529</v>
      </c>
      <c r="B458" s="1" t="s">
        <v>27</v>
      </c>
      <c r="C458" s="1" t="s">
        <v>31</v>
      </c>
      <c r="D458" s="1" t="s">
        <v>37</v>
      </c>
      <c r="E458" s="2">
        <v>44934.0</v>
      </c>
      <c r="F458" s="2">
        <v>44938.0</v>
      </c>
      <c r="G458" s="1">
        <v>7.7</v>
      </c>
      <c r="H458" s="5">
        <v>170.97</v>
      </c>
      <c r="I458" s="1" t="s">
        <v>15</v>
      </c>
      <c r="J458" s="1">
        <v>1468.0</v>
      </c>
      <c r="K458" s="1">
        <v>4.0</v>
      </c>
    </row>
    <row r="459">
      <c r="A459" s="1" t="s">
        <v>530</v>
      </c>
      <c r="B459" s="1" t="s">
        <v>35</v>
      </c>
      <c r="C459" s="1" t="s">
        <v>24</v>
      </c>
      <c r="D459" s="1" t="s">
        <v>37</v>
      </c>
      <c r="E459" s="2">
        <v>45012.0</v>
      </c>
      <c r="F459" s="2">
        <v>45017.0</v>
      </c>
      <c r="G459" s="1">
        <v>17.8</v>
      </c>
      <c r="H459" s="5">
        <v>323.01</v>
      </c>
      <c r="I459" s="1" t="s">
        <v>15</v>
      </c>
      <c r="J459" s="1">
        <v>2283.0</v>
      </c>
      <c r="K459" s="1">
        <v>5.0</v>
      </c>
    </row>
    <row r="460">
      <c r="A460" s="1" t="s">
        <v>531</v>
      </c>
      <c r="B460" s="1" t="s">
        <v>27</v>
      </c>
      <c r="C460" s="1" t="s">
        <v>21</v>
      </c>
      <c r="D460" s="1" t="s">
        <v>14</v>
      </c>
      <c r="E460" s="2">
        <v>44945.0</v>
      </c>
      <c r="F460" s="2">
        <v>44949.0</v>
      </c>
      <c r="G460" s="1">
        <v>57.6</v>
      </c>
      <c r="H460" s="5">
        <v>346.17</v>
      </c>
      <c r="I460" s="1" t="s">
        <v>15</v>
      </c>
      <c r="J460" s="1">
        <v>1950.0</v>
      </c>
      <c r="K460" s="1">
        <v>4.0</v>
      </c>
    </row>
    <row r="461">
      <c r="A461" s="1" t="s">
        <v>532</v>
      </c>
      <c r="B461" s="1" t="s">
        <v>12</v>
      </c>
      <c r="C461" s="1" t="s">
        <v>40</v>
      </c>
      <c r="D461" s="1" t="s">
        <v>42</v>
      </c>
      <c r="E461" s="2">
        <v>45162.0</v>
      </c>
      <c r="F461" s="2">
        <v>45171.0</v>
      </c>
      <c r="G461" s="1">
        <v>13.4</v>
      </c>
      <c r="H461" s="5">
        <v>31.36</v>
      </c>
      <c r="I461" s="1" t="s">
        <v>47</v>
      </c>
      <c r="J461" s="1">
        <v>119.0</v>
      </c>
      <c r="K461" s="1">
        <v>2.0</v>
      </c>
    </row>
    <row r="462">
      <c r="A462" s="1" t="s">
        <v>533</v>
      </c>
      <c r="B462" s="1" t="s">
        <v>12</v>
      </c>
      <c r="C462" s="1" t="s">
        <v>44</v>
      </c>
      <c r="D462" s="1" t="s">
        <v>42</v>
      </c>
      <c r="E462" s="2">
        <v>44992.0</v>
      </c>
      <c r="F462" s="2">
        <v>44995.0</v>
      </c>
      <c r="G462" s="1">
        <v>11.5</v>
      </c>
      <c r="H462" s="5">
        <v>143.87</v>
      </c>
      <c r="I462" s="1" t="s">
        <v>15</v>
      </c>
      <c r="J462" s="1">
        <v>983.0</v>
      </c>
      <c r="K462" s="1">
        <v>3.0</v>
      </c>
    </row>
    <row r="463">
      <c r="A463" s="1" t="s">
        <v>534</v>
      </c>
      <c r="B463" s="1" t="s">
        <v>56</v>
      </c>
      <c r="C463" s="1" t="s">
        <v>70</v>
      </c>
      <c r="D463" s="1" t="s">
        <v>59</v>
      </c>
      <c r="E463" s="2">
        <v>44975.0</v>
      </c>
      <c r="F463" s="2">
        <v>44977.0</v>
      </c>
      <c r="G463" s="1">
        <v>18.6</v>
      </c>
      <c r="H463" s="5">
        <v>64.53</v>
      </c>
      <c r="I463" s="1" t="s">
        <v>60</v>
      </c>
      <c r="J463" s="1">
        <v>344.0</v>
      </c>
      <c r="K463" s="1">
        <v>2.0</v>
      </c>
    </row>
    <row r="464">
      <c r="A464" s="1" t="s">
        <v>535</v>
      </c>
      <c r="B464" s="1" t="s">
        <v>23</v>
      </c>
      <c r="C464" s="1" t="s">
        <v>40</v>
      </c>
      <c r="D464" s="1" t="s">
        <v>37</v>
      </c>
      <c r="E464" s="2">
        <v>45161.0</v>
      </c>
      <c r="F464" s="2">
        <v>45166.0</v>
      </c>
      <c r="G464" s="1">
        <v>26.8</v>
      </c>
      <c r="H464" s="5">
        <v>280.97</v>
      </c>
      <c r="I464" s="1" t="s">
        <v>15</v>
      </c>
      <c r="J464" s="1">
        <v>1996.0</v>
      </c>
      <c r="K464" s="1">
        <v>5.0</v>
      </c>
    </row>
    <row r="465">
      <c r="A465" s="1" t="s">
        <v>536</v>
      </c>
      <c r="B465" s="1" t="s">
        <v>56</v>
      </c>
      <c r="C465" s="1" t="s">
        <v>70</v>
      </c>
      <c r="D465" s="1" t="s">
        <v>25</v>
      </c>
      <c r="E465" s="2">
        <v>45102.0</v>
      </c>
      <c r="F465" s="2">
        <v>45108.0</v>
      </c>
      <c r="G465" s="1">
        <v>8.6</v>
      </c>
      <c r="H465" s="5">
        <v>219.42</v>
      </c>
      <c r="I465" s="1" t="s">
        <v>47</v>
      </c>
      <c r="J465" s="1">
        <v>1671.0</v>
      </c>
      <c r="K465" s="1">
        <v>5.0</v>
      </c>
    </row>
    <row r="466">
      <c r="A466" s="1" t="s">
        <v>537</v>
      </c>
      <c r="B466" s="1" t="s">
        <v>51</v>
      </c>
      <c r="C466" s="1" t="s">
        <v>54</v>
      </c>
      <c r="D466" s="1" t="s">
        <v>32</v>
      </c>
      <c r="E466" s="2">
        <v>45282.0</v>
      </c>
      <c r="F466" s="2">
        <v>45286.0</v>
      </c>
      <c r="G466" s="1">
        <v>53.2</v>
      </c>
      <c r="H466" s="5">
        <v>204.86</v>
      </c>
      <c r="I466" s="1" t="s">
        <v>15</v>
      </c>
      <c r="J466" s="1">
        <v>829.0</v>
      </c>
      <c r="K466" s="1">
        <v>4.0</v>
      </c>
    </row>
    <row r="467">
      <c r="A467" s="1" t="s">
        <v>538</v>
      </c>
      <c r="B467" s="1" t="s">
        <v>27</v>
      </c>
      <c r="C467" s="1" t="s">
        <v>70</v>
      </c>
      <c r="D467" s="1" t="s">
        <v>37</v>
      </c>
      <c r="E467" s="2">
        <v>45169.0</v>
      </c>
      <c r="F467" s="2">
        <v>45175.0</v>
      </c>
      <c r="G467" s="1">
        <v>14.9</v>
      </c>
      <c r="H467" s="5">
        <v>186.3</v>
      </c>
      <c r="I467" s="1" t="s">
        <v>15</v>
      </c>
      <c r="J467" s="1">
        <v>1508.0</v>
      </c>
      <c r="K467" s="1">
        <v>6.0</v>
      </c>
    </row>
    <row r="468">
      <c r="A468" s="1" t="s">
        <v>539</v>
      </c>
      <c r="B468" s="1" t="s">
        <v>20</v>
      </c>
      <c r="C468" s="1" t="s">
        <v>46</v>
      </c>
      <c r="D468" s="1" t="s">
        <v>18</v>
      </c>
      <c r="E468" s="2">
        <v>45094.0</v>
      </c>
      <c r="F468" s="2">
        <v>45097.0</v>
      </c>
      <c r="G468" s="1">
        <v>59.4</v>
      </c>
      <c r="H468" s="5">
        <v>316.73</v>
      </c>
      <c r="I468" s="1" t="s">
        <v>15</v>
      </c>
      <c r="J468" s="1">
        <v>1504.0</v>
      </c>
      <c r="K468" s="1">
        <v>3.0</v>
      </c>
    </row>
    <row r="469">
      <c r="A469" s="1" t="s">
        <v>540</v>
      </c>
      <c r="B469" s="1" t="s">
        <v>35</v>
      </c>
      <c r="C469" s="1" t="s">
        <v>24</v>
      </c>
      <c r="D469" s="1" t="s">
        <v>59</v>
      </c>
      <c r="E469" s="2">
        <v>45086.0</v>
      </c>
      <c r="F469" s="2">
        <v>45090.0</v>
      </c>
      <c r="G469" s="1">
        <v>16.9</v>
      </c>
      <c r="H469" s="5">
        <v>213.15</v>
      </c>
      <c r="I469" s="1" t="s">
        <v>15</v>
      </c>
      <c r="J469" s="1">
        <v>1844.0</v>
      </c>
      <c r="K469" s="1">
        <v>4.0</v>
      </c>
    </row>
    <row r="470">
      <c r="A470" s="1" t="s">
        <v>541</v>
      </c>
      <c r="B470" s="1" t="s">
        <v>39</v>
      </c>
      <c r="C470" s="1" t="s">
        <v>81</v>
      </c>
      <c r="D470" s="1" t="s">
        <v>32</v>
      </c>
      <c r="E470" s="2">
        <v>44963.0</v>
      </c>
      <c r="F470" s="2">
        <v>44967.0</v>
      </c>
      <c r="G470" s="1">
        <v>13.4</v>
      </c>
      <c r="H470" s="5">
        <v>139.6</v>
      </c>
      <c r="I470" s="1" t="s">
        <v>15</v>
      </c>
      <c r="J470" s="1">
        <v>1030.0</v>
      </c>
      <c r="K470" s="1">
        <v>4.0</v>
      </c>
    </row>
    <row r="471">
      <c r="A471" s="1" t="s">
        <v>542</v>
      </c>
      <c r="B471" s="1" t="s">
        <v>49</v>
      </c>
      <c r="C471" s="1" t="s">
        <v>31</v>
      </c>
      <c r="D471" s="1" t="s">
        <v>18</v>
      </c>
      <c r="E471" s="2">
        <v>45168.0</v>
      </c>
      <c r="F471" s="2">
        <v>45170.0</v>
      </c>
      <c r="G471" s="1">
        <v>11.4</v>
      </c>
      <c r="H471" s="5">
        <v>65.29</v>
      </c>
      <c r="I471" s="1" t="s">
        <v>15</v>
      </c>
      <c r="J471" s="1">
        <v>319.0</v>
      </c>
      <c r="K471" s="1">
        <v>2.0</v>
      </c>
    </row>
    <row r="472">
      <c r="A472" s="1" t="s">
        <v>543</v>
      </c>
      <c r="B472" s="1" t="s">
        <v>49</v>
      </c>
      <c r="C472" s="1" t="s">
        <v>44</v>
      </c>
      <c r="D472" s="1" t="s">
        <v>18</v>
      </c>
      <c r="E472" s="2">
        <v>45034.0</v>
      </c>
      <c r="F472" s="2">
        <v>45040.0</v>
      </c>
      <c r="G472" s="1">
        <v>10.8</v>
      </c>
      <c r="H472" s="5">
        <v>256.45</v>
      </c>
      <c r="I472" s="1" t="s">
        <v>15</v>
      </c>
      <c r="J472" s="1">
        <v>1635.0</v>
      </c>
      <c r="K472" s="1">
        <v>6.0</v>
      </c>
    </row>
    <row r="473">
      <c r="A473" s="1" t="s">
        <v>544</v>
      </c>
      <c r="B473" s="1" t="s">
        <v>12</v>
      </c>
      <c r="C473" s="1" t="s">
        <v>81</v>
      </c>
      <c r="D473" s="1" t="s">
        <v>32</v>
      </c>
      <c r="E473" s="2">
        <v>45172.0</v>
      </c>
      <c r="F473" s="2">
        <v>45175.0</v>
      </c>
      <c r="G473" s="1">
        <v>68.5</v>
      </c>
      <c r="H473" s="5">
        <v>235.28</v>
      </c>
      <c r="I473" s="1" t="s">
        <v>15</v>
      </c>
      <c r="J473" s="1">
        <v>1058.0</v>
      </c>
      <c r="K473" s="1">
        <v>3.0</v>
      </c>
    </row>
    <row r="474">
      <c r="A474" s="1" t="s">
        <v>545</v>
      </c>
      <c r="B474" s="1" t="s">
        <v>12</v>
      </c>
      <c r="C474" s="1" t="s">
        <v>81</v>
      </c>
      <c r="D474" s="1" t="s">
        <v>32</v>
      </c>
      <c r="E474" s="2">
        <v>44928.0</v>
      </c>
      <c r="F474" s="2">
        <v>44929.0</v>
      </c>
      <c r="G474" s="1">
        <v>22.1</v>
      </c>
      <c r="H474" s="5">
        <v>69.52</v>
      </c>
      <c r="I474" s="1" t="s">
        <v>15</v>
      </c>
      <c r="J474" s="1">
        <v>309.0</v>
      </c>
      <c r="K474" s="1">
        <v>1.0</v>
      </c>
    </row>
    <row r="475">
      <c r="A475" s="1" t="s">
        <v>546</v>
      </c>
      <c r="B475" s="1" t="s">
        <v>56</v>
      </c>
      <c r="C475" s="1" t="s">
        <v>21</v>
      </c>
      <c r="D475" s="1" t="s">
        <v>37</v>
      </c>
      <c r="E475" s="2">
        <v>45288.0</v>
      </c>
      <c r="F475" s="2">
        <v>45290.0</v>
      </c>
      <c r="G475" s="1">
        <v>9.0</v>
      </c>
      <c r="H475" s="5">
        <v>149.84</v>
      </c>
      <c r="I475" s="1" t="s">
        <v>15</v>
      </c>
      <c r="J475" s="1">
        <v>1002.0</v>
      </c>
      <c r="K475" s="1">
        <v>2.0</v>
      </c>
    </row>
    <row r="476">
      <c r="A476" s="1" t="s">
        <v>547</v>
      </c>
      <c r="B476" s="1" t="s">
        <v>27</v>
      </c>
      <c r="C476" s="1" t="s">
        <v>81</v>
      </c>
      <c r="D476" s="1" t="s">
        <v>18</v>
      </c>
      <c r="E476" s="2">
        <v>45197.0</v>
      </c>
      <c r="F476" s="2">
        <v>45199.0</v>
      </c>
      <c r="G476" s="1">
        <v>10.7</v>
      </c>
      <c r="H476" s="5">
        <v>51.05</v>
      </c>
      <c r="I476" s="1" t="s">
        <v>15</v>
      </c>
      <c r="J476" s="1">
        <v>295.0</v>
      </c>
      <c r="K476" s="1">
        <v>2.0</v>
      </c>
    </row>
    <row r="477">
      <c r="A477" s="1" t="s">
        <v>548</v>
      </c>
      <c r="B477" s="1" t="s">
        <v>30</v>
      </c>
      <c r="C477" s="1" t="s">
        <v>24</v>
      </c>
      <c r="D477" s="1" t="s">
        <v>14</v>
      </c>
      <c r="E477" s="2">
        <v>45148.0</v>
      </c>
      <c r="F477" s="2">
        <v>45153.0</v>
      </c>
      <c r="G477" s="1">
        <v>4.4</v>
      </c>
      <c r="H477" s="5">
        <v>316.41</v>
      </c>
      <c r="I477" s="1" t="s">
        <v>15</v>
      </c>
      <c r="J477" s="1">
        <v>2252.0</v>
      </c>
      <c r="K477" s="1">
        <v>5.0</v>
      </c>
    </row>
    <row r="478">
      <c r="A478" s="1" t="s">
        <v>549</v>
      </c>
      <c r="B478" s="1" t="s">
        <v>20</v>
      </c>
      <c r="C478" s="1" t="s">
        <v>24</v>
      </c>
      <c r="D478" s="1" t="s">
        <v>14</v>
      </c>
      <c r="E478" s="2">
        <v>45123.0</v>
      </c>
      <c r="F478" s="2">
        <v>45128.0</v>
      </c>
      <c r="G478" s="1">
        <v>39.0</v>
      </c>
      <c r="H478" s="5">
        <v>195.48</v>
      </c>
      <c r="I478" s="1" t="s">
        <v>15</v>
      </c>
      <c r="J478" s="1">
        <v>1135.0</v>
      </c>
      <c r="K478" s="1">
        <v>5.0</v>
      </c>
    </row>
    <row r="479">
      <c r="A479" s="1" t="s">
        <v>550</v>
      </c>
      <c r="B479" s="1" t="s">
        <v>20</v>
      </c>
      <c r="C479" s="1" t="s">
        <v>70</v>
      </c>
      <c r="D479" s="1" t="s">
        <v>37</v>
      </c>
      <c r="E479" s="2">
        <v>45104.0</v>
      </c>
      <c r="F479" s="2">
        <v>45110.0</v>
      </c>
      <c r="G479" s="1">
        <v>15.9</v>
      </c>
      <c r="H479" s="5">
        <v>331.92</v>
      </c>
      <c r="I479" s="1" t="s">
        <v>15</v>
      </c>
      <c r="J479" s="1">
        <v>2378.0</v>
      </c>
      <c r="K479" s="1">
        <v>6.0</v>
      </c>
    </row>
    <row r="480">
      <c r="A480" s="1" t="s">
        <v>551</v>
      </c>
      <c r="B480" s="1" t="s">
        <v>49</v>
      </c>
      <c r="C480" s="1" t="s">
        <v>57</v>
      </c>
      <c r="D480" s="1" t="s">
        <v>59</v>
      </c>
      <c r="E480" s="2">
        <v>45260.0</v>
      </c>
      <c r="F480" s="2">
        <v>45264.0</v>
      </c>
      <c r="G480" s="1">
        <v>10.3</v>
      </c>
      <c r="H480" s="5">
        <v>227.04</v>
      </c>
      <c r="I480" s="1" t="s">
        <v>15</v>
      </c>
      <c r="J480" s="1">
        <v>1473.0</v>
      </c>
      <c r="K480" s="1">
        <v>4.0</v>
      </c>
    </row>
    <row r="481">
      <c r="A481" s="1" t="s">
        <v>552</v>
      </c>
      <c r="B481" s="1" t="s">
        <v>12</v>
      </c>
      <c r="C481" s="1" t="s">
        <v>40</v>
      </c>
      <c r="D481" s="1" t="s">
        <v>42</v>
      </c>
      <c r="E481" s="2">
        <v>45288.0</v>
      </c>
      <c r="F481" s="2">
        <v>45292.0</v>
      </c>
      <c r="G481" s="1">
        <v>26.9</v>
      </c>
      <c r="H481" s="5">
        <v>260.4</v>
      </c>
      <c r="I481" s="1" t="s">
        <v>15</v>
      </c>
      <c r="J481" s="1">
        <v>1433.0</v>
      </c>
      <c r="K481" s="1">
        <v>4.0</v>
      </c>
    </row>
    <row r="482">
      <c r="A482" s="1" t="s">
        <v>553</v>
      </c>
      <c r="B482" s="1" t="s">
        <v>12</v>
      </c>
      <c r="C482" s="1" t="s">
        <v>21</v>
      </c>
      <c r="D482" s="1" t="s">
        <v>32</v>
      </c>
      <c r="E482" s="2">
        <v>45219.0</v>
      </c>
      <c r="F482" s="2">
        <v>45221.0</v>
      </c>
      <c r="G482" s="1">
        <v>51.6</v>
      </c>
      <c r="H482" s="5">
        <v>103.41</v>
      </c>
      <c r="I482" s="1" t="s">
        <v>15</v>
      </c>
      <c r="J482" s="1">
        <v>239.0</v>
      </c>
      <c r="K482" s="1">
        <v>2.0</v>
      </c>
    </row>
    <row r="483">
      <c r="A483" s="1" t="s">
        <v>554</v>
      </c>
      <c r="B483" s="1" t="s">
        <v>30</v>
      </c>
      <c r="C483" s="1" t="s">
        <v>17</v>
      </c>
      <c r="D483" s="1" t="s">
        <v>14</v>
      </c>
      <c r="E483" s="2">
        <v>45182.0</v>
      </c>
      <c r="F483" s="2">
        <v>45187.0</v>
      </c>
      <c r="G483" s="1">
        <v>8.9</v>
      </c>
      <c r="H483" s="5">
        <v>298.41</v>
      </c>
      <c r="I483" s="1" t="s">
        <v>15</v>
      </c>
      <c r="J483" s="1">
        <v>2461.0</v>
      </c>
      <c r="K483" s="1">
        <v>5.0</v>
      </c>
    </row>
    <row r="484">
      <c r="A484" s="1" t="s">
        <v>555</v>
      </c>
      <c r="B484" s="1" t="s">
        <v>51</v>
      </c>
      <c r="C484" s="1" t="s">
        <v>54</v>
      </c>
      <c r="D484" s="1" t="s">
        <v>18</v>
      </c>
      <c r="E484" s="2">
        <v>45260.0</v>
      </c>
      <c r="F484" s="2">
        <v>45265.0</v>
      </c>
      <c r="G484" s="1">
        <v>12.5</v>
      </c>
      <c r="H484" s="5">
        <v>283.78</v>
      </c>
      <c r="I484" s="1" t="s">
        <v>15</v>
      </c>
      <c r="J484" s="1">
        <v>1588.0</v>
      </c>
      <c r="K484" s="1">
        <v>5.0</v>
      </c>
    </row>
    <row r="485">
      <c r="A485" s="1" t="s">
        <v>556</v>
      </c>
      <c r="B485" s="1" t="s">
        <v>23</v>
      </c>
      <c r="C485" s="1" t="s">
        <v>81</v>
      </c>
      <c r="D485" s="1" t="s">
        <v>59</v>
      </c>
      <c r="E485" s="2">
        <v>45168.0</v>
      </c>
      <c r="F485" s="2">
        <v>45169.0</v>
      </c>
      <c r="G485" s="1">
        <v>9.9</v>
      </c>
      <c r="H485" s="5">
        <v>52.96</v>
      </c>
      <c r="I485" s="1" t="s">
        <v>15</v>
      </c>
      <c r="J485" s="1">
        <v>328.0</v>
      </c>
      <c r="K485" s="1">
        <v>1.0</v>
      </c>
    </row>
    <row r="486">
      <c r="A486" s="1" t="s">
        <v>557</v>
      </c>
      <c r="B486" s="1" t="s">
        <v>23</v>
      </c>
      <c r="C486" s="1" t="s">
        <v>70</v>
      </c>
      <c r="D486" s="1" t="s">
        <v>14</v>
      </c>
      <c r="E486" s="2">
        <v>45188.0</v>
      </c>
      <c r="F486" s="2">
        <v>45193.0</v>
      </c>
      <c r="G486" s="1">
        <v>11.2</v>
      </c>
      <c r="H486" s="5">
        <v>306.47</v>
      </c>
      <c r="I486" s="1" t="s">
        <v>15</v>
      </c>
      <c r="J486" s="1">
        <v>2213.0</v>
      </c>
      <c r="K486" s="1">
        <v>5.0</v>
      </c>
    </row>
    <row r="487">
      <c r="A487" s="1" t="s">
        <v>558</v>
      </c>
      <c r="B487" s="1" t="s">
        <v>27</v>
      </c>
      <c r="C487" s="1" t="s">
        <v>52</v>
      </c>
      <c r="D487" s="1" t="s">
        <v>59</v>
      </c>
      <c r="E487" s="2">
        <v>44934.0</v>
      </c>
      <c r="F487" s="2">
        <v>44946.0</v>
      </c>
      <c r="G487" s="1">
        <v>19.8</v>
      </c>
      <c r="H487" s="5">
        <v>263.66</v>
      </c>
      <c r="I487" s="1" t="s">
        <v>47</v>
      </c>
      <c r="J487" s="1">
        <v>2186.0</v>
      </c>
      <c r="K487" s="1">
        <v>6.0</v>
      </c>
    </row>
    <row r="488">
      <c r="A488" s="1" t="s">
        <v>559</v>
      </c>
      <c r="B488" s="1" t="s">
        <v>20</v>
      </c>
      <c r="C488" s="1" t="s">
        <v>81</v>
      </c>
      <c r="D488" s="1" t="s">
        <v>32</v>
      </c>
      <c r="E488" s="2">
        <v>45114.0</v>
      </c>
      <c r="F488" s="2">
        <v>45125.0</v>
      </c>
      <c r="G488" s="1">
        <v>16.5</v>
      </c>
      <c r="H488" s="5">
        <v>196.73</v>
      </c>
      <c r="I488" s="1" t="s">
        <v>47</v>
      </c>
      <c r="J488" s="1">
        <v>1228.0</v>
      </c>
      <c r="K488" s="1">
        <v>4.0</v>
      </c>
    </row>
    <row r="489">
      <c r="A489" s="1" t="s">
        <v>560</v>
      </c>
      <c r="B489" s="1" t="s">
        <v>35</v>
      </c>
      <c r="C489" s="1" t="s">
        <v>36</v>
      </c>
      <c r="D489" s="1" t="s">
        <v>42</v>
      </c>
      <c r="E489" s="2">
        <v>45172.0</v>
      </c>
      <c r="F489" s="2">
        <v>45176.0</v>
      </c>
      <c r="G489" s="1">
        <v>12.1</v>
      </c>
      <c r="H489" s="5">
        <v>206.41</v>
      </c>
      <c r="I489" s="1" t="s">
        <v>15</v>
      </c>
      <c r="J489" s="1">
        <v>1553.0</v>
      </c>
      <c r="K489" s="1">
        <v>4.0</v>
      </c>
    </row>
    <row r="490">
      <c r="A490" s="1" t="s">
        <v>561</v>
      </c>
      <c r="B490" s="1" t="s">
        <v>30</v>
      </c>
      <c r="C490" s="1" t="s">
        <v>70</v>
      </c>
      <c r="D490" s="1" t="s">
        <v>25</v>
      </c>
      <c r="E490" s="2">
        <v>45005.0</v>
      </c>
      <c r="F490" s="2">
        <v>45009.0</v>
      </c>
      <c r="G490" s="1">
        <v>50.9</v>
      </c>
      <c r="H490" s="5">
        <v>224.98</v>
      </c>
      <c r="I490" s="1" t="s">
        <v>15</v>
      </c>
      <c r="J490" s="1">
        <v>1225.0</v>
      </c>
      <c r="K490" s="1">
        <v>4.0</v>
      </c>
    </row>
    <row r="491">
      <c r="A491" s="1" t="s">
        <v>562</v>
      </c>
      <c r="B491" s="1" t="s">
        <v>30</v>
      </c>
      <c r="C491" s="1" t="s">
        <v>17</v>
      </c>
      <c r="D491" s="1" t="s">
        <v>37</v>
      </c>
      <c r="E491" s="2">
        <v>45127.0</v>
      </c>
      <c r="F491" s="2">
        <v>45130.0</v>
      </c>
      <c r="G491" s="1">
        <v>20.5</v>
      </c>
      <c r="H491" s="5">
        <v>202.83</v>
      </c>
      <c r="I491" s="1" t="s">
        <v>15</v>
      </c>
      <c r="J491" s="1">
        <v>1428.0</v>
      </c>
      <c r="K491" s="1">
        <v>3.0</v>
      </c>
    </row>
    <row r="492">
      <c r="A492" s="1" t="s">
        <v>563</v>
      </c>
      <c r="B492" s="1" t="s">
        <v>39</v>
      </c>
      <c r="C492" s="1" t="s">
        <v>36</v>
      </c>
      <c r="D492" s="1" t="s">
        <v>42</v>
      </c>
      <c r="E492" s="2">
        <v>45286.0</v>
      </c>
      <c r="F492" s="2">
        <v>45287.0</v>
      </c>
      <c r="G492" s="1">
        <v>24.1</v>
      </c>
      <c r="H492" s="5">
        <v>79.56</v>
      </c>
      <c r="I492" s="1" t="s">
        <v>15</v>
      </c>
      <c r="J492" s="1">
        <v>267.0</v>
      </c>
      <c r="K492" s="1">
        <v>1.0</v>
      </c>
    </row>
    <row r="493">
      <c r="A493" s="1" t="s">
        <v>564</v>
      </c>
      <c r="B493" s="1" t="s">
        <v>30</v>
      </c>
      <c r="C493" s="1" t="s">
        <v>57</v>
      </c>
      <c r="D493" s="1" t="s">
        <v>14</v>
      </c>
      <c r="E493" s="2">
        <v>44998.0</v>
      </c>
      <c r="F493" s="2">
        <v>44999.0</v>
      </c>
      <c r="G493" s="1">
        <v>8.9</v>
      </c>
      <c r="H493" s="5">
        <v>89.78</v>
      </c>
      <c r="I493" s="1" t="s">
        <v>15</v>
      </c>
      <c r="J493" s="1">
        <v>650.0</v>
      </c>
      <c r="K493" s="1">
        <v>1.0</v>
      </c>
    </row>
    <row r="494">
      <c r="A494" s="1" t="s">
        <v>565</v>
      </c>
      <c r="B494" s="1" t="s">
        <v>39</v>
      </c>
      <c r="C494" s="1" t="s">
        <v>46</v>
      </c>
      <c r="D494" s="1" t="s">
        <v>59</v>
      </c>
      <c r="E494" s="2">
        <v>45257.0</v>
      </c>
      <c r="F494" s="2">
        <v>45263.0</v>
      </c>
      <c r="G494" s="1">
        <v>80.0</v>
      </c>
      <c r="H494" s="5">
        <v>485.62</v>
      </c>
      <c r="I494" s="1" t="s">
        <v>15</v>
      </c>
      <c r="J494" s="1">
        <v>2479.0</v>
      </c>
      <c r="K494" s="1">
        <v>6.0</v>
      </c>
    </row>
    <row r="495">
      <c r="A495" s="1" t="s">
        <v>566</v>
      </c>
      <c r="B495" s="1" t="s">
        <v>12</v>
      </c>
      <c r="C495" s="1" t="s">
        <v>21</v>
      </c>
      <c r="D495" s="1" t="s">
        <v>14</v>
      </c>
      <c r="E495" s="2">
        <v>45015.0</v>
      </c>
      <c r="F495" s="2">
        <v>45020.0</v>
      </c>
      <c r="G495" s="1">
        <v>15.4</v>
      </c>
      <c r="H495" s="5">
        <v>241.05</v>
      </c>
      <c r="I495" s="1" t="s">
        <v>15</v>
      </c>
      <c r="J495" s="1">
        <v>1859.0</v>
      </c>
      <c r="K495" s="1">
        <v>5.0</v>
      </c>
    </row>
    <row r="496">
      <c r="A496" s="1" t="s">
        <v>567</v>
      </c>
      <c r="B496" s="1" t="s">
        <v>20</v>
      </c>
      <c r="C496" s="1" t="s">
        <v>52</v>
      </c>
      <c r="D496" s="1" t="s">
        <v>59</v>
      </c>
      <c r="E496" s="2">
        <v>44958.0</v>
      </c>
      <c r="F496" s="2">
        <v>44966.0</v>
      </c>
      <c r="G496" s="1">
        <v>21.4</v>
      </c>
      <c r="H496" s="5">
        <v>68.02</v>
      </c>
      <c r="I496" s="1" t="s">
        <v>47</v>
      </c>
      <c r="J496" s="1">
        <v>373.0</v>
      </c>
      <c r="K496" s="1">
        <v>3.0</v>
      </c>
    </row>
    <row r="497">
      <c r="A497" s="1" t="s">
        <v>568</v>
      </c>
      <c r="B497" s="1" t="s">
        <v>20</v>
      </c>
      <c r="C497" s="1" t="s">
        <v>46</v>
      </c>
      <c r="D497" s="1" t="s">
        <v>25</v>
      </c>
      <c r="E497" s="2">
        <v>45109.0</v>
      </c>
      <c r="F497" s="2">
        <v>45111.0</v>
      </c>
      <c r="G497" s="1">
        <v>6.6</v>
      </c>
      <c r="H497" s="5">
        <v>115.73</v>
      </c>
      <c r="I497" s="1" t="s">
        <v>15</v>
      </c>
      <c r="J497" s="1">
        <v>912.0</v>
      </c>
      <c r="K497" s="1">
        <v>2.0</v>
      </c>
    </row>
    <row r="498">
      <c r="A498" s="1" t="s">
        <v>569</v>
      </c>
      <c r="B498" s="1" t="s">
        <v>23</v>
      </c>
      <c r="C498" s="1" t="s">
        <v>17</v>
      </c>
      <c r="D498" s="1" t="s">
        <v>18</v>
      </c>
      <c r="E498" s="2">
        <v>45093.0</v>
      </c>
      <c r="F498" s="2">
        <v>45095.0</v>
      </c>
      <c r="G498" s="1">
        <v>27.4</v>
      </c>
      <c r="H498" s="5">
        <v>98.31</v>
      </c>
      <c r="I498" s="1" t="s">
        <v>15</v>
      </c>
      <c r="J498" s="1">
        <v>490.0</v>
      </c>
      <c r="K498" s="1">
        <v>2.0</v>
      </c>
    </row>
    <row r="499">
      <c r="A499" s="1" t="s">
        <v>570</v>
      </c>
      <c r="B499" s="1" t="s">
        <v>35</v>
      </c>
      <c r="C499" s="1" t="s">
        <v>54</v>
      </c>
      <c r="D499" s="1" t="s">
        <v>42</v>
      </c>
      <c r="E499" s="2">
        <v>45092.0</v>
      </c>
      <c r="F499" s="2">
        <v>45095.0</v>
      </c>
      <c r="G499" s="1">
        <v>20.1</v>
      </c>
      <c r="H499" s="5">
        <v>195.91</v>
      </c>
      <c r="I499" s="1" t="s">
        <v>15</v>
      </c>
      <c r="J499" s="1">
        <v>1350.0</v>
      </c>
      <c r="K499" s="1">
        <v>3.0</v>
      </c>
    </row>
    <row r="500">
      <c r="A500" s="1" t="s">
        <v>571</v>
      </c>
      <c r="B500" s="1" t="s">
        <v>30</v>
      </c>
      <c r="C500" s="1" t="s">
        <v>36</v>
      </c>
      <c r="D500" s="1" t="s">
        <v>37</v>
      </c>
      <c r="E500" s="2">
        <v>45034.0</v>
      </c>
      <c r="F500" s="2">
        <v>45048.0</v>
      </c>
      <c r="G500" s="1">
        <v>24.7</v>
      </c>
      <c r="H500" s="5">
        <v>221.91</v>
      </c>
      <c r="I500" s="1" t="s">
        <v>47</v>
      </c>
      <c r="J500" s="1">
        <v>1572.0</v>
      </c>
      <c r="K500" s="1">
        <v>6.0</v>
      </c>
    </row>
    <row r="501">
      <c r="A501" s="1" t="s">
        <v>572</v>
      </c>
      <c r="B501" s="1" t="s">
        <v>30</v>
      </c>
      <c r="C501" s="1" t="s">
        <v>40</v>
      </c>
      <c r="D501" s="1" t="s">
        <v>37</v>
      </c>
      <c r="E501" s="2">
        <v>45242.0</v>
      </c>
      <c r="F501" s="2">
        <v>45246.0</v>
      </c>
      <c r="G501" s="1">
        <v>6.9</v>
      </c>
      <c r="H501" s="5">
        <v>213.81</v>
      </c>
      <c r="I501" s="1" t="s">
        <v>15</v>
      </c>
      <c r="J501" s="1">
        <v>1517.0</v>
      </c>
      <c r="K501" s="1">
        <v>4.0</v>
      </c>
    </row>
    <row r="502">
      <c r="A502" s="1" t="s">
        <v>573</v>
      </c>
      <c r="B502" s="1" t="s">
        <v>27</v>
      </c>
      <c r="C502" s="1" t="s">
        <v>81</v>
      </c>
      <c r="D502" s="1" t="s">
        <v>18</v>
      </c>
      <c r="E502" s="2">
        <v>45114.0</v>
      </c>
      <c r="F502" s="2">
        <v>45118.0</v>
      </c>
      <c r="G502" s="1">
        <v>34.7</v>
      </c>
      <c r="H502" s="5">
        <v>304.3</v>
      </c>
      <c r="I502" s="1" t="s">
        <v>15</v>
      </c>
      <c r="J502" s="1">
        <v>1785.0</v>
      </c>
      <c r="K502" s="1">
        <v>4.0</v>
      </c>
    </row>
    <row r="503">
      <c r="A503" s="1" t="s">
        <v>574</v>
      </c>
      <c r="B503" s="1" t="s">
        <v>27</v>
      </c>
      <c r="C503" s="1" t="s">
        <v>57</v>
      </c>
      <c r="D503" s="1" t="s">
        <v>25</v>
      </c>
      <c r="E503" s="2">
        <v>45040.0</v>
      </c>
      <c r="F503" s="2">
        <v>45043.0</v>
      </c>
      <c r="G503" s="1">
        <v>20.3</v>
      </c>
      <c r="H503" s="5">
        <v>89.33</v>
      </c>
      <c r="I503" s="1" t="s">
        <v>15</v>
      </c>
      <c r="J503" s="1">
        <v>543.0</v>
      </c>
      <c r="K503" s="1">
        <v>3.0</v>
      </c>
    </row>
    <row r="504">
      <c r="A504" s="1" t="s">
        <v>575</v>
      </c>
      <c r="B504" s="1" t="s">
        <v>20</v>
      </c>
      <c r="C504" s="1" t="s">
        <v>52</v>
      </c>
      <c r="D504" s="1" t="s">
        <v>25</v>
      </c>
      <c r="E504" s="2">
        <v>44960.0</v>
      </c>
      <c r="F504" s="2">
        <v>44963.0</v>
      </c>
      <c r="G504" s="1">
        <v>32.2</v>
      </c>
      <c r="H504" s="5">
        <v>83.7</v>
      </c>
      <c r="I504" s="1" t="s">
        <v>15</v>
      </c>
      <c r="J504" s="1">
        <v>373.0</v>
      </c>
      <c r="K504" s="1">
        <v>3.0</v>
      </c>
    </row>
    <row r="505">
      <c r="A505" s="1" t="s">
        <v>576</v>
      </c>
      <c r="B505" s="1" t="s">
        <v>30</v>
      </c>
      <c r="C505" s="1" t="s">
        <v>13</v>
      </c>
      <c r="D505" s="1" t="s">
        <v>25</v>
      </c>
      <c r="E505" s="2">
        <v>45090.0</v>
      </c>
      <c r="F505" s="2">
        <v>45093.0</v>
      </c>
      <c r="G505" s="1">
        <v>34.7</v>
      </c>
      <c r="H505" s="5">
        <v>183.65</v>
      </c>
      <c r="I505" s="1" t="s">
        <v>15</v>
      </c>
      <c r="J505" s="1">
        <v>1055.0</v>
      </c>
      <c r="K505" s="1">
        <v>3.0</v>
      </c>
    </row>
    <row r="506">
      <c r="A506" s="1" t="s">
        <v>577</v>
      </c>
      <c r="B506" s="1" t="s">
        <v>12</v>
      </c>
      <c r="C506" s="1" t="s">
        <v>17</v>
      </c>
      <c r="D506" s="1" t="s">
        <v>32</v>
      </c>
      <c r="E506" s="2">
        <v>45127.0</v>
      </c>
      <c r="F506" s="2">
        <v>45133.0</v>
      </c>
      <c r="G506" s="1">
        <v>19.4</v>
      </c>
      <c r="H506" s="5">
        <v>323.37</v>
      </c>
      <c r="I506" s="1" t="s">
        <v>15</v>
      </c>
      <c r="J506" s="1">
        <v>2177.0</v>
      </c>
      <c r="K506" s="1">
        <v>6.0</v>
      </c>
    </row>
    <row r="507">
      <c r="A507" s="1" t="s">
        <v>578</v>
      </c>
      <c r="B507" s="1" t="s">
        <v>51</v>
      </c>
      <c r="C507" s="1" t="s">
        <v>21</v>
      </c>
      <c r="D507" s="1" t="s">
        <v>14</v>
      </c>
      <c r="E507" s="2">
        <v>45243.0</v>
      </c>
      <c r="F507" s="2">
        <v>45248.0</v>
      </c>
      <c r="G507" s="1">
        <v>5.5</v>
      </c>
      <c r="H507" s="5">
        <v>248.81</v>
      </c>
      <c r="I507" s="1" t="s">
        <v>15</v>
      </c>
      <c r="J507" s="1">
        <v>1769.0</v>
      </c>
      <c r="K507" s="1">
        <v>5.0</v>
      </c>
    </row>
    <row r="508">
      <c r="A508" s="1" t="s">
        <v>579</v>
      </c>
      <c r="B508" s="1" t="s">
        <v>39</v>
      </c>
      <c r="C508" s="1" t="s">
        <v>46</v>
      </c>
      <c r="D508" s="1" t="s">
        <v>37</v>
      </c>
      <c r="E508" s="2">
        <v>45203.0</v>
      </c>
      <c r="F508" s="2">
        <v>45206.0</v>
      </c>
      <c r="G508" s="1">
        <v>37.9</v>
      </c>
      <c r="H508" s="5">
        <v>186.54</v>
      </c>
      <c r="I508" s="1" t="s">
        <v>15</v>
      </c>
      <c r="J508" s="1">
        <v>1126.0</v>
      </c>
      <c r="K508" s="1">
        <v>3.0</v>
      </c>
    </row>
    <row r="509">
      <c r="A509" s="1" t="s">
        <v>580</v>
      </c>
      <c r="B509" s="1" t="s">
        <v>20</v>
      </c>
      <c r="C509" s="1" t="s">
        <v>57</v>
      </c>
      <c r="D509" s="1" t="s">
        <v>42</v>
      </c>
      <c r="E509" s="2">
        <v>45122.0</v>
      </c>
      <c r="F509" s="2">
        <v>45127.0</v>
      </c>
      <c r="G509" s="1">
        <v>36.4</v>
      </c>
      <c r="H509" s="5">
        <v>257.54</v>
      </c>
      <c r="I509" s="1" t="s">
        <v>15</v>
      </c>
      <c r="J509" s="1">
        <v>1685.0</v>
      </c>
      <c r="K509" s="1">
        <v>5.0</v>
      </c>
    </row>
    <row r="510">
      <c r="A510" s="1" t="s">
        <v>581</v>
      </c>
      <c r="B510" s="1" t="s">
        <v>30</v>
      </c>
      <c r="C510" s="1" t="s">
        <v>28</v>
      </c>
      <c r="D510" s="1" t="s">
        <v>25</v>
      </c>
      <c r="E510" s="2">
        <v>44986.0</v>
      </c>
      <c r="F510" s="2">
        <v>44991.0</v>
      </c>
      <c r="G510" s="1">
        <v>31.4</v>
      </c>
      <c r="H510" s="5">
        <v>130.31</v>
      </c>
      <c r="I510" s="1" t="s">
        <v>15</v>
      </c>
      <c r="J510" s="1">
        <v>838.0</v>
      </c>
      <c r="K510" s="1">
        <v>5.0</v>
      </c>
    </row>
    <row r="511">
      <c r="A511" s="1" t="s">
        <v>582</v>
      </c>
      <c r="B511" s="1" t="s">
        <v>30</v>
      </c>
      <c r="C511" s="1" t="s">
        <v>54</v>
      </c>
      <c r="D511" s="1" t="s">
        <v>25</v>
      </c>
      <c r="E511" s="2">
        <v>44988.0</v>
      </c>
      <c r="F511" s="2">
        <v>44994.0</v>
      </c>
      <c r="G511" s="1">
        <v>13.3</v>
      </c>
      <c r="H511" s="5">
        <v>236.71</v>
      </c>
      <c r="I511" s="1" t="s">
        <v>62</v>
      </c>
      <c r="J511" s="1">
        <v>2025.0</v>
      </c>
      <c r="K511" s="1">
        <v>6.0</v>
      </c>
    </row>
    <row r="512">
      <c r="A512" s="1" t="s">
        <v>583</v>
      </c>
      <c r="B512" s="1" t="s">
        <v>51</v>
      </c>
      <c r="C512" s="1" t="s">
        <v>24</v>
      </c>
      <c r="D512" s="1" t="s">
        <v>42</v>
      </c>
      <c r="E512" s="2">
        <v>45029.0</v>
      </c>
      <c r="F512" s="2">
        <v>45030.0</v>
      </c>
      <c r="G512" s="1">
        <v>15.4</v>
      </c>
      <c r="H512" s="5">
        <v>33.51</v>
      </c>
      <c r="I512" s="1" t="s">
        <v>15</v>
      </c>
      <c r="J512" s="1">
        <v>121.0</v>
      </c>
      <c r="K512" s="1">
        <v>1.0</v>
      </c>
    </row>
    <row r="513">
      <c r="A513" s="1" t="s">
        <v>584</v>
      </c>
      <c r="B513" s="1" t="s">
        <v>51</v>
      </c>
      <c r="C513" s="1" t="s">
        <v>44</v>
      </c>
      <c r="D513" s="1" t="s">
        <v>32</v>
      </c>
      <c r="E513" s="2">
        <v>45010.0</v>
      </c>
      <c r="F513" s="2">
        <v>45024.0</v>
      </c>
      <c r="G513" s="1">
        <v>11.1</v>
      </c>
      <c r="H513" s="5">
        <v>113.5</v>
      </c>
      <c r="I513" s="1" t="s">
        <v>47</v>
      </c>
      <c r="J513" s="1">
        <v>790.0</v>
      </c>
      <c r="K513" s="1">
        <v>4.0</v>
      </c>
    </row>
    <row r="514">
      <c r="A514" s="1" t="s">
        <v>585</v>
      </c>
      <c r="B514" s="1" t="s">
        <v>30</v>
      </c>
      <c r="C514" s="1" t="s">
        <v>21</v>
      </c>
      <c r="D514" s="1" t="s">
        <v>42</v>
      </c>
      <c r="E514" s="2">
        <v>45030.0</v>
      </c>
      <c r="F514" s="2">
        <v>45033.0</v>
      </c>
      <c r="G514" s="1">
        <v>51.4</v>
      </c>
      <c r="H514" s="5">
        <v>143.25</v>
      </c>
      <c r="I514" s="1" t="s">
        <v>15</v>
      </c>
      <c r="J514" s="1">
        <v>582.0</v>
      </c>
      <c r="K514" s="1">
        <v>3.0</v>
      </c>
    </row>
    <row r="515">
      <c r="A515" s="1" t="s">
        <v>586</v>
      </c>
      <c r="B515" s="1" t="s">
        <v>30</v>
      </c>
      <c r="C515" s="1" t="s">
        <v>31</v>
      </c>
      <c r="D515" s="1" t="s">
        <v>42</v>
      </c>
      <c r="E515" s="2">
        <v>45063.0</v>
      </c>
      <c r="F515" s="2">
        <v>45064.0</v>
      </c>
      <c r="G515" s="1">
        <v>55.6</v>
      </c>
      <c r="H515" s="5">
        <v>101.32</v>
      </c>
      <c r="I515" s="1" t="s">
        <v>15</v>
      </c>
      <c r="J515" s="1">
        <v>357.0</v>
      </c>
      <c r="K515" s="1">
        <v>1.0</v>
      </c>
    </row>
    <row r="516">
      <c r="A516" s="1" t="s">
        <v>587</v>
      </c>
      <c r="B516" s="1" t="s">
        <v>27</v>
      </c>
      <c r="C516" s="1" t="s">
        <v>28</v>
      </c>
      <c r="D516" s="1" t="s">
        <v>37</v>
      </c>
      <c r="E516" s="2">
        <v>44999.0</v>
      </c>
      <c r="F516" s="2">
        <v>45003.0</v>
      </c>
      <c r="G516" s="1">
        <v>30.9</v>
      </c>
      <c r="H516" s="5">
        <v>151.63</v>
      </c>
      <c r="I516" s="1" t="s">
        <v>15</v>
      </c>
      <c r="J516" s="1">
        <v>961.0</v>
      </c>
      <c r="K516" s="1">
        <v>4.0</v>
      </c>
    </row>
    <row r="517">
      <c r="A517" s="1" t="s">
        <v>588</v>
      </c>
      <c r="B517" s="1" t="s">
        <v>39</v>
      </c>
      <c r="C517" s="1" t="s">
        <v>54</v>
      </c>
      <c r="D517" s="1" t="s">
        <v>32</v>
      </c>
      <c r="E517" s="2">
        <v>45093.0</v>
      </c>
      <c r="F517" s="2">
        <v>45100.0</v>
      </c>
      <c r="G517" s="1">
        <v>5.4</v>
      </c>
      <c r="H517" s="5">
        <v>187.36</v>
      </c>
      <c r="I517" s="1" t="s">
        <v>15</v>
      </c>
      <c r="J517" s="1">
        <v>1292.0</v>
      </c>
      <c r="K517" s="1">
        <v>7.0</v>
      </c>
    </row>
    <row r="518">
      <c r="A518" s="1" t="s">
        <v>589</v>
      </c>
      <c r="B518" s="1" t="s">
        <v>12</v>
      </c>
      <c r="C518" s="1" t="s">
        <v>70</v>
      </c>
      <c r="D518" s="1" t="s">
        <v>32</v>
      </c>
      <c r="E518" s="2">
        <v>45036.0</v>
      </c>
      <c r="F518" s="2">
        <v>45037.0</v>
      </c>
      <c r="G518" s="1">
        <v>35.4</v>
      </c>
      <c r="H518" s="5">
        <v>88.87</v>
      </c>
      <c r="I518" s="1" t="s">
        <v>15</v>
      </c>
      <c r="J518" s="1">
        <v>320.0</v>
      </c>
      <c r="K518" s="1">
        <v>1.0</v>
      </c>
    </row>
    <row r="519">
      <c r="A519" s="1" t="s">
        <v>591</v>
      </c>
      <c r="B519" s="1" t="s">
        <v>49</v>
      </c>
      <c r="C519" s="1" t="s">
        <v>24</v>
      </c>
      <c r="D519" s="1" t="s">
        <v>42</v>
      </c>
      <c r="E519" s="2">
        <v>45192.0</v>
      </c>
      <c r="F519" s="2">
        <v>45197.0</v>
      </c>
      <c r="G519" s="1">
        <v>27.5</v>
      </c>
      <c r="H519" s="5">
        <v>227.05</v>
      </c>
      <c r="I519" s="1" t="s">
        <v>15</v>
      </c>
      <c r="J519" s="1">
        <v>1611.0</v>
      </c>
      <c r="K519" s="1">
        <v>5.0</v>
      </c>
    </row>
    <row r="520">
      <c r="A520" s="1" t="s">
        <v>592</v>
      </c>
      <c r="B520" s="1" t="s">
        <v>30</v>
      </c>
      <c r="C520" s="1" t="s">
        <v>52</v>
      </c>
      <c r="D520" s="1" t="s">
        <v>42</v>
      </c>
      <c r="E520" s="2">
        <v>45213.0</v>
      </c>
      <c r="F520" s="2">
        <v>45218.0</v>
      </c>
      <c r="G520" s="1">
        <v>22.8</v>
      </c>
      <c r="H520" s="5">
        <v>184.9</v>
      </c>
      <c r="I520" s="1" t="s">
        <v>15</v>
      </c>
      <c r="J520" s="1">
        <v>1288.0</v>
      </c>
      <c r="K520" s="1">
        <v>5.0</v>
      </c>
    </row>
    <row r="521">
      <c r="A521" s="1" t="s">
        <v>593</v>
      </c>
      <c r="B521" s="1" t="s">
        <v>27</v>
      </c>
      <c r="C521" s="1" t="s">
        <v>36</v>
      </c>
      <c r="D521" s="1" t="s">
        <v>32</v>
      </c>
      <c r="E521" s="2">
        <v>44945.0</v>
      </c>
      <c r="F521" s="2">
        <v>44949.0</v>
      </c>
      <c r="G521" s="1">
        <v>21.7</v>
      </c>
      <c r="H521" s="5">
        <v>139.26</v>
      </c>
      <c r="I521" s="1" t="s">
        <v>15</v>
      </c>
      <c r="J521" s="1">
        <v>896.0</v>
      </c>
      <c r="K521" s="1">
        <v>4.0</v>
      </c>
    </row>
    <row r="522">
      <c r="A522" s="1" t="s">
        <v>594</v>
      </c>
      <c r="B522" s="1" t="s">
        <v>20</v>
      </c>
      <c r="C522" s="1" t="s">
        <v>46</v>
      </c>
      <c r="D522" s="1" t="s">
        <v>14</v>
      </c>
      <c r="E522" s="2">
        <v>45102.0</v>
      </c>
      <c r="F522" s="2">
        <v>45109.0</v>
      </c>
      <c r="G522" s="1">
        <v>37.0</v>
      </c>
      <c r="H522" s="5">
        <v>208.58</v>
      </c>
      <c r="I522" s="1" t="s">
        <v>15</v>
      </c>
      <c r="J522" s="1">
        <v>1452.0</v>
      </c>
      <c r="K522" s="1">
        <v>7.0</v>
      </c>
    </row>
    <row r="523">
      <c r="A523" s="1" t="s">
        <v>595</v>
      </c>
      <c r="B523" s="1" t="s">
        <v>27</v>
      </c>
      <c r="C523" s="1" t="s">
        <v>28</v>
      </c>
      <c r="D523" s="1" t="s">
        <v>14</v>
      </c>
      <c r="E523" s="2">
        <v>45050.0</v>
      </c>
      <c r="F523" s="2">
        <v>45052.0</v>
      </c>
      <c r="G523" s="1">
        <v>20.1</v>
      </c>
      <c r="H523" s="5">
        <v>50.48</v>
      </c>
      <c r="I523" s="1" t="s">
        <v>62</v>
      </c>
      <c r="J523" s="1">
        <v>210.0</v>
      </c>
      <c r="K523" s="1">
        <v>2.0</v>
      </c>
    </row>
    <row r="524">
      <c r="A524" s="1" t="s">
        <v>596</v>
      </c>
      <c r="B524" s="1" t="s">
        <v>35</v>
      </c>
      <c r="C524" s="1" t="s">
        <v>36</v>
      </c>
      <c r="D524" s="1" t="s">
        <v>32</v>
      </c>
      <c r="E524" s="2">
        <v>44938.0</v>
      </c>
      <c r="F524" s="2">
        <v>44940.0</v>
      </c>
      <c r="G524" s="1">
        <v>20.8</v>
      </c>
      <c r="H524" s="5">
        <v>74.77</v>
      </c>
      <c r="I524" s="1" t="s">
        <v>15</v>
      </c>
      <c r="J524" s="1">
        <v>389.0</v>
      </c>
      <c r="K524" s="1">
        <v>2.0</v>
      </c>
    </row>
    <row r="525">
      <c r="A525" s="1" t="s">
        <v>597</v>
      </c>
      <c r="B525" s="1" t="s">
        <v>20</v>
      </c>
      <c r="C525" s="1" t="s">
        <v>31</v>
      </c>
      <c r="D525" s="1" t="s">
        <v>59</v>
      </c>
      <c r="E525" s="2">
        <v>45018.0</v>
      </c>
      <c r="F525" s="2">
        <v>45020.0</v>
      </c>
      <c r="G525" s="1">
        <v>7.4</v>
      </c>
      <c r="H525" s="5">
        <v>88.25</v>
      </c>
      <c r="I525" s="1" t="s">
        <v>67</v>
      </c>
      <c r="J525" s="1">
        <v>643.0</v>
      </c>
      <c r="K525" s="1">
        <v>2.0</v>
      </c>
    </row>
    <row r="526">
      <c r="A526" s="1" t="s">
        <v>598</v>
      </c>
      <c r="B526" s="1" t="s">
        <v>30</v>
      </c>
      <c r="C526" s="1" t="s">
        <v>46</v>
      </c>
      <c r="D526" s="1" t="s">
        <v>59</v>
      </c>
      <c r="E526" s="2">
        <v>45165.0</v>
      </c>
      <c r="F526" s="2">
        <v>45167.0</v>
      </c>
      <c r="G526" s="1">
        <v>21.4</v>
      </c>
      <c r="H526" s="5">
        <v>109.1</v>
      </c>
      <c r="I526" s="1" t="s">
        <v>15</v>
      </c>
      <c r="J526" s="1">
        <v>838.0</v>
      </c>
      <c r="K526" s="1">
        <v>2.0</v>
      </c>
    </row>
    <row r="527">
      <c r="A527" s="1" t="s">
        <v>599</v>
      </c>
      <c r="B527" s="1" t="s">
        <v>56</v>
      </c>
      <c r="C527" s="1" t="s">
        <v>40</v>
      </c>
      <c r="D527" s="1" t="s">
        <v>32</v>
      </c>
      <c r="E527" s="2">
        <v>45058.0</v>
      </c>
      <c r="F527" s="2">
        <v>45062.0</v>
      </c>
      <c r="G527" s="1">
        <v>20.3</v>
      </c>
      <c r="H527" s="5">
        <v>228.9</v>
      </c>
      <c r="I527" s="1" t="s">
        <v>15</v>
      </c>
      <c r="J527" s="1">
        <v>1383.0</v>
      </c>
      <c r="K527" s="1">
        <v>4.0</v>
      </c>
    </row>
    <row r="528">
      <c r="A528" s="1" t="s">
        <v>600</v>
      </c>
      <c r="B528" s="1" t="s">
        <v>12</v>
      </c>
      <c r="C528" s="1" t="s">
        <v>31</v>
      </c>
      <c r="D528" s="1" t="s">
        <v>14</v>
      </c>
      <c r="E528" s="2">
        <v>45054.0</v>
      </c>
      <c r="F528" s="2">
        <v>45057.0</v>
      </c>
      <c r="G528" s="1">
        <v>12.6</v>
      </c>
      <c r="H528" s="5">
        <v>32.18</v>
      </c>
      <c r="I528" s="1" t="s">
        <v>15</v>
      </c>
      <c r="J528" s="1">
        <v>121.0</v>
      </c>
      <c r="K528" s="1">
        <v>3.0</v>
      </c>
    </row>
    <row r="529">
      <c r="A529" s="1" t="s">
        <v>601</v>
      </c>
      <c r="B529" s="1" t="s">
        <v>56</v>
      </c>
      <c r="C529" s="1" t="s">
        <v>17</v>
      </c>
      <c r="D529" s="1" t="s">
        <v>18</v>
      </c>
      <c r="E529" s="2">
        <v>45251.0</v>
      </c>
      <c r="F529" s="2">
        <v>45260.0</v>
      </c>
      <c r="G529" s="1">
        <v>17.5</v>
      </c>
      <c r="H529" s="5">
        <v>402.56</v>
      </c>
      <c r="I529" s="1" t="s">
        <v>15</v>
      </c>
      <c r="J529" s="1">
        <v>2146.0</v>
      </c>
      <c r="K529" s="1">
        <v>9.0</v>
      </c>
    </row>
    <row r="530">
      <c r="A530" s="1" t="s">
        <v>602</v>
      </c>
      <c r="B530" s="1" t="s">
        <v>20</v>
      </c>
      <c r="C530" s="1" t="s">
        <v>46</v>
      </c>
      <c r="D530" s="1" t="s">
        <v>42</v>
      </c>
      <c r="E530" s="2">
        <v>45257.0</v>
      </c>
      <c r="F530" s="2">
        <v>45258.0</v>
      </c>
      <c r="G530" s="1">
        <v>33.0</v>
      </c>
      <c r="H530" s="5">
        <v>73.97</v>
      </c>
      <c r="I530" s="1" t="s">
        <v>15</v>
      </c>
      <c r="J530" s="1">
        <v>223.0</v>
      </c>
      <c r="K530" s="1">
        <v>1.0</v>
      </c>
    </row>
    <row r="531">
      <c r="A531" s="1" t="s">
        <v>603</v>
      </c>
      <c r="B531" s="1" t="s">
        <v>12</v>
      </c>
      <c r="C531" s="1" t="s">
        <v>46</v>
      </c>
      <c r="D531" s="1" t="s">
        <v>59</v>
      </c>
      <c r="E531" s="2">
        <v>45122.0</v>
      </c>
      <c r="F531" s="2">
        <v>45125.0</v>
      </c>
      <c r="G531" s="1">
        <v>69.3</v>
      </c>
      <c r="H531" s="5">
        <v>244.01</v>
      </c>
      <c r="I531" s="1" t="s">
        <v>62</v>
      </c>
      <c r="J531" s="1">
        <v>1337.0</v>
      </c>
      <c r="K531" s="1">
        <v>3.0</v>
      </c>
    </row>
    <row r="532">
      <c r="A532" s="1" t="s">
        <v>604</v>
      </c>
      <c r="B532" s="1" t="s">
        <v>39</v>
      </c>
      <c r="C532" s="1" t="s">
        <v>57</v>
      </c>
      <c r="D532" s="1" t="s">
        <v>18</v>
      </c>
      <c r="E532" s="2">
        <v>45184.0</v>
      </c>
      <c r="F532" s="2">
        <v>45189.0</v>
      </c>
      <c r="G532" s="1">
        <v>10.8</v>
      </c>
      <c r="H532" s="5">
        <v>200.6</v>
      </c>
      <c r="I532" s="1" t="s">
        <v>15</v>
      </c>
      <c r="J532" s="1">
        <v>1255.0</v>
      </c>
      <c r="K532" s="1">
        <v>5.0</v>
      </c>
    </row>
    <row r="533">
      <c r="A533" s="1" t="s">
        <v>605</v>
      </c>
      <c r="B533" s="1" t="s">
        <v>23</v>
      </c>
      <c r="C533" s="1" t="s">
        <v>52</v>
      </c>
      <c r="D533" s="1" t="s">
        <v>59</v>
      </c>
      <c r="E533" s="2">
        <v>45159.0</v>
      </c>
      <c r="F533" s="2">
        <v>45163.0</v>
      </c>
      <c r="G533" s="1">
        <v>12.9</v>
      </c>
      <c r="H533" s="5">
        <v>101.44</v>
      </c>
      <c r="I533" s="1" t="s">
        <v>62</v>
      </c>
      <c r="J533" s="1">
        <v>825.0</v>
      </c>
      <c r="K533" s="1">
        <v>4.0</v>
      </c>
    </row>
    <row r="534">
      <c r="A534" s="1" t="s">
        <v>606</v>
      </c>
      <c r="B534" s="1" t="s">
        <v>27</v>
      </c>
      <c r="C534" s="1" t="s">
        <v>57</v>
      </c>
      <c r="D534" s="1" t="s">
        <v>59</v>
      </c>
      <c r="E534" s="2">
        <v>45179.0</v>
      </c>
      <c r="F534" s="2">
        <v>45183.0</v>
      </c>
      <c r="G534" s="1">
        <v>23.6</v>
      </c>
      <c r="H534" s="5">
        <v>229.43</v>
      </c>
      <c r="I534" s="1" t="s">
        <v>15</v>
      </c>
      <c r="J534" s="1">
        <v>1852.0</v>
      </c>
      <c r="K534" s="1">
        <v>4.0</v>
      </c>
    </row>
    <row r="535">
      <c r="A535" s="1" t="s">
        <v>607</v>
      </c>
      <c r="B535" s="1" t="s">
        <v>27</v>
      </c>
      <c r="C535" s="1" t="s">
        <v>28</v>
      </c>
      <c r="D535" s="1" t="s">
        <v>32</v>
      </c>
      <c r="E535" s="2">
        <v>45281.0</v>
      </c>
      <c r="F535" s="2">
        <v>45285.0</v>
      </c>
      <c r="G535" s="1">
        <v>41.0</v>
      </c>
      <c r="H535" s="5">
        <v>324.91</v>
      </c>
      <c r="I535" s="1" t="s">
        <v>67</v>
      </c>
      <c r="J535" s="1">
        <v>1764.0</v>
      </c>
      <c r="K535" s="1">
        <v>4.0</v>
      </c>
    </row>
    <row r="536">
      <c r="A536" s="1" t="s">
        <v>608</v>
      </c>
      <c r="B536" s="1" t="s">
        <v>12</v>
      </c>
      <c r="C536" s="1" t="s">
        <v>52</v>
      </c>
      <c r="D536" s="1" t="s">
        <v>37</v>
      </c>
      <c r="E536" s="2">
        <v>45123.0</v>
      </c>
      <c r="F536" s="2">
        <v>45126.0</v>
      </c>
      <c r="G536" s="1">
        <v>19.5</v>
      </c>
      <c r="H536" s="5">
        <v>114.24</v>
      </c>
      <c r="I536" s="1" t="s">
        <v>15</v>
      </c>
      <c r="J536" s="1">
        <v>713.0</v>
      </c>
      <c r="K536" s="1">
        <v>3.0</v>
      </c>
    </row>
    <row r="537">
      <c r="A537" s="1" t="s">
        <v>609</v>
      </c>
      <c r="B537" s="1" t="s">
        <v>20</v>
      </c>
      <c r="C537" s="1" t="s">
        <v>44</v>
      </c>
      <c r="D537" s="1" t="s">
        <v>14</v>
      </c>
      <c r="E537" s="2">
        <v>45009.0</v>
      </c>
      <c r="F537" s="2">
        <v>45014.0</v>
      </c>
      <c r="G537" s="1">
        <v>17.8</v>
      </c>
      <c r="H537" s="5">
        <v>235.64</v>
      </c>
      <c r="I537" s="1" t="s">
        <v>15</v>
      </c>
      <c r="J537" s="1">
        <v>1898.0</v>
      </c>
      <c r="K537" s="1">
        <v>5.0</v>
      </c>
    </row>
    <row r="538">
      <c r="A538" s="1" t="s">
        <v>610</v>
      </c>
      <c r="B538" s="1" t="s">
        <v>35</v>
      </c>
      <c r="C538" s="1" t="s">
        <v>13</v>
      </c>
      <c r="D538" s="1" t="s">
        <v>42</v>
      </c>
      <c r="E538" s="2">
        <v>44981.0</v>
      </c>
      <c r="F538" s="2">
        <v>44984.0</v>
      </c>
      <c r="G538" s="1">
        <v>67.5</v>
      </c>
      <c r="H538" s="5">
        <v>220.77</v>
      </c>
      <c r="I538" s="1" t="s">
        <v>15</v>
      </c>
      <c r="J538" s="1">
        <v>1083.0</v>
      </c>
      <c r="K538" s="1">
        <v>3.0</v>
      </c>
    </row>
    <row r="539">
      <c r="A539" s="1" t="s">
        <v>611</v>
      </c>
      <c r="B539" s="1" t="s">
        <v>56</v>
      </c>
      <c r="C539" s="1" t="s">
        <v>36</v>
      </c>
      <c r="D539" s="1" t="s">
        <v>32</v>
      </c>
      <c r="E539" s="2">
        <v>45269.0</v>
      </c>
      <c r="F539" s="2">
        <v>45273.0</v>
      </c>
      <c r="G539" s="1">
        <v>17.7</v>
      </c>
      <c r="H539" s="5">
        <v>320.45</v>
      </c>
      <c r="I539" s="1" t="s">
        <v>15</v>
      </c>
      <c r="J539" s="1">
        <v>1681.0</v>
      </c>
      <c r="K539" s="1">
        <v>4.0</v>
      </c>
    </row>
    <row r="540">
      <c r="A540" s="1" t="s">
        <v>612</v>
      </c>
      <c r="B540" s="1" t="s">
        <v>30</v>
      </c>
      <c r="C540" s="1" t="s">
        <v>54</v>
      </c>
      <c r="D540" s="1" t="s">
        <v>59</v>
      </c>
      <c r="E540" s="2">
        <v>45249.0</v>
      </c>
      <c r="F540" s="2">
        <v>45252.0</v>
      </c>
      <c r="G540" s="1">
        <v>23.2</v>
      </c>
      <c r="H540" s="5">
        <v>208.01</v>
      </c>
      <c r="I540" s="1" t="s">
        <v>15</v>
      </c>
      <c r="J540" s="1">
        <v>1256.0</v>
      </c>
      <c r="K540" s="1">
        <v>3.0</v>
      </c>
    </row>
    <row r="541">
      <c r="A541" s="1" t="s">
        <v>613</v>
      </c>
      <c r="B541" s="1" t="s">
        <v>23</v>
      </c>
      <c r="C541" s="1" t="s">
        <v>70</v>
      </c>
      <c r="D541" s="1" t="s">
        <v>14</v>
      </c>
      <c r="E541" s="2">
        <v>45092.0</v>
      </c>
      <c r="F541" s="2">
        <v>45099.0</v>
      </c>
      <c r="G541" s="1">
        <v>17.2</v>
      </c>
      <c r="H541" s="5">
        <v>251.79</v>
      </c>
      <c r="I541" s="1" t="s">
        <v>15</v>
      </c>
      <c r="J541" s="1">
        <v>1984.0</v>
      </c>
      <c r="K541" s="1">
        <v>7.0</v>
      </c>
    </row>
    <row r="542">
      <c r="A542" s="1" t="s">
        <v>614</v>
      </c>
      <c r="B542" s="1" t="s">
        <v>12</v>
      </c>
      <c r="C542" s="1" t="s">
        <v>52</v>
      </c>
      <c r="D542" s="1" t="s">
        <v>59</v>
      </c>
      <c r="E542" s="2">
        <v>45259.0</v>
      </c>
      <c r="F542" s="2">
        <v>45267.0</v>
      </c>
      <c r="G542" s="1">
        <v>61.6</v>
      </c>
      <c r="H542" s="5">
        <v>384.1</v>
      </c>
      <c r="I542" s="1" t="s">
        <v>15</v>
      </c>
      <c r="J542" s="1">
        <v>2445.0</v>
      </c>
      <c r="K542" s="1">
        <v>8.0</v>
      </c>
    </row>
    <row r="543">
      <c r="A543" s="1" t="s">
        <v>615</v>
      </c>
      <c r="B543" s="1" t="s">
        <v>35</v>
      </c>
      <c r="C543" s="1" t="s">
        <v>54</v>
      </c>
      <c r="D543" s="1" t="s">
        <v>25</v>
      </c>
      <c r="E543" s="2">
        <v>45120.0</v>
      </c>
      <c r="F543" s="2">
        <v>45124.0</v>
      </c>
      <c r="G543" s="1">
        <v>25.3</v>
      </c>
      <c r="H543" s="5">
        <v>191.72</v>
      </c>
      <c r="I543" s="1" t="s">
        <v>15</v>
      </c>
      <c r="J543" s="1">
        <v>1350.0</v>
      </c>
      <c r="K543" s="1">
        <v>4.0</v>
      </c>
    </row>
    <row r="544">
      <c r="A544" s="1" t="s">
        <v>616</v>
      </c>
      <c r="B544" s="1" t="s">
        <v>20</v>
      </c>
      <c r="C544" s="1" t="s">
        <v>21</v>
      </c>
      <c r="D544" s="1" t="s">
        <v>42</v>
      </c>
      <c r="E544" s="2">
        <v>44998.0</v>
      </c>
      <c r="F544" s="2">
        <v>45008.0</v>
      </c>
      <c r="G544" s="1">
        <v>45.8</v>
      </c>
      <c r="H544" s="5">
        <v>313.91</v>
      </c>
      <c r="I544" s="1" t="s">
        <v>47</v>
      </c>
      <c r="J544" s="1">
        <v>2318.0</v>
      </c>
      <c r="K544" s="1">
        <v>7.0</v>
      </c>
    </row>
    <row r="545">
      <c r="A545" s="1" t="s">
        <v>617</v>
      </c>
      <c r="B545" s="1" t="s">
        <v>20</v>
      </c>
      <c r="C545" s="1" t="s">
        <v>54</v>
      </c>
      <c r="D545" s="1" t="s">
        <v>25</v>
      </c>
      <c r="E545" s="2">
        <v>45035.0</v>
      </c>
      <c r="F545" s="2">
        <v>45042.0</v>
      </c>
      <c r="G545" s="1">
        <v>28.4</v>
      </c>
      <c r="H545" s="5">
        <v>304.15</v>
      </c>
      <c r="I545" s="1" t="s">
        <v>15</v>
      </c>
      <c r="J545" s="1">
        <v>2243.0</v>
      </c>
      <c r="K545" s="1">
        <v>7.0</v>
      </c>
    </row>
    <row r="546">
      <c r="A546" s="1" t="s">
        <v>618</v>
      </c>
      <c r="B546" s="1" t="s">
        <v>12</v>
      </c>
      <c r="C546" s="1" t="s">
        <v>44</v>
      </c>
      <c r="D546" s="1" t="s">
        <v>14</v>
      </c>
      <c r="E546" s="2">
        <v>45131.0</v>
      </c>
      <c r="F546" s="2">
        <v>45138.0</v>
      </c>
      <c r="G546" s="1">
        <v>31.7</v>
      </c>
      <c r="H546" s="5">
        <v>333.27</v>
      </c>
      <c r="I546" s="1" t="s">
        <v>15</v>
      </c>
      <c r="J546" s="1">
        <v>2201.0</v>
      </c>
      <c r="K546" s="1">
        <v>7.0</v>
      </c>
    </row>
    <row r="547">
      <c r="A547" s="1" t="s">
        <v>619</v>
      </c>
      <c r="B547" s="1" t="s">
        <v>12</v>
      </c>
      <c r="C547" s="1" t="s">
        <v>46</v>
      </c>
      <c r="D547" s="1" t="s">
        <v>18</v>
      </c>
      <c r="E547" s="2">
        <v>45045.0</v>
      </c>
      <c r="F547" s="2">
        <v>45052.0</v>
      </c>
      <c r="G547" s="1">
        <v>33.7</v>
      </c>
      <c r="H547" s="5">
        <v>363.72</v>
      </c>
      <c r="I547" s="1" t="s">
        <v>15</v>
      </c>
      <c r="J547" s="1">
        <v>2255.0</v>
      </c>
      <c r="K547" s="1">
        <v>7.0</v>
      </c>
    </row>
    <row r="548">
      <c r="A548" s="1" t="s">
        <v>620</v>
      </c>
      <c r="B548" s="1" t="s">
        <v>27</v>
      </c>
      <c r="C548" s="1" t="s">
        <v>17</v>
      </c>
      <c r="D548" s="1" t="s">
        <v>14</v>
      </c>
      <c r="E548" s="2">
        <v>45059.0</v>
      </c>
      <c r="F548" s="2">
        <v>45068.0</v>
      </c>
      <c r="G548" s="1">
        <v>58.4</v>
      </c>
      <c r="H548" s="5">
        <v>196.37</v>
      </c>
      <c r="I548" s="1" t="s">
        <v>15</v>
      </c>
      <c r="J548" s="1">
        <v>962.0</v>
      </c>
      <c r="K548" s="1">
        <v>9.0</v>
      </c>
    </row>
    <row r="549">
      <c r="A549" s="1" t="s">
        <v>621</v>
      </c>
      <c r="B549" s="1" t="s">
        <v>27</v>
      </c>
      <c r="C549" s="1" t="s">
        <v>54</v>
      </c>
      <c r="D549" s="1" t="s">
        <v>42</v>
      </c>
      <c r="E549" s="2">
        <v>45107.0</v>
      </c>
      <c r="F549" s="2">
        <v>45111.0</v>
      </c>
      <c r="G549" s="1">
        <v>28.7</v>
      </c>
      <c r="H549" s="5">
        <v>255.28</v>
      </c>
      <c r="I549" s="1" t="s">
        <v>62</v>
      </c>
      <c r="J549" s="1">
        <v>1681.0</v>
      </c>
      <c r="K549" s="1">
        <v>4.0</v>
      </c>
    </row>
    <row r="550">
      <c r="A550" s="1" t="s">
        <v>622</v>
      </c>
      <c r="B550" s="1" t="s">
        <v>35</v>
      </c>
      <c r="C550" s="1" t="s">
        <v>40</v>
      </c>
      <c r="D550" s="1" t="s">
        <v>42</v>
      </c>
      <c r="E550" s="2">
        <v>45062.0</v>
      </c>
      <c r="F550" s="2">
        <v>45063.0</v>
      </c>
      <c r="G550" s="1">
        <v>37.4</v>
      </c>
      <c r="H550" s="5">
        <v>72.51</v>
      </c>
      <c r="I550" s="1" t="s">
        <v>15</v>
      </c>
      <c r="J550" s="1">
        <v>283.0</v>
      </c>
      <c r="K550" s="1">
        <v>1.0</v>
      </c>
    </row>
    <row r="551">
      <c r="A551" s="1" t="s">
        <v>623</v>
      </c>
      <c r="B551" s="1" t="s">
        <v>27</v>
      </c>
      <c r="C551" s="1" t="s">
        <v>46</v>
      </c>
      <c r="D551" s="1" t="s">
        <v>59</v>
      </c>
      <c r="E551" s="2">
        <v>45166.0</v>
      </c>
      <c r="F551" s="2">
        <v>45169.0</v>
      </c>
      <c r="G551" s="1">
        <v>26.9</v>
      </c>
      <c r="H551" s="5">
        <v>103.85</v>
      </c>
      <c r="I551" s="1" t="s">
        <v>15</v>
      </c>
      <c r="J551" s="1">
        <v>640.0</v>
      </c>
      <c r="K551" s="1">
        <v>3.0</v>
      </c>
    </row>
    <row r="552">
      <c r="A552" s="1" t="s">
        <v>624</v>
      </c>
      <c r="B552" s="1" t="s">
        <v>35</v>
      </c>
      <c r="C552" s="1" t="s">
        <v>52</v>
      </c>
      <c r="D552" s="1" t="s">
        <v>25</v>
      </c>
      <c r="E552" s="2">
        <v>45217.0</v>
      </c>
      <c r="F552" s="2">
        <v>45223.0</v>
      </c>
      <c r="G552" s="1">
        <v>27.8</v>
      </c>
      <c r="H552" s="5">
        <v>294.98</v>
      </c>
      <c r="I552" s="1" t="s">
        <v>15</v>
      </c>
      <c r="J552" s="1">
        <v>2409.0</v>
      </c>
      <c r="K552" s="1">
        <v>6.0</v>
      </c>
    </row>
    <row r="553">
      <c r="A553" s="1" t="s">
        <v>625</v>
      </c>
      <c r="B553" s="1" t="s">
        <v>30</v>
      </c>
      <c r="C553" s="1" t="s">
        <v>13</v>
      </c>
      <c r="D553" s="1" t="s">
        <v>32</v>
      </c>
      <c r="E553" s="2">
        <v>45248.0</v>
      </c>
      <c r="F553" s="2">
        <v>45252.0</v>
      </c>
      <c r="G553" s="1">
        <v>23.3</v>
      </c>
      <c r="H553" s="5">
        <v>228.28</v>
      </c>
      <c r="I553" s="1" t="s">
        <v>60</v>
      </c>
      <c r="J553" s="1">
        <v>1203.0</v>
      </c>
      <c r="K553" s="1">
        <v>4.0</v>
      </c>
    </row>
    <row r="554">
      <c r="A554" s="1" t="s">
        <v>626</v>
      </c>
      <c r="B554" s="1" t="s">
        <v>35</v>
      </c>
      <c r="C554" s="1" t="s">
        <v>17</v>
      </c>
      <c r="D554" s="1" t="s">
        <v>37</v>
      </c>
      <c r="E554" s="2">
        <v>45019.0</v>
      </c>
      <c r="F554" s="2">
        <v>45020.0</v>
      </c>
      <c r="G554" s="1">
        <v>17.9</v>
      </c>
      <c r="H554" s="5">
        <v>45.26</v>
      </c>
      <c r="I554" s="1" t="s">
        <v>15</v>
      </c>
      <c r="J554" s="1">
        <v>231.0</v>
      </c>
      <c r="K554" s="1">
        <v>1.0</v>
      </c>
    </row>
    <row r="555">
      <c r="A555" s="1" t="s">
        <v>627</v>
      </c>
      <c r="B555" s="1" t="s">
        <v>30</v>
      </c>
      <c r="C555" s="1" t="s">
        <v>54</v>
      </c>
      <c r="D555" s="1" t="s">
        <v>42</v>
      </c>
      <c r="E555" s="2">
        <v>45181.0</v>
      </c>
      <c r="F555" s="2">
        <v>45195.0</v>
      </c>
      <c r="G555" s="1">
        <v>32.5</v>
      </c>
      <c r="H555" s="5">
        <v>308.35</v>
      </c>
      <c r="I555" s="1" t="s">
        <v>47</v>
      </c>
      <c r="J555" s="1">
        <v>2136.0</v>
      </c>
      <c r="K555" s="1">
        <v>5.0</v>
      </c>
    </row>
    <row r="556">
      <c r="A556" s="1" t="s">
        <v>628</v>
      </c>
      <c r="B556" s="1" t="s">
        <v>49</v>
      </c>
      <c r="C556" s="1" t="s">
        <v>36</v>
      </c>
      <c r="D556" s="1" t="s">
        <v>25</v>
      </c>
      <c r="E556" s="2">
        <v>44989.0</v>
      </c>
      <c r="F556" s="2">
        <v>44993.0</v>
      </c>
      <c r="G556" s="1">
        <v>19.8</v>
      </c>
      <c r="H556" s="5">
        <v>265.4</v>
      </c>
      <c r="I556" s="1" t="s">
        <v>15</v>
      </c>
      <c r="J556" s="1">
        <v>1886.0</v>
      </c>
      <c r="K556" s="1">
        <v>4.0</v>
      </c>
    </row>
    <row r="557">
      <c r="A557" s="1" t="s">
        <v>629</v>
      </c>
      <c r="B557" s="1" t="s">
        <v>12</v>
      </c>
      <c r="C557" s="1" t="s">
        <v>44</v>
      </c>
      <c r="D557" s="1" t="s">
        <v>32</v>
      </c>
      <c r="E557" s="2">
        <v>44946.0</v>
      </c>
      <c r="F557" s="2">
        <v>44956.0</v>
      </c>
      <c r="G557" s="1">
        <v>11.9</v>
      </c>
      <c r="H557" s="5">
        <v>287.05</v>
      </c>
      <c r="I557" s="1" t="s">
        <v>15</v>
      </c>
      <c r="J557" s="1">
        <v>1896.0</v>
      </c>
      <c r="K557" s="1">
        <v>10.0</v>
      </c>
    </row>
    <row r="558">
      <c r="A558" s="1" t="s">
        <v>630</v>
      </c>
      <c r="B558" s="1" t="s">
        <v>35</v>
      </c>
      <c r="C558" s="1" t="s">
        <v>57</v>
      </c>
      <c r="D558" s="1" t="s">
        <v>42</v>
      </c>
      <c r="E558" s="2">
        <v>45210.0</v>
      </c>
      <c r="F558" s="2">
        <v>45215.0</v>
      </c>
      <c r="G558" s="1">
        <v>108.6</v>
      </c>
      <c r="H558" s="5">
        <v>221.52</v>
      </c>
      <c r="I558" s="1" t="s">
        <v>15</v>
      </c>
      <c r="J558" s="1">
        <v>1869.0</v>
      </c>
      <c r="K558" s="1">
        <v>5.0</v>
      </c>
    </row>
    <row r="559">
      <c r="A559" s="1" t="s">
        <v>631</v>
      </c>
      <c r="B559" s="1" t="s">
        <v>35</v>
      </c>
      <c r="C559" s="1" t="s">
        <v>13</v>
      </c>
      <c r="D559" s="1" t="s">
        <v>32</v>
      </c>
      <c r="E559" s="2">
        <v>45081.0</v>
      </c>
      <c r="F559" s="2">
        <v>45084.0</v>
      </c>
      <c r="G559" s="1">
        <v>15.9</v>
      </c>
      <c r="H559" s="5">
        <v>200.58</v>
      </c>
      <c r="I559" s="1" t="s">
        <v>15</v>
      </c>
      <c r="J559" s="1">
        <v>1412.0</v>
      </c>
      <c r="K559" s="1">
        <v>3.0</v>
      </c>
    </row>
    <row r="560">
      <c r="A560" s="1" t="s">
        <v>632</v>
      </c>
      <c r="B560" s="1" t="s">
        <v>30</v>
      </c>
      <c r="C560" s="1" t="s">
        <v>44</v>
      </c>
      <c r="D560" s="1" t="s">
        <v>18</v>
      </c>
      <c r="E560" s="2">
        <v>45081.0</v>
      </c>
      <c r="F560" s="2">
        <v>45084.0</v>
      </c>
      <c r="G560" s="1">
        <v>19.8</v>
      </c>
      <c r="H560" s="5">
        <v>44.0</v>
      </c>
      <c r="I560" s="1" t="s">
        <v>15</v>
      </c>
      <c r="J560" s="1">
        <v>110.0</v>
      </c>
      <c r="K560" s="1">
        <v>3.0</v>
      </c>
    </row>
    <row r="561">
      <c r="A561" s="1" t="s">
        <v>633</v>
      </c>
      <c r="B561" s="1" t="s">
        <v>39</v>
      </c>
      <c r="C561" s="1" t="s">
        <v>54</v>
      </c>
      <c r="D561" s="1" t="s">
        <v>42</v>
      </c>
      <c r="E561" s="2">
        <v>44962.0</v>
      </c>
      <c r="F561" s="2">
        <v>44964.0</v>
      </c>
      <c r="G561" s="1">
        <v>14.6</v>
      </c>
      <c r="H561" s="5">
        <v>107.88</v>
      </c>
      <c r="I561" s="1" t="s">
        <v>15</v>
      </c>
      <c r="J561" s="1">
        <v>682.0</v>
      </c>
      <c r="K561" s="1">
        <v>2.0</v>
      </c>
    </row>
    <row r="562">
      <c r="A562" s="1" t="s">
        <v>634</v>
      </c>
      <c r="B562" s="1" t="s">
        <v>56</v>
      </c>
      <c r="C562" s="1" t="s">
        <v>13</v>
      </c>
      <c r="D562" s="1" t="s">
        <v>25</v>
      </c>
      <c r="E562" s="2">
        <v>44986.0</v>
      </c>
      <c r="F562" s="2">
        <v>44992.0</v>
      </c>
      <c r="G562" s="1">
        <v>46.5</v>
      </c>
      <c r="H562" s="5">
        <v>334.7</v>
      </c>
      <c r="I562" s="1" t="s">
        <v>15</v>
      </c>
      <c r="J562" s="1">
        <v>2264.0</v>
      </c>
      <c r="K562" s="1">
        <v>6.0</v>
      </c>
    </row>
    <row r="563">
      <c r="A563" s="1" t="s">
        <v>635</v>
      </c>
      <c r="B563" s="1" t="s">
        <v>35</v>
      </c>
      <c r="C563" s="1" t="s">
        <v>46</v>
      </c>
      <c r="D563" s="1" t="s">
        <v>14</v>
      </c>
      <c r="E563" s="2">
        <v>45245.0</v>
      </c>
      <c r="F563" s="2">
        <v>45248.0</v>
      </c>
      <c r="G563" s="1">
        <v>43.9</v>
      </c>
      <c r="H563" s="5">
        <v>133.41</v>
      </c>
      <c r="I563" s="1" t="s">
        <v>15</v>
      </c>
      <c r="J563" s="1">
        <v>413.0</v>
      </c>
      <c r="K563" s="1">
        <v>3.0</v>
      </c>
    </row>
    <row r="564">
      <c r="A564" s="1" t="s">
        <v>636</v>
      </c>
      <c r="B564" s="1" t="s">
        <v>12</v>
      </c>
      <c r="C564" s="1" t="s">
        <v>24</v>
      </c>
      <c r="D564" s="1" t="s">
        <v>37</v>
      </c>
      <c r="E564" s="2">
        <v>45072.0</v>
      </c>
      <c r="F564" s="2">
        <v>45086.0</v>
      </c>
      <c r="G564" s="1">
        <v>17.5</v>
      </c>
      <c r="H564" s="5">
        <v>144.25</v>
      </c>
      <c r="I564" s="1" t="s">
        <v>47</v>
      </c>
      <c r="J564" s="1">
        <v>1003.0</v>
      </c>
      <c r="K564" s="1">
        <v>3.0</v>
      </c>
    </row>
    <row r="565">
      <c r="A565" s="1" t="s">
        <v>637</v>
      </c>
      <c r="B565" s="1" t="s">
        <v>27</v>
      </c>
      <c r="C565" s="1" t="s">
        <v>21</v>
      </c>
      <c r="D565" s="1" t="s">
        <v>25</v>
      </c>
      <c r="E565" s="2">
        <v>45136.0</v>
      </c>
      <c r="F565" s="2">
        <v>45139.0</v>
      </c>
      <c r="G565" s="1">
        <v>82.9</v>
      </c>
      <c r="H565" s="5">
        <v>189.53</v>
      </c>
      <c r="I565" s="1" t="s">
        <v>15</v>
      </c>
      <c r="J565" s="1">
        <v>893.0</v>
      </c>
      <c r="K565" s="1">
        <v>3.0</v>
      </c>
    </row>
    <row r="566">
      <c r="A566" s="1" t="s">
        <v>638</v>
      </c>
      <c r="B566" s="1" t="s">
        <v>39</v>
      </c>
      <c r="C566" s="1" t="s">
        <v>46</v>
      </c>
      <c r="D566" s="1" t="s">
        <v>18</v>
      </c>
      <c r="E566" s="2">
        <v>45069.0</v>
      </c>
      <c r="F566" s="2">
        <v>45081.0</v>
      </c>
      <c r="G566" s="1">
        <v>16.2</v>
      </c>
      <c r="H566" s="5">
        <v>219.44</v>
      </c>
      <c r="I566" s="1" t="s">
        <v>47</v>
      </c>
      <c r="J566" s="1">
        <v>1509.0</v>
      </c>
      <c r="K566" s="1">
        <v>4.0</v>
      </c>
    </row>
    <row r="567">
      <c r="A567" s="1" t="s">
        <v>639</v>
      </c>
      <c r="B567" s="1" t="s">
        <v>23</v>
      </c>
      <c r="C567" s="1" t="s">
        <v>24</v>
      </c>
      <c r="D567" s="1" t="s">
        <v>18</v>
      </c>
      <c r="E567" s="2">
        <v>45119.0</v>
      </c>
      <c r="F567" s="2">
        <v>45132.0</v>
      </c>
      <c r="G567" s="1">
        <v>17.1</v>
      </c>
      <c r="H567" s="5">
        <v>265.04</v>
      </c>
      <c r="I567" s="1" t="s">
        <v>47</v>
      </c>
      <c r="J567" s="1">
        <v>1749.0</v>
      </c>
      <c r="K567" s="1">
        <v>5.0</v>
      </c>
    </row>
    <row r="568">
      <c r="A568" s="1" t="s">
        <v>640</v>
      </c>
      <c r="B568" s="1" t="s">
        <v>12</v>
      </c>
      <c r="C568" s="1" t="s">
        <v>70</v>
      </c>
      <c r="D568" s="1" t="s">
        <v>25</v>
      </c>
      <c r="E568" s="2">
        <v>45091.0</v>
      </c>
      <c r="F568" s="2">
        <v>45092.0</v>
      </c>
      <c r="G568" s="1">
        <v>9.4</v>
      </c>
      <c r="H568" s="5">
        <v>59.03</v>
      </c>
      <c r="I568" s="1" t="s">
        <v>15</v>
      </c>
      <c r="J568" s="1">
        <v>377.0</v>
      </c>
      <c r="K568" s="1">
        <v>1.0</v>
      </c>
    </row>
    <row r="569">
      <c r="A569" s="1" t="s">
        <v>641</v>
      </c>
      <c r="B569" s="1" t="s">
        <v>27</v>
      </c>
      <c r="C569" s="1" t="s">
        <v>52</v>
      </c>
      <c r="D569" s="1" t="s">
        <v>32</v>
      </c>
      <c r="E569" s="2">
        <v>45220.0</v>
      </c>
      <c r="F569" s="2">
        <v>45225.0</v>
      </c>
      <c r="G569" s="1">
        <v>15.3</v>
      </c>
      <c r="H569" s="5">
        <v>343.33</v>
      </c>
      <c r="I569" s="1" t="s">
        <v>15</v>
      </c>
      <c r="J569" s="1">
        <v>2483.0</v>
      </c>
      <c r="K569" s="1">
        <v>5.0</v>
      </c>
    </row>
    <row r="570">
      <c r="A570" s="1" t="s">
        <v>642</v>
      </c>
      <c r="B570" s="1" t="s">
        <v>49</v>
      </c>
      <c r="C570" s="1" t="s">
        <v>24</v>
      </c>
      <c r="D570" s="1" t="s">
        <v>25</v>
      </c>
      <c r="E570" s="2">
        <v>44995.0</v>
      </c>
      <c r="F570" s="2">
        <v>45009.0</v>
      </c>
      <c r="G570" s="1">
        <v>17.4</v>
      </c>
      <c r="H570" s="5">
        <v>231.71</v>
      </c>
      <c r="I570" s="1" t="s">
        <v>47</v>
      </c>
      <c r="J570" s="1">
        <v>1606.0</v>
      </c>
      <c r="K570" s="1">
        <v>5.0</v>
      </c>
    </row>
    <row r="571">
      <c r="A571" s="1" t="s">
        <v>643</v>
      </c>
      <c r="B571" s="1" t="s">
        <v>51</v>
      </c>
      <c r="C571" s="1" t="s">
        <v>17</v>
      </c>
      <c r="D571" s="1" t="s">
        <v>25</v>
      </c>
      <c r="E571" s="2">
        <v>45132.0</v>
      </c>
      <c r="F571" s="2">
        <v>45137.0</v>
      </c>
      <c r="G571" s="1">
        <v>11.8</v>
      </c>
      <c r="H571" s="5">
        <v>119.5</v>
      </c>
      <c r="I571" s="1" t="s">
        <v>15</v>
      </c>
      <c r="J571" s="1">
        <v>870.0</v>
      </c>
      <c r="K571" s="1">
        <v>5.0</v>
      </c>
    </row>
    <row r="572">
      <c r="A572" s="1" t="s">
        <v>644</v>
      </c>
      <c r="B572" s="1" t="s">
        <v>30</v>
      </c>
      <c r="C572" s="1" t="s">
        <v>13</v>
      </c>
      <c r="D572" s="1" t="s">
        <v>14</v>
      </c>
      <c r="E572" s="2">
        <v>45268.0</v>
      </c>
      <c r="F572" s="2">
        <v>45273.0</v>
      </c>
      <c r="G572" s="1">
        <v>56.8</v>
      </c>
      <c r="H572" s="5">
        <v>315.36</v>
      </c>
      <c r="I572" s="1" t="s">
        <v>15</v>
      </c>
      <c r="J572" s="1">
        <v>1705.0</v>
      </c>
      <c r="K572" s="1">
        <v>5.0</v>
      </c>
    </row>
    <row r="573">
      <c r="A573" s="1" t="s">
        <v>646</v>
      </c>
      <c r="B573" s="1" t="s">
        <v>56</v>
      </c>
      <c r="C573" s="1" t="s">
        <v>28</v>
      </c>
      <c r="D573" s="1" t="s">
        <v>37</v>
      </c>
      <c r="E573" s="2">
        <v>45068.0</v>
      </c>
      <c r="F573" s="2">
        <v>45072.0</v>
      </c>
      <c r="G573" s="1">
        <v>14.6</v>
      </c>
      <c r="H573" s="5">
        <v>187.56</v>
      </c>
      <c r="I573" s="1" t="s">
        <v>15</v>
      </c>
      <c r="J573" s="1">
        <v>1525.0</v>
      </c>
      <c r="K573" s="1">
        <v>4.0</v>
      </c>
    </row>
    <row r="574">
      <c r="A574" s="1" t="s">
        <v>647</v>
      </c>
      <c r="B574" s="1" t="s">
        <v>12</v>
      </c>
      <c r="C574" s="1" t="s">
        <v>52</v>
      </c>
      <c r="D574" s="1" t="s">
        <v>18</v>
      </c>
      <c r="E574" s="2">
        <v>45100.0</v>
      </c>
      <c r="F574" s="2">
        <v>45103.0</v>
      </c>
      <c r="G574" s="1">
        <v>9.9</v>
      </c>
      <c r="H574" s="5">
        <v>180.22</v>
      </c>
      <c r="I574" s="1" t="s">
        <v>15</v>
      </c>
      <c r="J574" s="1">
        <v>1178.0</v>
      </c>
      <c r="K574" s="1">
        <v>3.0</v>
      </c>
    </row>
    <row r="575">
      <c r="A575" s="1" t="s">
        <v>648</v>
      </c>
      <c r="B575" s="1" t="s">
        <v>27</v>
      </c>
      <c r="C575" s="1" t="s">
        <v>21</v>
      </c>
      <c r="D575" s="1" t="s">
        <v>32</v>
      </c>
      <c r="E575" s="2">
        <v>44983.0</v>
      </c>
      <c r="F575" s="2">
        <v>44987.0</v>
      </c>
      <c r="G575" s="1">
        <v>45.7</v>
      </c>
      <c r="H575" s="5">
        <v>247.43</v>
      </c>
      <c r="I575" s="1" t="s">
        <v>15</v>
      </c>
      <c r="J575" s="1">
        <v>1612.0</v>
      </c>
      <c r="K575" s="1">
        <v>4.0</v>
      </c>
    </row>
    <row r="576">
      <c r="A576" s="1" t="s">
        <v>649</v>
      </c>
      <c r="B576" s="1" t="s">
        <v>20</v>
      </c>
      <c r="C576" s="1" t="s">
        <v>31</v>
      </c>
      <c r="D576" s="1" t="s">
        <v>37</v>
      </c>
      <c r="E576" s="2">
        <v>45075.0</v>
      </c>
      <c r="F576" s="2">
        <v>45081.0</v>
      </c>
      <c r="G576" s="1">
        <v>19.9</v>
      </c>
      <c r="H576" s="5">
        <v>316.03</v>
      </c>
      <c r="I576" s="1" t="s">
        <v>15</v>
      </c>
      <c r="J576" s="1">
        <v>2488.0</v>
      </c>
      <c r="K576" s="1">
        <v>6.0</v>
      </c>
    </row>
    <row r="577">
      <c r="A577" s="1" t="s">
        <v>650</v>
      </c>
      <c r="B577" s="1" t="s">
        <v>39</v>
      </c>
      <c r="C577" s="1" t="s">
        <v>28</v>
      </c>
      <c r="D577" s="1" t="s">
        <v>37</v>
      </c>
      <c r="E577" s="2">
        <v>45250.0</v>
      </c>
      <c r="F577" s="2">
        <v>45260.0</v>
      </c>
      <c r="G577" s="1">
        <v>10.5</v>
      </c>
      <c r="H577" s="5">
        <v>325.38</v>
      </c>
      <c r="I577" s="1" t="s">
        <v>15</v>
      </c>
      <c r="J577" s="1">
        <v>2144.0</v>
      </c>
      <c r="K577" s="1">
        <v>10.0</v>
      </c>
    </row>
    <row r="578">
      <c r="A578" s="1" t="s">
        <v>651</v>
      </c>
      <c r="B578" s="1" t="s">
        <v>51</v>
      </c>
      <c r="C578" s="1" t="s">
        <v>28</v>
      </c>
      <c r="D578" s="1" t="s">
        <v>32</v>
      </c>
      <c r="E578" s="2">
        <v>45080.0</v>
      </c>
      <c r="F578" s="2">
        <v>45083.0</v>
      </c>
      <c r="G578" s="1">
        <v>4.2</v>
      </c>
      <c r="H578" s="5">
        <v>45.59</v>
      </c>
      <c r="I578" s="1" t="s">
        <v>15</v>
      </c>
      <c r="J578" s="1">
        <v>341.0</v>
      </c>
      <c r="K578" s="1">
        <v>3.0</v>
      </c>
    </row>
    <row r="579">
      <c r="A579" s="1" t="s">
        <v>652</v>
      </c>
      <c r="B579" s="1" t="s">
        <v>23</v>
      </c>
      <c r="C579" s="1" t="s">
        <v>46</v>
      </c>
      <c r="D579" s="1" t="s">
        <v>42</v>
      </c>
      <c r="E579" s="2">
        <v>44974.0</v>
      </c>
      <c r="F579" s="2">
        <v>44978.0</v>
      </c>
      <c r="G579" s="1">
        <v>17.9</v>
      </c>
      <c r="H579" s="5">
        <v>77.71</v>
      </c>
      <c r="I579" s="1" t="s">
        <v>15</v>
      </c>
      <c r="J579" s="1">
        <v>484.0</v>
      </c>
      <c r="K579" s="1">
        <v>4.0</v>
      </c>
    </row>
    <row r="580">
      <c r="A580" s="1" t="s">
        <v>653</v>
      </c>
      <c r="B580" s="1" t="s">
        <v>49</v>
      </c>
      <c r="C580" s="1" t="s">
        <v>40</v>
      </c>
      <c r="D580" s="1" t="s">
        <v>18</v>
      </c>
      <c r="E580" s="2">
        <v>45135.0</v>
      </c>
      <c r="F580" s="2">
        <v>45140.0</v>
      </c>
      <c r="G580" s="1">
        <v>6.9</v>
      </c>
      <c r="H580" s="5">
        <v>218.92</v>
      </c>
      <c r="I580" s="1" t="s">
        <v>15</v>
      </c>
      <c r="J580" s="1">
        <v>1461.0</v>
      </c>
      <c r="K580" s="1">
        <v>5.0</v>
      </c>
    </row>
    <row r="581">
      <c r="A581" s="1" t="s">
        <v>654</v>
      </c>
      <c r="B581" s="1" t="s">
        <v>20</v>
      </c>
      <c r="C581" s="1" t="s">
        <v>44</v>
      </c>
      <c r="D581" s="1" t="s">
        <v>37</v>
      </c>
      <c r="E581" s="2">
        <v>45278.0</v>
      </c>
      <c r="F581" s="2">
        <v>45283.0</v>
      </c>
      <c r="G581" s="1">
        <v>29.7</v>
      </c>
      <c r="H581" s="5">
        <v>149.52</v>
      </c>
      <c r="I581" s="1" t="s">
        <v>15</v>
      </c>
      <c r="J581" s="1">
        <v>766.0</v>
      </c>
      <c r="K581" s="1">
        <v>5.0</v>
      </c>
    </row>
    <row r="582">
      <c r="A582" s="1" t="s">
        <v>655</v>
      </c>
      <c r="B582" s="1" t="s">
        <v>30</v>
      </c>
      <c r="C582" s="1" t="s">
        <v>28</v>
      </c>
      <c r="D582" s="1" t="s">
        <v>32</v>
      </c>
      <c r="E582" s="2">
        <v>45082.0</v>
      </c>
      <c r="F582" s="2">
        <v>45087.0</v>
      </c>
      <c r="G582" s="1">
        <v>11.4</v>
      </c>
      <c r="H582" s="5">
        <v>179.35</v>
      </c>
      <c r="I582" s="1" t="s">
        <v>15</v>
      </c>
      <c r="J582" s="1">
        <v>1151.0</v>
      </c>
      <c r="K582" s="1">
        <v>5.0</v>
      </c>
    </row>
    <row r="583">
      <c r="A583" s="1" t="s">
        <v>656</v>
      </c>
      <c r="B583" s="1" t="s">
        <v>12</v>
      </c>
      <c r="C583" s="1" t="s">
        <v>13</v>
      </c>
      <c r="D583" s="1" t="s">
        <v>42</v>
      </c>
      <c r="E583" s="2">
        <v>45133.0</v>
      </c>
      <c r="F583" s="2">
        <v>45135.0</v>
      </c>
      <c r="G583" s="1">
        <v>11.0</v>
      </c>
      <c r="H583" s="5">
        <v>59.43</v>
      </c>
      <c r="I583" s="1" t="s">
        <v>15</v>
      </c>
      <c r="J583" s="1">
        <v>412.0</v>
      </c>
      <c r="K583" s="1">
        <v>2.0</v>
      </c>
    </row>
    <row r="584">
      <c r="A584" s="1" t="s">
        <v>657</v>
      </c>
      <c r="B584" s="1" t="s">
        <v>12</v>
      </c>
      <c r="C584" s="1" t="s">
        <v>28</v>
      </c>
      <c r="D584" s="1" t="s">
        <v>37</v>
      </c>
      <c r="E584" s="2">
        <v>44965.0</v>
      </c>
      <c r="F584" s="2">
        <v>44969.0</v>
      </c>
      <c r="G584" s="1">
        <v>19.7</v>
      </c>
      <c r="H584" s="5">
        <v>254.01</v>
      </c>
      <c r="I584" s="1" t="s">
        <v>15</v>
      </c>
      <c r="J584" s="1">
        <v>1858.0</v>
      </c>
      <c r="K584" s="1">
        <v>4.0</v>
      </c>
    </row>
    <row r="585">
      <c r="A585" s="1" t="s">
        <v>658</v>
      </c>
      <c r="B585" s="1" t="s">
        <v>39</v>
      </c>
      <c r="C585" s="1" t="s">
        <v>13</v>
      </c>
      <c r="D585" s="1" t="s">
        <v>42</v>
      </c>
      <c r="E585" s="2">
        <v>45217.0</v>
      </c>
      <c r="F585" s="2">
        <v>45233.0</v>
      </c>
      <c r="G585" s="1">
        <v>24.2</v>
      </c>
      <c r="H585" s="5">
        <v>284.17</v>
      </c>
      <c r="I585" s="1" t="s">
        <v>47</v>
      </c>
      <c r="J585" s="1">
        <v>2188.0</v>
      </c>
      <c r="K585" s="1">
        <v>5.0</v>
      </c>
    </row>
    <row r="586">
      <c r="A586" s="1" t="s">
        <v>659</v>
      </c>
      <c r="B586" s="1" t="s">
        <v>39</v>
      </c>
      <c r="C586" s="1" t="s">
        <v>28</v>
      </c>
      <c r="D586" s="1" t="s">
        <v>32</v>
      </c>
      <c r="E586" s="2">
        <v>45176.0</v>
      </c>
      <c r="F586" s="2">
        <v>45179.0</v>
      </c>
      <c r="G586" s="1">
        <v>58.1</v>
      </c>
      <c r="H586" s="5">
        <v>217.03</v>
      </c>
      <c r="I586" s="1" t="s">
        <v>15</v>
      </c>
      <c r="J586" s="1">
        <v>1113.0</v>
      </c>
      <c r="K586" s="1">
        <v>3.0</v>
      </c>
    </row>
    <row r="587">
      <c r="A587" s="1" t="s">
        <v>660</v>
      </c>
      <c r="B587" s="1" t="s">
        <v>39</v>
      </c>
      <c r="C587" s="1" t="s">
        <v>24</v>
      </c>
      <c r="D587" s="1" t="s">
        <v>32</v>
      </c>
      <c r="E587" s="2">
        <v>45241.0</v>
      </c>
      <c r="F587" s="2">
        <v>45246.0</v>
      </c>
      <c r="G587" s="1">
        <v>0.3</v>
      </c>
      <c r="H587" s="5">
        <v>333.92</v>
      </c>
      <c r="I587" s="1" t="s">
        <v>15</v>
      </c>
      <c r="J587" s="1">
        <v>1775.0</v>
      </c>
      <c r="K587" s="1">
        <v>5.0</v>
      </c>
    </row>
    <row r="588">
      <c r="A588" s="1" t="s">
        <v>661</v>
      </c>
      <c r="B588" s="1" t="s">
        <v>56</v>
      </c>
      <c r="C588" s="1" t="s">
        <v>31</v>
      </c>
      <c r="D588" s="1" t="s">
        <v>37</v>
      </c>
      <c r="E588" s="2">
        <v>45225.0</v>
      </c>
      <c r="F588" s="2">
        <v>45229.0</v>
      </c>
      <c r="G588" s="1">
        <v>39.0</v>
      </c>
      <c r="H588" s="5">
        <v>61.95</v>
      </c>
      <c r="I588" s="1" t="s">
        <v>15</v>
      </c>
      <c r="J588" s="1">
        <v>109.0</v>
      </c>
      <c r="K588" s="1">
        <v>4.0</v>
      </c>
    </row>
    <row r="589">
      <c r="A589" s="1" t="s">
        <v>662</v>
      </c>
      <c r="B589" s="1" t="s">
        <v>35</v>
      </c>
      <c r="C589" s="1" t="s">
        <v>81</v>
      </c>
      <c r="D589" s="1" t="s">
        <v>14</v>
      </c>
      <c r="E589" s="2">
        <v>45194.0</v>
      </c>
      <c r="F589" s="2">
        <v>45198.0</v>
      </c>
      <c r="G589" s="1">
        <v>16.5</v>
      </c>
      <c r="H589" s="5">
        <v>143.91</v>
      </c>
      <c r="I589" s="1" t="s">
        <v>15</v>
      </c>
      <c r="J589" s="1">
        <v>1000.0</v>
      </c>
      <c r="K589" s="1">
        <v>4.0</v>
      </c>
    </row>
    <row r="590">
      <c r="A590" s="1" t="s">
        <v>663</v>
      </c>
      <c r="B590" s="1" t="s">
        <v>30</v>
      </c>
      <c r="C590" s="1" t="s">
        <v>36</v>
      </c>
      <c r="D590" s="1" t="s">
        <v>14</v>
      </c>
      <c r="E590" s="2">
        <v>45032.0</v>
      </c>
      <c r="F590" s="2">
        <v>45038.0</v>
      </c>
      <c r="G590" s="1">
        <v>12.9</v>
      </c>
      <c r="H590" s="5">
        <v>56.83</v>
      </c>
      <c r="I590" s="1" t="s">
        <v>47</v>
      </c>
      <c r="J590" s="1">
        <v>354.0</v>
      </c>
      <c r="K590" s="1">
        <v>1.0</v>
      </c>
    </row>
    <row r="591">
      <c r="A591" s="1" t="s">
        <v>664</v>
      </c>
      <c r="B591" s="1" t="s">
        <v>30</v>
      </c>
      <c r="C591" s="1" t="s">
        <v>54</v>
      </c>
      <c r="D591" s="1" t="s">
        <v>32</v>
      </c>
      <c r="E591" s="2">
        <v>45040.0</v>
      </c>
      <c r="F591" s="2">
        <v>45042.0</v>
      </c>
      <c r="G591" s="1">
        <v>11.5</v>
      </c>
      <c r="H591" s="5">
        <v>114.38</v>
      </c>
      <c r="I591" s="1" t="s">
        <v>15</v>
      </c>
      <c r="J591" s="1">
        <v>752.0</v>
      </c>
      <c r="K591" s="1">
        <v>2.0</v>
      </c>
    </row>
    <row r="592">
      <c r="A592" s="1" t="s">
        <v>665</v>
      </c>
      <c r="B592" s="1" t="s">
        <v>30</v>
      </c>
      <c r="C592" s="1" t="s">
        <v>81</v>
      </c>
      <c r="D592" s="1" t="s">
        <v>37</v>
      </c>
      <c r="E592" s="2">
        <v>45195.0</v>
      </c>
      <c r="F592" s="2">
        <v>45201.0</v>
      </c>
      <c r="G592" s="1">
        <v>37.7</v>
      </c>
      <c r="H592" s="5">
        <v>286.4</v>
      </c>
      <c r="I592" s="1" t="s">
        <v>15</v>
      </c>
      <c r="J592" s="1">
        <v>2253.0</v>
      </c>
      <c r="K592" s="1">
        <v>6.0</v>
      </c>
    </row>
    <row r="593">
      <c r="A593" s="1" t="s">
        <v>666</v>
      </c>
      <c r="B593" s="1" t="s">
        <v>35</v>
      </c>
      <c r="C593" s="1" t="s">
        <v>81</v>
      </c>
      <c r="D593" s="1" t="s">
        <v>42</v>
      </c>
      <c r="E593" s="2">
        <v>45094.0</v>
      </c>
      <c r="F593" s="2">
        <v>45098.0</v>
      </c>
      <c r="G593" s="1">
        <v>8.6</v>
      </c>
      <c r="H593" s="5">
        <v>119.7</v>
      </c>
      <c r="I593" s="1" t="s">
        <v>15</v>
      </c>
      <c r="J593" s="1">
        <v>1000.0</v>
      </c>
      <c r="K593" s="1">
        <v>4.0</v>
      </c>
    </row>
    <row r="594">
      <c r="A594" s="1" t="s">
        <v>667</v>
      </c>
      <c r="B594" s="1" t="s">
        <v>27</v>
      </c>
      <c r="C594" s="1" t="s">
        <v>52</v>
      </c>
      <c r="D594" s="1" t="s">
        <v>42</v>
      </c>
      <c r="E594" s="2">
        <v>45276.0</v>
      </c>
      <c r="F594" s="2">
        <v>45285.0</v>
      </c>
      <c r="G594" s="1">
        <v>43.2</v>
      </c>
      <c r="H594" s="5">
        <v>416.42</v>
      </c>
      <c r="I594" s="1" t="s">
        <v>47</v>
      </c>
      <c r="J594" s="1">
        <v>2266.0</v>
      </c>
      <c r="K594" s="1">
        <v>7.0</v>
      </c>
    </row>
    <row r="595">
      <c r="A595" s="1" t="s">
        <v>668</v>
      </c>
      <c r="B595" s="1" t="s">
        <v>30</v>
      </c>
      <c r="C595" s="1" t="s">
        <v>57</v>
      </c>
      <c r="D595" s="1" t="s">
        <v>18</v>
      </c>
      <c r="E595" s="2">
        <v>45187.0</v>
      </c>
      <c r="F595" s="2">
        <v>45196.0</v>
      </c>
      <c r="G595" s="1">
        <v>51.8</v>
      </c>
      <c r="H595" s="5">
        <v>201.57</v>
      </c>
      <c r="I595" s="1" t="s">
        <v>47</v>
      </c>
      <c r="J595" s="1">
        <v>1014.0</v>
      </c>
      <c r="K595" s="1">
        <v>3.0</v>
      </c>
    </row>
    <row r="596">
      <c r="A596" s="1" t="s">
        <v>669</v>
      </c>
      <c r="B596" s="1" t="s">
        <v>23</v>
      </c>
      <c r="C596" s="1" t="s">
        <v>36</v>
      </c>
      <c r="D596" s="1" t="s">
        <v>59</v>
      </c>
      <c r="E596" s="2">
        <v>45244.0</v>
      </c>
      <c r="F596" s="2">
        <v>45252.0</v>
      </c>
      <c r="G596" s="1">
        <v>21.4</v>
      </c>
      <c r="H596" s="5">
        <v>276.47</v>
      </c>
      <c r="I596" s="1" t="s">
        <v>15</v>
      </c>
      <c r="J596" s="1">
        <v>1837.0</v>
      </c>
      <c r="K596" s="1">
        <v>8.0</v>
      </c>
    </row>
    <row r="597">
      <c r="A597" s="1" t="s">
        <v>670</v>
      </c>
      <c r="B597" s="1" t="s">
        <v>39</v>
      </c>
      <c r="C597" s="1" t="s">
        <v>44</v>
      </c>
      <c r="D597" s="1" t="s">
        <v>25</v>
      </c>
      <c r="E597" s="2">
        <v>44974.0</v>
      </c>
      <c r="F597" s="2">
        <v>44977.0</v>
      </c>
      <c r="G597" s="1">
        <v>34.2</v>
      </c>
      <c r="H597" s="5">
        <v>73.58</v>
      </c>
      <c r="I597" s="1" t="s">
        <v>15</v>
      </c>
      <c r="J597" s="1">
        <v>264.0</v>
      </c>
      <c r="K597" s="1">
        <v>3.0</v>
      </c>
    </row>
    <row r="598">
      <c r="A598" s="1" t="s">
        <v>671</v>
      </c>
      <c r="B598" s="1" t="s">
        <v>20</v>
      </c>
      <c r="C598" s="1" t="s">
        <v>40</v>
      </c>
      <c r="D598" s="1" t="s">
        <v>32</v>
      </c>
      <c r="E598" s="2">
        <v>45199.0</v>
      </c>
      <c r="F598" s="2">
        <v>45202.0</v>
      </c>
      <c r="G598" s="1">
        <v>27.8</v>
      </c>
      <c r="H598" s="5">
        <v>172.58</v>
      </c>
      <c r="I598" s="1" t="s">
        <v>15</v>
      </c>
      <c r="J598" s="1">
        <v>920.0</v>
      </c>
      <c r="K598" s="1">
        <v>3.0</v>
      </c>
    </row>
    <row r="599">
      <c r="A599" s="1" t="s">
        <v>672</v>
      </c>
      <c r="B599" s="1" t="s">
        <v>23</v>
      </c>
      <c r="C599" s="1" t="s">
        <v>28</v>
      </c>
      <c r="D599" s="1" t="s">
        <v>32</v>
      </c>
      <c r="E599" s="2">
        <v>45021.0</v>
      </c>
      <c r="F599" s="2">
        <v>45025.0</v>
      </c>
      <c r="G599" s="1">
        <v>3.3</v>
      </c>
      <c r="H599" s="5">
        <v>52.34</v>
      </c>
      <c r="I599" s="1" t="s">
        <v>15</v>
      </c>
      <c r="J599" s="1">
        <v>385.0</v>
      </c>
      <c r="K599" s="1">
        <v>4.0</v>
      </c>
    </row>
    <row r="600">
      <c r="A600" s="1" t="s">
        <v>673</v>
      </c>
      <c r="B600" s="1" t="s">
        <v>35</v>
      </c>
      <c r="C600" s="1" t="s">
        <v>13</v>
      </c>
      <c r="D600" s="1" t="s">
        <v>18</v>
      </c>
      <c r="E600" s="2">
        <v>45094.0</v>
      </c>
      <c r="F600" s="2">
        <v>45098.0</v>
      </c>
      <c r="G600" s="1">
        <v>22.5</v>
      </c>
      <c r="H600" s="5">
        <v>252.88</v>
      </c>
      <c r="I600" s="1" t="s">
        <v>15</v>
      </c>
      <c r="J600" s="1">
        <v>1650.0</v>
      </c>
      <c r="K600" s="1">
        <v>4.0</v>
      </c>
    </row>
    <row r="601">
      <c r="A601" s="1" t="s">
        <v>674</v>
      </c>
      <c r="B601" s="1" t="s">
        <v>12</v>
      </c>
      <c r="C601" s="1" t="s">
        <v>57</v>
      </c>
      <c r="D601" s="1" t="s">
        <v>25</v>
      </c>
      <c r="E601" s="2">
        <v>45193.0</v>
      </c>
      <c r="F601" s="2">
        <v>45199.0</v>
      </c>
      <c r="G601" s="1">
        <v>16.3</v>
      </c>
      <c r="H601" s="5">
        <v>274.15</v>
      </c>
      <c r="I601" s="1" t="s">
        <v>15</v>
      </c>
      <c r="J601" s="1">
        <v>2133.0</v>
      </c>
      <c r="K601" s="1">
        <v>6.0</v>
      </c>
    </row>
    <row r="602">
      <c r="A602" s="1" t="s">
        <v>675</v>
      </c>
      <c r="B602" s="1" t="s">
        <v>27</v>
      </c>
      <c r="C602" s="1" t="s">
        <v>13</v>
      </c>
      <c r="D602" s="1" t="s">
        <v>32</v>
      </c>
      <c r="E602" s="2">
        <v>45245.0</v>
      </c>
      <c r="F602" s="2">
        <v>45250.0</v>
      </c>
      <c r="G602" s="1">
        <v>7.0</v>
      </c>
      <c r="H602" s="5">
        <v>194.75</v>
      </c>
      <c r="I602" s="1" t="s">
        <v>62</v>
      </c>
      <c r="J602" s="1">
        <v>1191.0</v>
      </c>
      <c r="K602" s="1">
        <v>5.0</v>
      </c>
    </row>
    <row r="603">
      <c r="A603" s="1" t="s">
        <v>676</v>
      </c>
      <c r="B603" s="1" t="s">
        <v>20</v>
      </c>
      <c r="C603" s="1" t="s">
        <v>54</v>
      </c>
      <c r="D603" s="1" t="s">
        <v>59</v>
      </c>
      <c r="E603" s="2">
        <v>44931.0</v>
      </c>
      <c r="F603" s="2">
        <v>44934.0</v>
      </c>
      <c r="G603" s="1">
        <v>27.1</v>
      </c>
      <c r="H603" s="5">
        <v>133.42</v>
      </c>
      <c r="I603" s="1" t="s">
        <v>60</v>
      </c>
      <c r="J603" s="1">
        <v>836.0</v>
      </c>
      <c r="K603" s="1">
        <v>3.0</v>
      </c>
    </row>
    <row r="604">
      <c r="A604" s="1" t="s">
        <v>677</v>
      </c>
      <c r="B604" s="1" t="s">
        <v>35</v>
      </c>
      <c r="C604" s="1" t="s">
        <v>81</v>
      </c>
      <c r="D604" s="1" t="s">
        <v>32</v>
      </c>
      <c r="E604" s="2">
        <v>45203.0</v>
      </c>
      <c r="F604" s="2">
        <v>45205.0</v>
      </c>
      <c r="G604" s="1">
        <v>11.9</v>
      </c>
      <c r="H604" s="5">
        <v>149.7</v>
      </c>
      <c r="I604" s="1" t="s">
        <v>15</v>
      </c>
      <c r="J604" s="1">
        <v>1000.0</v>
      </c>
      <c r="K604" s="1">
        <v>2.0</v>
      </c>
    </row>
    <row r="605">
      <c r="A605" s="1" t="s">
        <v>678</v>
      </c>
      <c r="B605" s="1" t="s">
        <v>27</v>
      </c>
      <c r="C605" s="1" t="s">
        <v>70</v>
      </c>
      <c r="D605" s="1" t="s">
        <v>18</v>
      </c>
      <c r="E605" s="2">
        <v>45150.0</v>
      </c>
      <c r="F605" s="2">
        <v>45152.0</v>
      </c>
      <c r="G605" s="1">
        <v>54.7</v>
      </c>
      <c r="H605" s="5">
        <v>191.49</v>
      </c>
      <c r="I605" s="1" t="s">
        <v>15</v>
      </c>
      <c r="J605" s="1">
        <v>723.0</v>
      </c>
      <c r="K605" s="1">
        <v>2.0</v>
      </c>
    </row>
    <row r="606">
      <c r="A606" s="1" t="s">
        <v>679</v>
      </c>
      <c r="B606" s="1" t="s">
        <v>12</v>
      </c>
      <c r="C606" s="1" t="s">
        <v>70</v>
      </c>
      <c r="D606" s="1" t="s">
        <v>32</v>
      </c>
      <c r="E606" s="2">
        <v>45133.0</v>
      </c>
      <c r="F606" s="2">
        <v>45139.0</v>
      </c>
      <c r="G606" s="1">
        <v>26.0</v>
      </c>
      <c r="H606" s="5">
        <v>304.66</v>
      </c>
      <c r="I606" s="1" t="s">
        <v>60</v>
      </c>
      <c r="J606" s="1">
        <v>1990.0</v>
      </c>
      <c r="K606" s="1">
        <v>6.0</v>
      </c>
    </row>
    <row r="607">
      <c r="A607" s="1" t="s">
        <v>680</v>
      </c>
      <c r="B607" s="1" t="s">
        <v>23</v>
      </c>
      <c r="C607" s="1" t="s">
        <v>57</v>
      </c>
      <c r="D607" s="1" t="s">
        <v>14</v>
      </c>
      <c r="E607" s="2">
        <v>45237.0</v>
      </c>
      <c r="F607" s="2">
        <v>45239.0</v>
      </c>
      <c r="G607" s="1">
        <v>6.9</v>
      </c>
      <c r="H607" s="5">
        <v>107.24</v>
      </c>
      <c r="I607" s="1" t="s">
        <v>15</v>
      </c>
      <c r="J607" s="1">
        <v>660.0</v>
      </c>
      <c r="K607" s="1">
        <v>2.0</v>
      </c>
    </row>
    <row r="608">
      <c r="A608" s="1" t="s">
        <v>681</v>
      </c>
      <c r="B608" s="1" t="s">
        <v>30</v>
      </c>
      <c r="C608" s="1" t="s">
        <v>21</v>
      </c>
      <c r="D608" s="1" t="s">
        <v>14</v>
      </c>
      <c r="E608" s="2">
        <v>45128.0</v>
      </c>
      <c r="F608" s="2">
        <v>45134.0</v>
      </c>
      <c r="G608" s="1">
        <v>44.1</v>
      </c>
      <c r="H608" s="5">
        <v>340.74</v>
      </c>
      <c r="I608" s="1" t="s">
        <v>15</v>
      </c>
      <c r="J608" s="1">
        <v>2174.0</v>
      </c>
      <c r="K608" s="1">
        <v>6.0</v>
      </c>
    </row>
    <row r="609">
      <c r="A609" s="1" t="s">
        <v>682</v>
      </c>
      <c r="B609" s="1" t="s">
        <v>30</v>
      </c>
      <c r="C609" s="1" t="s">
        <v>57</v>
      </c>
      <c r="D609" s="1" t="s">
        <v>59</v>
      </c>
      <c r="E609" s="2">
        <v>45141.0</v>
      </c>
      <c r="F609" s="2">
        <v>45144.0</v>
      </c>
      <c r="G609" s="1">
        <v>16.2</v>
      </c>
      <c r="H609" s="5">
        <v>93.12</v>
      </c>
      <c r="I609" s="1" t="s">
        <v>15</v>
      </c>
      <c r="J609" s="1">
        <v>651.0</v>
      </c>
      <c r="K609" s="1">
        <v>3.0</v>
      </c>
    </row>
    <row r="610">
      <c r="A610" s="1" t="s">
        <v>683</v>
      </c>
      <c r="B610" s="1" t="s">
        <v>35</v>
      </c>
      <c r="C610" s="1" t="s">
        <v>81</v>
      </c>
      <c r="D610" s="1" t="s">
        <v>32</v>
      </c>
      <c r="E610" s="2">
        <v>45241.0</v>
      </c>
      <c r="F610" s="2">
        <v>45244.0</v>
      </c>
      <c r="G610" s="1">
        <v>65.2</v>
      </c>
      <c r="H610" s="5">
        <v>264.64</v>
      </c>
      <c r="I610" s="1" t="s">
        <v>15</v>
      </c>
      <c r="J610" s="1">
        <v>1000.0</v>
      </c>
      <c r="K610" s="1">
        <v>3.0</v>
      </c>
    </row>
    <row r="611">
      <c r="A611" s="1" t="s">
        <v>685</v>
      </c>
      <c r="B611" s="1" t="s">
        <v>56</v>
      </c>
      <c r="C611" s="1" t="s">
        <v>46</v>
      </c>
      <c r="D611" s="1" t="s">
        <v>42</v>
      </c>
      <c r="E611" s="2">
        <v>45064.0</v>
      </c>
      <c r="F611" s="2">
        <v>45066.0</v>
      </c>
      <c r="G611" s="1">
        <v>29.9</v>
      </c>
      <c r="H611" s="5">
        <v>95.19</v>
      </c>
      <c r="I611" s="1" t="s">
        <v>15</v>
      </c>
      <c r="J611" s="1">
        <v>508.0</v>
      </c>
      <c r="K611" s="1">
        <v>2.0</v>
      </c>
    </row>
    <row r="612">
      <c r="A612" s="1" t="s">
        <v>686</v>
      </c>
      <c r="B612" s="1" t="s">
        <v>35</v>
      </c>
      <c r="C612" s="1" t="s">
        <v>21</v>
      </c>
      <c r="D612" s="1" t="s">
        <v>42</v>
      </c>
      <c r="E612" s="2">
        <v>45077.0</v>
      </c>
      <c r="F612" s="2">
        <v>45083.0</v>
      </c>
      <c r="G612" s="1">
        <v>22.5</v>
      </c>
      <c r="H612" s="5">
        <v>304.07</v>
      </c>
      <c r="I612" s="1" t="s">
        <v>15</v>
      </c>
      <c r="J612" s="1">
        <v>2165.0</v>
      </c>
      <c r="K612" s="1">
        <v>6.0</v>
      </c>
    </row>
    <row r="613">
      <c r="A613" s="1" t="s">
        <v>687</v>
      </c>
      <c r="B613" s="1" t="s">
        <v>39</v>
      </c>
      <c r="C613" s="1" t="s">
        <v>36</v>
      </c>
      <c r="D613" s="1" t="s">
        <v>59</v>
      </c>
      <c r="E613" s="2">
        <v>45194.0</v>
      </c>
      <c r="F613" s="2">
        <v>45199.0</v>
      </c>
      <c r="G613" s="1">
        <v>27.2</v>
      </c>
      <c r="H613" s="5">
        <v>158.38</v>
      </c>
      <c r="I613" s="1" t="s">
        <v>15</v>
      </c>
      <c r="J613" s="1">
        <v>1038.0</v>
      </c>
      <c r="K613" s="1">
        <v>5.0</v>
      </c>
    </row>
    <row r="614">
      <c r="A614" s="1" t="s">
        <v>689</v>
      </c>
      <c r="B614" s="1" t="s">
        <v>27</v>
      </c>
      <c r="C614" s="1" t="s">
        <v>70</v>
      </c>
      <c r="D614" s="1" t="s">
        <v>37</v>
      </c>
      <c r="E614" s="2">
        <v>45004.0</v>
      </c>
      <c r="F614" s="2">
        <v>45011.0</v>
      </c>
      <c r="G614" s="1">
        <v>37.7</v>
      </c>
      <c r="H614" s="5">
        <v>339.21</v>
      </c>
      <c r="I614" s="1" t="s">
        <v>15</v>
      </c>
      <c r="J614" s="1">
        <v>2201.0</v>
      </c>
      <c r="K614" s="1">
        <v>7.0</v>
      </c>
    </row>
    <row r="615">
      <c r="A615" s="1" t="s">
        <v>690</v>
      </c>
      <c r="B615" s="1" t="s">
        <v>56</v>
      </c>
      <c r="C615" s="1" t="s">
        <v>40</v>
      </c>
      <c r="D615" s="1" t="s">
        <v>32</v>
      </c>
      <c r="E615" s="2">
        <v>45005.0</v>
      </c>
      <c r="F615" s="2">
        <v>45010.0</v>
      </c>
      <c r="G615" s="1">
        <v>10.2</v>
      </c>
      <c r="H615" s="5">
        <v>265.15</v>
      </c>
      <c r="I615" s="1" t="s">
        <v>15</v>
      </c>
      <c r="J615" s="1">
        <v>1808.0</v>
      </c>
      <c r="K615" s="1">
        <v>5.0</v>
      </c>
    </row>
    <row r="616">
      <c r="A616" s="1" t="s">
        <v>691</v>
      </c>
      <c r="B616" s="1" t="s">
        <v>49</v>
      </c>
      <c r="C616" s="1" t="s">
        <v>52</v>
      </c>
      <c r="D616" s="1" t="s">
        <v>25</v>
      </c>
      <c r="E616" s="2">
        <v>45202.0</v>
      </c>
      <c r="F616" s="2">
        <v>45204.0</v>
      </c>
      <c r="G616" s="1">
        <v>10.2</v>
      </c>
      <c r="H616" s="5">
        <v>79.74</v>
      </c>
      <c r="I616" s="1" t="s">
        <v>15</v>
      </c>
      <c r="J616" s="1">
        <v>553.0</v>
      </c>
      <c r="K616" s="1">
        <v>2.0</v>
      </c>
    </row>
    <row r="617">
      <c r="A617" s="1" t="s">
        <v>692</v>
      </c>
      <c r="B617" s="1" t="s">
        <v>49</v>
      </c>
      <c r="C617" s="1" t="s">
        <v>31</v>
      </c>
      <c r="D617" s="1" t="s">
        <v>18</v>
      </c>
      <c r="E617" s="2">
        <v>45003.0</v>
      </c>
      <c r="F617" s="2">
        <v>45007.0</v>
      </c>
      <c r="G617" s="1">
        <v>44.4</v>
      </c>
      <c r="H617" s="5">
        <v>151.2</v>
      </c>
      <c r="I617" s="1" t="s">
        <v>15</v>
      </c>
      <c r="J617" s="1">
        <v>560.0</v>
      </c>
      <c r="K617" s="1">
        <v>4.0</v>
      </c>
    </row>
    <row r="618">
      <c r="A618" s="1" t="s">
        <v>693</v>
      </c>
      <c r="B618" s="1" t="s">
        <v>12</v>
      </c>
      <c r="C618" s="1" t="s">
        <v>17</v>
      </c>
      <c r="D618" s="1" t="s">
        <v>59</v>
      </c>
      <c r="E618" s="2">
        <v>45135.0</v>
      </c>
      <c r="F618" s="2">
        <v>45140.0</v>
      </c>
      <c r="G618" s="1">
        <v>21.9</v>
      </c>
      <c r="H618" s="5">
        <v>289.79</v>
      </c>
      <c r="I618" s="1" t="s">
        <v>15</v>
      </c>
      <c r="J618" s="1">
        <v>2189.0</v>
      </c>
      <c r="K618" s="1">
        <v>5.0</v>
      </c>
    </row>
    <row r="619">
      <c r="A619" s="1" t="s">
        <v>694</v>
      </c>
      <c r="B619" s="1" t="s">
        <v>30</v>
      </c>
      <c r="C619" s="1" t="s">
        <v>40</v>
      </c>
      <c r="D619" s="1" t="s">
        <v>42</v>
      </c>
      <c r="E619" s="2">
        <v>45247.0</v>
      </c>
      <c r="F619" s="2">
        <v>45249.0</v>
      </c>
      <c r="G619" s="1">
        <v>23.1</v>
      </c>
      <c r="H619" s="5">
        <v>98.82</v>
      </c>
      <c r="I619" s="1" t="s">
        <v>15</v>
      </c>
      <c r="J619" s="1">
        <v>393.0</v>
      </c>
      <c r="K619" s="1">
        <v>2.0</v>
      </c>
    </row>
    <row r="620">
      <c r="A620" s="1" t="s">
        <v>695</v>
      </c>
      <c r="B620" s="1" t="s">
        <v>49</v>
      </c>
      <c r="C620" s="1" t="s">
        <v>57</v>
      </c>
      <c r="D620" s="1" t="s">
        <v>18</v>
      </c>
      <c r="E620" s="2">
        <v>45273.0</v>
      </c>
      <c r="F620" s="2">
        <v>45276.0</v>
      </c>
      <c r="G620" s="1">
        <v>37.7</v>
      </c>
      <c r="H620" s="5">
        <v>336.06</v>
      </c>
      <c r="I620" s="1" t="s">
        <v>15</v>
      </c>
      <c r="J620" s="1">
        <v>1505.0</v>
      </c>
      <c r="K620" s="1">
        <v>3.0</v>
      </c>
    </row>
    <row r="621">
      <c r="A621" s="1" t="s">
        <v>696</v>
      </c>
      <c r="B621" s="1" t="s">
        <v>56</v>
      </c>
      <c r="C621" s="1" t="s">
        <v>31</v>
      </c>
      <c r="D621" s="1" t="s">
        <v>25</v>
      </c>
      <c r="E621" s="2">
        <v>45194.0</v>
      </c>
      <c r="F621" s="2">
        <v>45200.0</v>
      </c>
      <c r="G621" s="1">
        <v>37.1</v>
      </c>
      <c r="H621" s="5">
        <v>236.03</v>
      </c>
      <c r="I621" s="1" t="s">
        <v>15</v>
      </c>
      <c r="J621" s="1">
        <v>1673.0</v>
      </c>
      <c r="K621" s="1">
        <v>6.0</v>
      </c>
    </row>
    <row r="622">
      <c r="A622" s="1" t="s">
        <v>697</v>
      </c>
      <c r="B622" s="1" t="s">
        <v>20</v>
      </c>
      <c r="C622" s="1" t="s">
        <v>36</v>
      </c>
      <c r="D622" s="1" t="s">
        <v>25</v>
      </c>
      <c r="E622" s="2">
        <v>45142.0</v>
      </c>
      <c r="F622" s="2">
        <v>45146.0</v>
      </c>
      <c r="G622" s="1">
        <v>12.1</v>
      </c>
      <c r="H622" s="5">
        <v>144.44</v>
      </c>
      <c r="I622" s="1" t="s">
        <v>15</v>
      </c>
      <c r="J622" s="1">
        <v>1029.0</v>
      </c>
      <c r="K622" s="1">
        <v>4.0</v>
      </c>
    </row>
    <row r="623">
      <c r="A623" s="1" t="s">
        <v>698</v>
      </c>
      <c r="B623" s="1" t="s">
        <v>27</v>
      </c>
      <c r="C623" s="1" t="s">
        <v>54</v>
      </c>
      <c r="D623" s="1" t="s">
        <v>37</v>
      </c>
      <c r="E623" s="2">
        <v>45198.0</v>
      </c>
      <c r="F623" s="2">
        <v>45205.0</v>
      </c>
      <c r="G623" s="1">
        <v>6.9</v>
      </c>
      <c r="H623" s="5">
        <v>294.86</v>
      </c>
      <c r="I623" s="1" t="s">
        <v>15</v>
      </c>
      <c r="J623" s="1">
        <v>2487.0</v>
      </c>
      <c r="K623" s="1">
        <v>7.0</v>
      </c>
    </row>
    <row r="624">
      <c r="A624" s="1" t="s">
        <v>699</v>
      </c>
      <c r="B624" s="1" t="s">
        <v>49</v>
      </c>
      <c r="C624" s="1" t="s">
        <v>70</v>
      </c>
      <c r="D624" s="1" t="s">
        <v>25</v>
      </c>
      <c r="E624" s="2">
        <v>45111.0</v>
      </c>
      <c r="F624" s="2">
        <v>45115.0</v>
      </c>
      <c r="G624" s="1">
        <v>14.6</v>
      </c>
      <c r="H624" s="5">
        <v>204.47</v>
      </c>
      <c r="I624" s="1" t="s">
        <v>15</v>
      </c>
      <c r="J624" s="1">
        <v>1495.0</v>
      </c>
      <c r="K624" s="1">
        <v>4.0</v>
      </c>
    </row>
    <row r="625">
      <c r="A625" s="1" t="s">
        <v>700</v>
      </c>
      <c r="B625" s="1" t="s">
        <v>23</v>
      </c>
      <c r="C625" s="1" t="s">
        <v>44</v>
      </c>
      <c r="D625" s="1" t="s">
        <v>18</v>
      </c>
      <c r="E625" s="2">
        <v>45108.0</v>
      </c>
      <c r="F625" s="2">
        <v>45113.0</v>
      </c>
      <c r="G625" s="1">
        <v>54.9</v>
      </c>
      <c r="H625" s="5">
        <v>243.58</v>
      </c>
      <c r="I625" s="1" t="s">
        <v>15</v>
      </c>
      <c r="J625" s="1">
        <v>1121.0</v>
      </c>
      <c r="K625" s="1">
        <v>5.0</v>
      </c>
    </row>
    <row r="626">
      <c r="A626" s="1" t="s">
        <v>701</v>
      </c>
      <c r="B626" s="1" t="s">
        <v>51</v>
      </c>
      <c r="C626" s="1" t="s">
        <v>44</v>
      </c>
      <c r="D626" s="1" t="s">
        <v>18</v>
      </c>
      <c r="E626" s="2">
        <v>45160.0</v>
      </c>
      <c r="F626" s="2">
        <v>45162.0</v>
      </c>
      <c r="G626" s="1">
        <v>31.7</v>
      </c>
      <c r="H626" s="5">
        <v>163.48</v>
      </c>
      <c r="I626" s="1" t="s">
        <v>15</v>
      </c>
      <c r="J626" s="1">
        <v>790.0</v>
      </c>
      <c r="K626" s="1">
        <v>2.0</v>
      </c>
    </row>
    <row r="627">
      <c r="A627" s="1" t="s">
        <v>702</v>
      </c>
      <c r="B627" s="1" t="s">
        <v>23</v>
      </c>
      <c r="C627" s="1" t="s">
        <v>57</v>
      </c>
      <c r="D627" s="1" t="s">
        <v>25</v>
      </c>
      <c r="E627" s="2">
        <v>45203.0</v>
      </c>
      <c r="F627" s="2">
        <v>45207.0</v>
      </c>
      <c r="G627" s="1">
        <v>15.7</v>
      </c>
      <c r="H627" s="5">
        <v>191.45</v>
      </c>
      <c r="I627" s="1" t="s">
        <v>15</v>
      </c>
      <c r="J627" s="1">
        <v>1457.0</v>
      </c>
      <c r="K627" s="1">
        <v>4.0</v>
      </c>
    </row>
    <row r="628">
      <c r="A628" s="1" t="s">
        <v>703</v>
      </c>
      <c r="B628" s="1" t="s">
        <v>39</v>
      </c>
      <c r="C628" s="1" t="s">
        <v>54</v>
      </c>
      <c r="D628" s="1" t="s">
        <v>14</v>
      </c>
      <c r="E628" s="2">
        <v>44933.0</v>
      </c>
      <c r="F628" s="2">
        <v>44938.0</v>
      </c>
      <c r="G628" s="1">
        <v>6.6</v>
      </c>
      <c r="H628" s="5">
        <v>261.19</v>
      </c>
      <c r="I628" s="1" t="s">
        <v>15</v>
      </c>
      <c r="J628" s="1">
        <v>1832.0</v>
      </c>
      <c r="K628" s="1">
        <v>5.0</v>
      </c>
    </row>
    <row r="629">
      <c r="A629" s="1" t="s">
        <v>704</v>
      </c>
      <c r="B629" s="1" t="s">
        <v>27</v>
      </c>
      <c r="C629" s="1" t="s">
        <v>70</v>
      </c>
      <c r="D629" s="1" t="s">
        <v>42</v>
      </c>
      <c r="E629" s="2">
        <v>45132.0</v>
      </c>
      <c r="F629" s="2">
        <v>45135.0</v>
      </c>
      <c r="G629" s="1">
        <v>53.1</v>
      </c>
      <c r="H629" s="5">
        <v>197.62</v>
      </c>
      <c r="I629" s="1" t="s">
        <v>15</v>
      </c>
      <c r="J629" s="1">
        <v>1208.0</v>
      </c>
      <c r="K629" s="1">
        <v>3.0</v>
      </c>
    </row>
    <row r="630">
      <c r="A630" s="1" t="s">
        <v>705</v>
      </c>
      <c r="B630" s="1" t="s">
        <v>27</v>
      </c>
      <c r="C630" s="1" t="s">
        <v>81</v>
      </c>
      <c r="D630" s="1" t="s">
        <v>42</v>
      </c>
      <c r="E630" s="2">
        <v>45276.0</v>
      </c>
      <c r="F630" s="2">
        <v>45277.0</v>
      </c>
      <c r="G630" s="1">
        <v>32.3</v>
      </c>
      <c r="H630" s="5">
        <v>115.94</v>
      </c>
      <c r="I630" s="1" t="s">
        <v>15</v>
      </c>
      <c r="J630" s="1">
        <v>531.0</v>
      </c>
      <c r="K630" s="1">
        <v>1.0</v>
      </c>
    </row>
    <row r="631">
      <c r="A631" s="1" t="s">
        <v>706</v>
      </c>
      <c r="B631" s="1" t="s">
        <v>20</v>
      </c>
      <c r="C631" s="1" t="s">
        <v>28</v>
      </c>
      <c r="D631" s="1" t="s">
        <v>37</v>
      </c>
      <c r="E631" s="2">
        <v>45283.0</v>
      </c>
      <c r="F631" s="2">
        <v>45290.0</v>
      </c>
      <c r="G631" s="1">
        <v>67.3</v>
      </c>
      <c r="H631" s="5">
        <v>275.71</v>
      </c>
      <c r="I631" s="1" t="s">
        <v>15</v>
      </c>
      <c r="J631" s="1">
        <v>1435.0</v>
      </c>
      <c r="K631" s="1">
        <v>7.0</v>
      </c>
    </row>
    <row r="632">
      <c r="A632" s="1" t="s">
        <v>707</v>
      </c>
      <c r="B632" s="1" t="s">
        <v>27</v>
      </c>
      <c r="C632" s="1" t="s">
        <v>36</v>
      </c>
      <c r="D632" s="1" t="s">
        <v>14</v>
      </c>
      <c r="E632" s="2">
        <v>45186.0</v>
      </c>
      <c r="F632" s="2">
        <v>45191.0</v>
      </c>
      <c r="G632" s="1">
        <v>11.7</v>
      </c>
      <c r="H632" s="5">
        <v>241.13</v>
      </c>
      <c r="I632" s="1" t="s">
        <v>15</v>
      </c>
      <c r="J632" s="1">
        <v>1803.0</v>
      </c>
      <c r="K632" s="1">
        <v>5.0</v>
      </c>
    </row>
    <row r="633">
      <c r="A633" s="1" t="s">
        <v>708</v>
      </c>
      <c r="B633" s="1" t="s">
        <v>49</v>
      </c>
      <c r="C633" s="1" t="s">
        <v>70</v>
      </c>
      <c r="D633" s="1" t="s">
        <v>37</v>
      </c>
      <c r="E633" s="2">
        <v>45155.0</v>
      </c>
      <c r="F633" s="2">
        <v>45160.0</v>
      </c>
      <c r="G633" s="1">
        <v>6.3</v>
      </c>
      <c r="H633" s="5">
        <v>315.26</v>
      </c>
      <c r="I633" s="1" t="s">
        <v>15</v>
      </c>
      <c r="J633" s="1">
        <v>2363.0</v>
      </c>
      <c r="K633" s="1">
        <v>5.0</v>
      </c>
    </row>
    <row r="634">
      <c r="A634" s="1" t="s">
        <v>709</v>
      </c>
      <c r="B634" s="1" t="s">
        <v>30</v>
      </c>
      <c r="C634" s="1" t="s">
        <v>44</v>
      </c>
      <c r="D634" s="1" t="s">
        <v>37</v>
      </c>
      <c r="E634" s="2">
        <v>45204.0</v>
      </c>
      <c r="F634" s="2">
        <v>45207.0</v>
      </c>
      <c r="G634" s="1">
        <v>57.7</v>
      </c>
      <c r="H634" s="5">
        <v>243.19</v>
      </c>
      <c r="I634" s="1" t="s">
        <v>15</v>
      </c>
      <c r="J634" s="1">
        <v>1274.0</v>
      </c>
      <c r="K634" s="1">
        <v>3.0</v>
      </c>
    </row>
    <row r="635">
      <c r="A635" s="1" t="s">
        <v>710</v>
      </c>
      <c r="B635" s="1" t="s">
        <v>35</v>
      </c>
      <c r="C635" s="1" t="s">
        <v>31</v>
      </c>
      <c r="D635" s="1" t="s">
        <v>25</v>
      </c>
      <c r="E635" s="2">
        <v>44966.0</v>
      </c>
      <c r="F635" s="2">
        <v>44971.0</v>
      </c>
      <c r="G635" s="1">
        <v>5.9</v>
      </c>
      <c r="H635" s="5">
        <v>199.78</v>
      </c>
      <c r="I635" s="1" t="s">
        <v>15</v>
      </c>
      <c r="J635" s="1">
        <v>1678.0</v>
      </c>
      <c r="K635" s="1">
        <v>5.0</v>
      </c>
    </row>
    <row r="636">
      <c r="A636" s="1" t="s">
        <v>711</v>
      </c>
      <c r="B636" s="1" t="s">
        <v>35</v>
      </c>
      <c r="C636" s="1" t="s">
        <v>24</v>
      </c>
      <c r="D636" s="1" t="s">
        <v>18</v>
      </c>
      <c r="E636" s="2">
        <v>45216.0</v>
      </c>
      <c r="F636" s="2">
        <v>45233.0</v>
      </c>
      <c r="G636" s="1">
        <v>38.0</v>
      </c>
      <c r="H636" s="5">
        <v>416.88</v>
      </c>
      <c r="I636" s="1" t="s">
        <v>47</v>
      </c>
      <c r="J636" s="1">
        <v>2447.0</v>
      </c>
      <c r="K636" s="1">
        <v>6.0</v>
      </c>
    </row>
    <row r="637">
      <c r="A637" s="1" t="s">
        <v>712</v>
      </c>
      <c r="B637" s="1" t="s">
        <v>27</v>
      </c>
      <c r="C637" s="1" t="s">
        <v>57</v>
      </c>
      <c r="D637" s="1" t="s">
        <v>37</v>
      </c>
      <c r="E637" s="2">
        <v>44988.0</v>
      </c>
      <c r="F637" s="2">
        <v>44993.0</v>
      </c>
      <c r="G637" s="1">
        <v>9.7</v>
      </c>
      <c r="H637" s="5">
        <v>230.69</v>
      </c>
      <c r="I637" s="1" t="s">
        <v>15</v>
      </c>
      <c r="J637" s="1">
        <v>1667.0</v>
      </c>
      <c r="K637" s="1">
        <v>5.0</v>
      </c>
    </row>
    <row r="638">
      <c r="A638" s="1" t="s">
        <v>713</v>
      </c>
      <c r="B638" s="1" t="s">
        <v>20</v>
      </c>
      <c r="C638" s="1" t="s">
        <v>28</v>
      </c>
      <c r="D638" s="1" t="s">
        <v>37</v>
      </c>
      <c r="E638" s="2">
        <v>45079.0</v>
      </c>
      <c r="F638" s="2">
        <v>45083.0</v>
      </c>
      <c r="G638" s="1">
        <v>25.0</v>
      </c>
      <c r="H638" s="5">
        <v>220.62</v>
      </c>
      <c r="I638" s="1" t="s">
        <v>15</v>
      </c>
      <c r="J638" s="1">
        <v>1435.0</v>
      </c>
      <c r="K638" s="1">
        <v>4.0</v>
      </c>
    </row>
    <row r="639">
      <c r="A639" s="1" t="s">
        <v>714</v>
      </c>
      <c r="B639" s="1" t="s">
        <v>56</v>
      </c>
      <c r="C639" s="1" t="s">
        <v>21</v>
      </c>
      <c r="D639" s="1" t="s">
        <v>25</v>
      </c>
      <c r="E639" s="2">
        <v>44933.0</v>
      </c>
      <c r="F639" s="2">
        <v>44938.0</v>
      </c>
      <c r="G639" s="1">
        <v>9.7</v>
      </c>
      <c r="H639" s="5">
        <v>260.86</v>
      </c>
      <c r="I639" s="1" t="s">
        <v>15</v>
      </c>
      <c r="J639" s="1">
        <v>1937.0</v>
      </c>
      <c r="K639" s="1">
        <v>5.0</v>
      </c>
    </row>
    <row r="640">
      <c r="A640" s="1" t="s">
        <v>715</v>
      </c>
      <c r="B640" s="1" t="s">
        <v>30</v>
      </c>
      <c r="C640" s="1" t="s">
        <v>28</v>
      </c>
      <c r="D640" s="1" t="s">
        <v>14</v>
      </c>
      <c r="E640" s="2">
        <v>45013.0</v>
      </c>
      <c r="F640" s="2">
        <v>45016.0</v>
      </c>
      <c r="G640" s="1">
        <v>5.6</v>
      </c>
      <c r="H640" s="5">
        <v>94.63</v>
      </c>
      <c r="I640" s="1" t="s">
        <v>67</v>
      </c>
      <c r="J640" s="1">
        <v>659.0</v>
      </c>
      <c r="K640" s="1">
        <v>3.0</v>
      </c>
    </row>
    <row r="641">
      <c r="A641" s="1" t="s">
        <v>716</v>
      </c>
      <c r="B641" s="1" t="s">
        <v>49</v>
      </c>
      <c r="C641" s="1" t="s">
        <v>54</v>
      </c>
      <c r="D641" s="1" t="s">
        <v>14</v>
      </c>
      <c r="E641" s="2">
        <v>44988.0</v>
      </c>
      <c r="F641" s="2">
        <v>44993.0</v>
      </c>
      <c r="G641" s="1">
        <v>18.1</v>
      </c>
      <c r="H641" s="5">
        <v>102.98</v>
      </c>
      <c r="I641" s="1" t="s">
        <v>15</v>
      </c>
      <c r="J641" s="1">
        <v>663.0</v>
      </c>
      <c r="K641" s="1">
        <v>5.0</v>
      </c>
    </row>
    <row r="642">
      <c r="A642" s="1" t="s">
        <v>717</v>
      </c>
      <c r="B642" s="1" t="s">
        <v>20</v>
      </c>
      <c r="C642" s="1" t="s">
        <v>28</v>
      </c>
      <c r="D642" s="1" t="s">
        <v>42</v>
      </c>
      <c r="E642" s="2">
        <v>45246.0</v>
      </c>
      <c r="F642" s="2">
        <v>45251.0</v>
      </c>
      <c r="G642" s="1">
        <v>39.0</v>
      </c>
      <c r="H642" s="5">
        <v>280.22</v>
      </c>
      <c r="I642" s="1" t="s">
        <v>15</v>
      </c>
      <c r="J642" s="1">
        <v>1435.0</v>
      </c>
      <c r="K642" s="1">
        <v>5.0</v>
      </c>
    </row>
    <row r="643">
      <c r="A643" s="1" t="s">
        <v>718</v>
      </c>
      <c r="B643" s="1" t="s">
        <v>23</v>
      </c>
      <c r="C643" s="1" t="s">
        <v>31</v>
      </c>
      <c r="D643" s="1" t="s">
        <v>42</v>
      </c>
      <c r="E643" s="2">
        <v>45005.0</v>
      </c>
      <c r="F643" s="2">
        <v>45013.0</v>
      </c>
      <c r="G643" s="1">
        <v>28.1</v>
      </c>
      <c r="H643" s="5">
        <v>192.15</v>
      </c>
      <c r="I643" s="1" t="s">
        <v>15</v>
      </c>
      <c r="J643" s="1">
        <v>1431.0</v>
      </c>
      <c r="K643" s="1">
        <v>8.0</v>
      </c>
    </row>
    <row r="644">
      <c r="A644" s="1" t="s">
        <v>719</v>
      </c>
      <c r="B644" s="1" t="s">
        <v>12</v>
      </c>
      <c r="C644" s="1" t="s">
        <v>57</v>
      </c>
      <c r="D644" s="1" t="s">
        <v>18</v>
      </c>
      <c r="E644" s="2">
        <v>45219.0</v>
      </c>
      <c r="F644" s="2">
        <v>45233.0</v>
      </c>
      <c r="G644" s="1">
        <v>22.8</v>
      </c>
      <c r="H644" s="5">
        <v>362.33</v>
      </c>
      <c r="I644" s="1" t="s">
        <v>47</v>
      </c>
      <c r="J644" s="1">
        <v>2452.0</v>
      </c>
      <c r="K644" s="1">
        <v>5.0</v>
      </c>
    </row>
    <row r="645">
      <c r="A645" s="1" t="s">
        <v>720</v>
      </c>
      <c r="B645" s="1" t="s">
        <v>39</v>
      </c>
      <c r="C645" s="1" t="s">
        <v>40</v>
      </c>
      <c r="D645" s="1" t="s">
        <v>42</v>
      </c>
      <c r="E645" s="2">
        <v>45116.0</v>
      </c>
      <c r="F645" s="2">
        <v>45130.0</v>
      </c>
      <c r="G645" s="1">
        <v>25.5</v>
      </c>
      <c r="H645" s="5">
        <v>298.33</v>
      </c>
      <c r="I645" s="1" t="s">
        <v>47</v>
      </c>
      <c r="J645" s="1">
        <v>2427.0</v>
      </c>
      <c r="K645" s="1">
        <v>6.0</v>
      </c>
    </row>
    <row r="646">
      <c r="A646" s="1" t="s">
        <v>721</v>
      </c>
      <c r="B646" s="1" t="s">
        <v>51</v>
      </c>
      <c r="C646" s="1" t="s">
        <v>24</v>
      </c>
      <c r="D646" s="1" t="s">
        <v>42</v>
      </c>
      <c r="E646" s="2">
        <v>45089.0</v>
      </c>
      <c r="F646" s="2">
        <v>45094.0</v>
      </c>
      <c r="G646" s="1">
        <v>13.9</v>
      </c>
      <c r="H646" s="5">
        <v>131.13</v>
      </c>
      <c r="I646" s="1" t="s">
        <v>15</v>
      </c>
      <c r="J646" s="1">
        <v>872.0</v>
      </c>
      <c r="K646" s="1">
        <v>5.0</v>
      </c>
    </row>
    <row r="647">
      <c r="A647" s="1" t="s">
        <v>722</v>
      </c>
      <c r="B647" s="1" t="s">
        <v>30</v>
      </c>
      <c r="C647" s="1" t="s">
        <v>21</v>
      </c>
      <c r="D647" s="1" t="s">
        <v>18</v>
      </c>
      <c r="E647" s="2">
        <v>45031.0</v>
      </c>
      <c r="F647" s="2">
        <v>45037.0</v>
      </c>
      <c r="G647" s="1">
        <v>7.7</v>
      </c>
      <c r="H647" s="5">
        <v>234.65</v>
      </c>
      <c r="I647" s="1" t="s">
        <v>15</v>
      </c>
      <c r="J647" s="1">
        <v>1747.0</v>
      </c>
      <c r="K647" s="1">
        <v>6.0</v>
      </c>
    </row>
    <row r="648">
      <c r="A648" s="1" t="s">
        <v>723</v>
      </c>
      <c r="B648" s="1" t="s">
        <v>20</v>
      </c>
      <c r="C648" s="1" t="s">
        <v>21</v>
      </c>
      <c r="D648" s="1" t="s">
        <v>42</v>
      </c>
      <c r="E648" s="2">
        <v>45041.0</v>
      </c>
      <c r="F648" s="2">
        <v>45045.0</v>
      </c>
      <c r="G648" s="1">
        <v>37.8</v>
      </c>
      <c r="H648" s="5">
        <v>199.44</v>
      </c>
      <c r="I648" s="1" t="s">
        <v>15</v>
      </c>
      <c r="J648" s="1">
        <v>1314.0</v>
      </c>
      <c r="K648" s="1">
        <v>4.0</v>
      </c>
    </row>
    <row r="649">
      <c r="A649" s="1" t="s">
        <v>724</v>
      </c>
      <c r="B649" s="1" t="s">
        <v>12</v>
      </c>
      <c r="C649" s="1" t="s">
        <v>70</v>
      </c>
      <c r="D649" s="1" t="s">
        <v>18</v>
      </c>
      <c r="E649" s="2">
        <v>45226.0</v>
      </c>
      <c r="F649" s="2">
        <v>45231.0</v>
      </c>
      <c r="G649" s="1">
        <v>43.7</v>
      </c>
      <c r="H649" s="5">
        <v>401.12</v>
      </c>
      <c r="I649" s="1" t="s">
        <v>15</v>
      </c>
      <c r="J649" s="1">
        <v>2460.0</v>
      </c>
      <c r="K649" s="1">
        <v>5.0</v>
      </c>
    </row>
    <row r="650">
      <c r="A650" s="1" t="s">
        <v>725</v>
      </c>
      <c r="B650" s="1" t="s">
        <v>12</v>
      </c>
      <c r="C650" s="1" t="s">
        <v>31</v>
      </c>
      <c r="D650" s="1" t="s">
        <v>25</v>
      </c>
      <c r="E650" s="2">
        <v>45177.0</v>
      </c>
      <c r="F650" s="2">
        <v>45182.0</v>
      </c>
      <c r="G650" s="1">
        <v>20.6</v>
      </c>
      <c r="H650" s="5">
        <v>259.44</v>
      </c>
      <c r="I650" s="1" t="s">
        <v>15</v>
      </c>
      <c r="J650" s="1">
        <v>2189.0</v>
      </c>
      <c r="K650" s="1">
        <v>5.0</v>
      </c>
    </row>
    <row r="651">
      <c r="A651" s="1" t="s">
        <v>726</v>
      </c>
      <c r="B651" s="1" t="s">
        <v>49</v>
      </c>
      <c r="C651" s="1" t="s">
        <v>81</v>
      </c>
      <c r="D651" s="1" t="s">
        <v>32</v>
      </c>
      <c r="E651" s="2">
        <v>45201.0</v>
      </c>
      <c r="F651" s="2">
        <v>45207.0</v>
      </c>
      <c r="G651" s="1">
        <v>14.0</v>
      </c>
      <c r="H651" s="5">
        <v>295.69</v>
      </c>
      <c r="I651" s="1" t="s">
        <v>15</v>
      </c>
      <c r="J651" s="1">
        <v>2105.0</v>
      </c>
      <c r="K651" s="1">
        <v>6.0</v>
      </c>
    </row>
    <row r="652">
      <c r="A652" s="1" t="s">
        <v>727</v>
      </c>
      <c r="B652" s="1" t="s">
        <v>23</v>
      </c>
      <c r="C652" s="1" t="s">
        <v>54</v>
      </c>
      <c r="D652" s="1" t="s">
        <v>32</v>
      </c>
      <c r="E652" s="2">
        <v>44988.0</v>
      </c>
      <c r="F652" s="2">
        <v>44994.0</v>
      </c>
      <c r="G652" s="1">
        <v>6.5</v>
      </c>
      <c r="H652" s="5">
        <v>297.79</v>
      </c>
      <c r="I652" s="1" t="s">
        <v>15</v>
      </c>
      <c r="J652" s="1">
        <v>2185.0</v>
      </c>
      <c r="K652" s="1">
        <v>6.0</v>
      </c>
    </row>
    <row r="653">
      <c r="A653" s="1" t="s">
        <v>728</v>
      </c>
      <c r="B653" s="1" t="s">
        <v>30</v>
      </c>
      <c r="C653" s="1" t="s">
        <v>21</v>
      </c>
      <c r="D653" s="1" t="s">
        <v>32</v>
      </c>
      <c r="E653" s="2">
        <v>45153.0</v>
      </c>
      <c r="F653" s="2">
        <v>45158.0</v>
      </c>
      <c r="G653" s="1">
        <v>122.7</v>
      </c>
      <c r="H653" s="5">
        <v>432.92</v>
      </c>
      <c r="I653" s="1" t="s">
        <v>15</v>
      </c>
      <c r="J653" s="1">
        <v>1984.0</v>
      </c>
      <c r="K653" s="1">
        <v>5.0</v>
      </c>
    </row>
    <row r="654">
      <c r="A654" s="1" t="s">
        <v>729</v>
      </c>
      <c r="B654" s="1" t="s">
        <v>23</v>
      </c>
      <c r="C654" s="1" t="s">
        <v>52</v>
      </c>
      <c r="D654" s="1" t="s">
        <v>25</v>
      </c>
      <c r="E654" s="2">
        <v>45218.0</v>
      </c>
      <c r="F654" s="2">
        <v>45221.0</v>
      </c>
      <c r="G654" s="1">
        <v>13.6</v>
      </c>
      <c r="H654" s="5">
        <v>141.3</v>
      </c>
      <c r="I654" s="1" t="s">
        <v>15</v>
      </c>
      <c r="J654" s="1">
        <v>1123.0</v>
      </c>
      <c r="K654" s="1">
        <v>3.0</v>
      </c>
    </row>
    <row r="655">
      <c r="A655" s="1" t="s">
        <v>730</v>
      </c>
      <c r="B655" s="1" t="s">
        <v>30</v>
      </c>
      <c r="C655" s="1" t="s">
        <v>13</v>
      </c>
      <c r="D655" s="1" t="s">
        <v>25</v>
      </c>
      <c r="E655" s="2">
        <v>45050.0</v>
      </c>
      <c r="F655" s="2">
        <v>45052.0</v>
      </c>
      <c r="G655" s="1">
        <v>35.9</v>
      </c>
      <c r="H655" s="5">
        <v>89.84</v>
      </c>
      <c r="I655" s="1" t="s">
        <v>15</v>
      </c>
      <c r="J655" s="1">
        <v>348.0</v>
      </c>
      <c r="K655" s="1">
        <v>2.0</v>
      </c>
    </row>
    <row r="656">
      <c r="A656" s="1" t="s">
        <v>731</v>
      </c>
      <c r="B656" s="1" t="s">
        <v>20</v>
      </c>
      <c r="C656" s="1" t="s">
        <v>28</v>
      </c>
      <c r="D656" s="1" t="s">
        <v>37</v>
      </c>
      <c r="E656" s="2">
        <v>44928.0</v>
      </c>
      <c r="F656" s="2">
        <v>44931.0</v>
      </c>
      <c r="G656" s="1">
        <v>52.3</v>
      </c>
      <c r="H656" s="5">
        <v>222.33</v>
      </c>
      <c r="I656" s="1" t="s">
        <v>15</v>
      </c>
      <c r="J656" s="1">
        <v>1435.0</v>
      </c>
      <c r="K656" s="1">
        <v>3.0</v>
      </c>
    </row>
    <row r="657">
      <c r="A657" s="1" t="s">
        <v>732</v>
      </c>
      <c r="B657" s="1" t="s">
        <v>39</v>
      </c>
      <c r="C657" s="1" t="s">
        <v>40</v>
      </c>
      <c r="D657" s="1" t="s">
        <v>18</v>
      </c>
      <c r="E657" s="2">
        <v>44985.0</v>
      </c>
      <c r="F657" s="2">
        <v>44986.0</v>
      </c>
      <c r="G657" s="1">
        <v>14.6</v>
      </c>
      <c r="H657" s="5">
        <v>58.01</v>
      </c>
      <c r="I657" s="1" t="s">
        <v>15</v>
      </c>
      <c r="J657" s="1">
        <v>265.0</v>
      </c>
      <c r="K657" s="1">
        <v>1.0</v>
      </c>
    </row>
    <row r="658">
      <c r="A658" s="1" t="s">
        <v>733</v>
      </c>
      <c r="B658" s="1" t="s">
        <v>51</v>
      </c>
      <c r="C658" s="1" t="s">
        <v>17</v>
      </c>
      <c r="D658" s="1" t="s">
        <v>32</v>
      </c>
      <c r="E658" s="2">
        <v>44999.0</v>
      </c>
      <c r="F658" s="2">
        <v>45002.0</v>
      </c>
      <c r="G658" s="1">
        <v>36.8</v>
      </c>
      <c r="H658" s="5">
        <v>166.16</v>
      </c>
      <c r="I658" s="1" t="s">
        <v>15</v>
      </c>
      <c r="J658" s="1">
        <v>870.0</v>
      </c>
      <c r="K658" s="1">
        <v>3.0</v>
      </c>
    </row>
    <row r="659">
      <c r="A659" s="1" t="s">
        <v>734</v>
      </c>
      <c r="B659" s="1" t="s">
        <v>23</v>
      </c>
      <c r="C659" s="1" t="s">
        <v>36</v>
      </c>
      <c r="D659" s="1" t="s">
        <v>42</v>
      </c>
      <c r="E659" s="2">
        <v>45255.0</v>
      </c>
      <c r="F659" s="2">
        <v>45261.0</v>
      </c>
      <c r="G659" s="1">
        <v>25.8</v>
      </c>
      <c r="H659" s="5">
        <v>319.09</v>
      </c>
      <c r="I659" s="1" t="s">
        <v>60</v>
      </c>
      <c r="J659" s="1">
        <v>2008.0</v>
      </c>
      <c r="K659" s="1">
        <v>6.0</v>
      </c>
    </row>
    <row r="660">
      <c r="A660" s="1" t="s">
        <v>735</v>
      </c>
      <c r="B660" s="1" t="s">
        <v>20</v>
      </c>
      <c r="C660" s="1" t="s">
        <v>44</v>
      </c>
      <c r="D660" s="1" t="s">
        <v>59</v>
      </c>
      <c r="E660" s="2">
        <v>45096.0</v>
      </c>
      <c r="F660" s="2">
        <v>45099.0</v>
      </c>
      <c r="G660" s="1">
        <v>17.5</v>
      </c>
      <c r="H660" s="5">
        <v>165.72</v>
      </c>
      <c r="I660" s="1" t="s">
        <v>15</v>
      </c>
      <c r="J660" s="1">
        <v>1305.0</v>
      </c>
      <c r="K660" s="1">
        <v>3.0</v>
      </c>
    </row>
    <row r="661">
      <c r="A661" s="1" t="s">
        <v>736</v>
      </c>
      <c r="B661" s="1" t="s">
        <v>27</v>
      </c>
      <c r="C661" s="1" t="s">
        <v>36</v>
      </c>
      <c r="D661" s="1" t="s">
        <v>25</v>
      </c>
      <c r="E661" s="2">
        <v>45225.0</v>
      </c>
      <c r="F661" s="2">
        <v>45229.0</v>
      </c>
      <c r="G661" s="1">
        <v>50.1</v>
      </c>
      <c r="H661" s="5">
        <v>282.69</v>
      </c>
      <c r="I661" s="1" t="s">
        <v>15</v>
      </c>
      <c r="J661" s="1">
        <v>1646.0</v>
      </c>
      <c r="K661" s="1">
        <v>4.0</v>
      </c>
    </row>
    <row r="662">
      <c r="A662" s="1" t="s">
        <v>737</v>
      </c>
      <c r="B662" s="1" t="s">
        <v>35</v>
      </c>
      <c r="C662" s="1" t="s">
        <v>17</v>
      </c>
      <c r="D662" s="1" t="s">
        <v>42</v>
      </c>
      <c r="E662" s="2">
        <v>45001.0</v>
      </c>
      <c r="F662" s="2">
        <v>45006.0</v>
      </c>
      <c r="G662" s="1">
        <v>54.0</v>
      </c>
      <c r="H662" s="5">
        <v>326.08</v>
      </c>
      <c r="I662" s="1" t="s">
        <v>15</v>
      </c>
      <c r="J662" s="1">
        <v>2448.0</v>
      </c>
      <c r="K662" s="1">
        <v>5.0</v>
      </c>
    </row>
    <row r="663">
      <c r="A663" s="1" t="s">
        <v>738</v>
      </c>
      <c r="B663" s="1" t="s">
        <v>23</v>
      </c>
      <c r="C663" s="1" t="s">
        <v>28</v>
      </c>
      <c r="D663" s="1" t="s">
        <v>18</v>
      </c>
      <c r="E663" s="2">
        <v>44940.0</v>
      </c>
      <c r="F663" s="2">
        <v>44944.0</v>
      </c>
      <c r="G663" s="1">
        <v>9.6</v>
      </c>
      <c r="H663" s="5">
        <v>243.91</v>
      </c>
      <c r="I663" s="1" t="s">
        <v>15</v>
      </c>
      <c r="J663" s="1">
        <v>1854.0</v>
      </c>
      <c r="K663" s="1">
        <v>4.0</v>
      </c>
    </row>
    <row r="664">
      <c r="A664" s="1" t="s">
        <v>739</v>
      </c>
      <c r="B664" s="1" t="s">
        <v>23</v>
      </c>
      <c r="C664" s="1" t="s">
        <v>57</v>
      </c>
      <c r="D664" s="1" t="s">
        <v>37</v>
      </c>
      <c r="E664" s="2">
        <v>45084.0</v>
      </c>
      <c r="F664" s="2">
        <v>45087.0</v>
      </c>
      <c r="G664" s="1">
        <v>14.5</v>
      </c>
      <c r="H664" s="5">
        <v>174.22</v>
      </c>
      <c r="I664" s="1" t="s">
        <v>15</v>
      </c>
      <c r="J664" s="1">
        <v>1208.0</v>
      </c>
      <c r="K664" s="1">
        <v>3.0</v>
      </c>
    </row>
    <row r="665">
      <c r="A665" s="1" t="s">
        <v>740</v>
      </c>
      <c r="B665" s="1" t="s">
        <v>12</v>
      </c>
      <c r="C665" s="1" t="s">
        <v>28</v>
      </c>
      <c r="D665" s="1" t="s">
        <v>59</v>
      </c>
      <c r="E665" s="2">
        <v>44941.0</v>
      </c>
      <c r="F665" s="2">
        <v>44945.0</v>
      </c>
      <c r="G665" s="1">
        <v>14.5</v>
      </c>
      <c r="H665" s="5">
        <v>230.05</v>
      </c>
      <c r="I665" s="1" t="s">
        <v>15</v>
      </c>
      <c r="J665" s="1">
        <v>1753.0</v>
      </c>
      <c r="K665" s="1">
        <v>4.0</v>
      </c>
    </row>
    <row r="666">
      <c r="A666" s="1" t="s">
        <v>741</v>
      </c>
      <c r="B666" s="1" t="s">
        <v>12</v>
      </c>
      <c r="C666" s="1" t="s">
        <v>44</v>
      </c>
      <c r="D666" s="1" t="s">
        <v>59</v>
      </c>
      <c r="E666" s="2">
        <v>45002.0</v>
      </c>
      <c r="F666" s="2">
        <v>45019.0</v>
      </c>
      <c r="G666" s="1">
        <v>3.1</v>
      </c>
      <c r="H666" s="5">
        <v>124.09</v>
      </c>
      <c r="I666" s="1" t="s">
        <v>47</v>
      </c>
      <c r="J666" s="1">
        <v>1098.0</v>
      </c>
      <c r="K666" s="1">
        <v>6.0</v>
      </c>
    </row>
    <row r="667">
      <c r="A667" s="1" t="s">
        <v>742</v>
      </c>
      <c r="B667" s="1" t="s">
        <v>56</v>
      </c>
      <c r="C667" s="1" t="s">
        <v>81</v>
      </c>
      <c r="D667" s="1" t="s">
        <v>32</v>
      </c>
      <c r="E667" s="2">
        <v>44973.0</v>
      </c>
      <c r="F667" s="2">
        <v>44978.0</v>
      </c>
      <c r="G667" s="1">
        <v>108.4</v>
      </c>
      <c r="H667" s="5">
        <v>397.96</v>
      </c>
      <c r="I667" s="1" t="s">
        <v>15</v>
      </c>
      <c r="J667" s="1">
        <v>1964.0</v>
      </c>
      <c r="K667" s="1">
        <v>5.0</v>
      </c>
    </row>
    <row r="668">
      <c r="A668" s="1" t="s">
        <v>743</v>
      </c>
      <c r="B668" s="1" t="s">
        <v>56</v>
      </c>
      <c r="C668" s="1" t="s">
        <v>21</v>
      </c>
      <c r="D668" s="1" t="s">
        <v>37</v>
      </c>
      <c r="E668" s="2">
        <v>45092.0</v>
      </c>
      <c r="F668" s="2">
        <v>45097.0</v>
      </c>
      <c r="G668" s="1">
        <v>26.6</v>
      </c>
      <c r="H668" s="5">
        <v>231.19</v>
      </c>
      <c r="I668" s="1" t="s">
        <v>15</v>
      </c>
      <c r="J668" s="1">
        <v>1615.0</v>
      </c>
      <c r="K668" s="1">
        <v>5.0</v>
      </c>
    </row>
    <row r="669">
      <c r="A669" s="1" t="s">
        <v>744</v>
      </c>
      <c r="B669" s="1" t="s">
        <v>51</v>
      </c>
      <c r="C669" s="1" t="s">
        <v>17</v>
      </c>
      <c r="D669" s="1" t="s">
        <v>32</v>
      </c>
      <c r="E669" s="2">
        <v>45249.0</v>
      </c>
      <c r="F669" s="2">
        <v>45252.0</v>
      </c>
      <c r="G669" s="1">
        <v>7.2</v>
      </c>
      <c r="H669" s="5">
        <v>158.85</v>
      </c>
      <c r="I669" s="1" t="s">
        <v>15</v>
      </c>
      <c r="J669" s="1">
        <v>870.0</v>
      </c>
      <c r="K669" s="1">
        <v>3.0</v>
      </c>
    </row>
    <row r="670">
      <c r="A670" s="1" t="s">
        <v>745</v>
      </c>
      <c r="B670" s="1" t="s">
        <v>27</v>
      </c>
      <c r="C670" s="1" t="s">
        <v>40</v>
      </c>
      <c r="D670" s="1" t="s">
        <v>18</v>
      </c>
      <c r="E670" s="2">
        <v>45016.0</v>
      </c>
      <c r="F670" s="2">
        <v>45017.0</v>
      </c>
      <c r="G670" s="1">
        <v>17.1</v>
      </c>
      <c r="H670" s="5">
        <v>34.45</v>
      </c>
      <c r="I670" s="1" t="s">
        <v>15</v>
      </c>
      <c r="J670" s="1">
        <v>105.0</v>
      </c>
      <c r="K670" s="1">
        <v>1.0</v>
      </c>
    </row>
    <row r="671">
      <c r="A671" s="1" t="s">
        <v>746</v>
      </c>
      <c r="B671" s="1" t="s">
        <v>27</v>
      </c>
      <c r="C671" s="1" t="s">
        <v>17</v>
      </c>
      <c r="D671" s="1" t="s">
        <v>14</v>
      </c>
      <c r="E671" s="2">
        <v>44944.0</v>
      </c>
      <c r="F671" s="2">
        <v>44946.0</v>
      </c>
      <c r="G671" s="1">
        <v>21.9</v>
      </c>
      <c r="H671" s="5">
        <v>83.7</v>
      </c>
      <c r="I671" s="1" t="s">
        <v>15</v>
      </c>
      <c r="J671" s="1">
        <v>472.0</v>
      </c>
      <c r="K671" s="1">
        <v>2.0</v>
      </c>
    </row>
    <row r="672">
      <c r="A672" s="1" t="s">
        <v>747</v>
      </c>
      <c r="B672" s="1" t="s">
        <v>39</v>
      </c>
      <c r="C672" s="1" t="s">
        <v>28</v>
      </c>
      <c r="D672" s="1" t="s">
        <v>14</v>
      </c>
      <c r="E672" s="2">
        <v>44985.0</v>
      </c>
      <c r="F672" s="2">
        <v>44990.0</v>
      </c>
      <c r="G672" s="1">
        <v>78.2</v>
      </c>
      <c r="H672" s="5">
        <v>195.05</v>
      </c>
      <c r="I672" s="1" t="s">
        <v>47</v>
      </c>
      <c r="J672" s="1">
        <v>860.0</v>
      </c>
      <c r="K672" s="1">
        <v>3.0</v>
      </c>
    </row>
    <row r="673">
      <c r="A673" s="1" t="s">
        <v>748</v>
      </c>
      <c r="B673" s="1" t="s">
        <v>30</v>
      </c>
      <c r="C673" s="1" t="s">
        <v>24</v>
      </c>
      <c r="D673" s="1" t="s">
        <v>42</v>
      </c>
      <c r="E673" s="2">
        <v>44930.0</v>
      </c>
      <c r="F673" s="2">
        <v>44933.0</v>
      </c>
      <c r="G673" s="1">
        <v>14.5</v>
      </c>
      <c r="H673" s="5">
        <v>83.98</v>
      </c>
      <c r="I673" s="1" t="s">
        <v>15</v>
      </c>
      <c r="J673" s="1">
        <v>530.0</v>
      </c>
      <c r="K673" s="1">
        <v>3.0</v>
      </c>
    </row>
    <row r="674">
      <c r="A674" s="1" t="s">
        <v>749</v>
      </c>
      <c r="B674" s="1" t="s">
        <v>49</v>
      </c>
      <c r="C674" s="1" t="s">
        <v>24</v>
      </c>
      <c r="D674" s="1" t="s">
        <v>14</v>
      </c>
      <c r="E674" s="2">
        <v>45185.0</v>
      </c>
      <c r="F674" s="2">
        <v>45189.0</v>
      </c>
      <c r="G674" s="1">
        <v>17.7</v>
      </c>
      <c r="H674" s="5">
        <v>198.87</v>
      </c>
      <c r="I674" s="1" t="s">
        <v>15</v>
      </c>
      <c r="J674" s="1">
        <v>1498.0</v>
      </c>
      <c r="K674" s="1">
        <v>4.0</v>
      </c>
    </row>
    <row r="675">
      <c r="A675" s="1" t="s">
        <v>750</v>
      </c>
      <c r="B675" s="1" t="s">
        <v>35</v>
      </c>
      <c r="C675" s="1" t="s">
        <v>36</v>
      </c>
      <c r="D675" s="1" t="s">
        <v>25</v>
      </c>
      <c r="E675" s="2">
        <v>44962.0</v>
      </c>
      <c r="F675" s="2">
        <v>44963.0</v>
      </c>
      <c r="G675" s="1">
        <v>14.1</v>
      </c>
      <c r="H675" s="5">
        <v>33.49</v>
      </c>
      <c r="I675" s="1" t="s">
        <v>15</v>
      </c>
      <c r="J675" s="1">
        <v>154.0</v>
      </c>
      <c r="K675" s="1">
        <v>1.0</v>
      </c>
    </row>
    <row r="676">
      <c r="A676" s="1" t="s">
        <v>751</v>
      </c>
      <c r="B676" s="1" t="s">
        <v>30</v>
      </c>
      <c r="C676" s="1" t="s">
        <v>44</v>
      </c>
      <c r="D676" s="1" t="s">
        <v>59</v>
      </c>
      <c r="E676" s="2">
        <v>45165.0</v>
      </c>
      <c r="F676" s="2">
        <v>45166.0</v>
      </c>
      <c r="G676" s="1">
        <v>6.7</v>
      </c>
      <c r="H676" s="5">
        <v>52.0</v>
      </c>
      <c r="I676" s="1" t="s">
        <v>15</v>
      </c>
      <c r="J676" s="1">
        <v>357.0</v>
      </c>
      <c r="K676" s="1">
        <v>1.0</v>
      </c>
    </row>
    <row r="677">
      <c r="A677" s="1" t="s">
        <v>752</v>
      </c>
      <c r="B677" s="1" t="s">
        <v>23</v>
      </c>
      <c r="C677" s="1" t="s">
        <v>13</v>
      </c>
      <c r="D677" s="1" t="s">
        <v>32</v>
      </c>
      <c r="E677" s="2">
        <v>45063.0</v>
      </c>
      <c r="F677" s="2">
        <v>45068.0</v>
      </c>
      <c r="G677" s="1">
        <v>11.9</v>
      </c>
      <c r="H677" s="5">
        <v>34.31</v>
      </c>
      <c r="I677" s="1" t="s">
        <v>15</v>
      </c>
      <c r="J677" s="1">
        <v>2440.0</v>
      </c>
      <c r="K677" s="1">
        <v>5.0</v>
      </c>
    </row>
    <row r="678">
      <c r="A678" s="1" t="s">
        <v>753</v>
      </c>
      <c r="B678" s="1" t="s">
        <v>51</v>
      </c>
      <c r="C678" s="1" t="s">
        <v>36</v>
      </c>
      <c r="D678" s="1" t="s">
        <v>14</v>
      </c>
      <c r="E678" s="2">
        <v>45245.0</v>
      </c>
      <c r="F678" s="2">
        <v>45250.0</v>
      </c>
      <c r="G678" s="1">
        <v>60.4</v>
      </c>
      <c r="H678" s="5">
        <v>370.75</v>
      </c>
      <c r="I678" s="1" t="s">
        <v>15</v>
      </c>
      <c r="J678" s="1">
        <v>1846.0</v>
      </c>
      <c r="K678" s="1">
        <v>5.0</v>
      </c>
    </row>
    <row r="679">
      <c r="A679" s="1" t="s">
        <v>754</v>
      </c>
      <c r="B679" s="1" t="s">
        <v>51</v>
      </c>
      <c r="C679" s="1" t="s">
        <v>40</v>
      </c>
      <c r="D679" s="1" t="s">
        <v>59</v>
      </c>
      <c r="E679" s="2">
        <v>45129.0</v>
      </c>
      <c r="F679" s="2">
        <v>45132.0</v>
      </c>
      <c r="G679" s="1">
        <v>12.6</v>
      </c>
      <c r="H679" s="5">
        <v>75.73</v>
      </c>
      <c r="I679" s="1" t="s">
        <v>15</v>
      </c>
      <c r="J679" s="1">
        <v>497.0</v>
      </c>
      <c r="K679" s="1">
        <v>3.0</v>
      </c>
    </row>
    <row r="680">
      <c r="A680" s="1" t="s">
        <v>755</v>
      </c>
      <c r="B680" s="1" t="s">
        <v>23</v>
      </c>
      <c r="C680" s="1" t="s">
        <v>21</v>
      </c>
      <c r="D680" s="1" t="s">
        <v>18</v>
      </c>
      <c r="E680" s="2">
        <v>45044.0</v>
      </c>
      <c r="F680" s="2">
        <v>45047.0</v>
      </c>
      <c r="G680" s="1">
        <v>43.8</v>
      </c>
      <c r="H680" s="5">
        <v>143.51</v>
      </c>
      <c r="I680" s="1" t="s">
        <v>15</v>
      </c>
      <c r="J680" s="1">
        <v>632.0</v>
      </c>
      <c r="K680" s="1">
        <v>3.0</v>
      </c>
    </row>
    <row r="681">
      <c r="A681" s="1" t="s">
        <v>757</v>
      </c>
      <c r="B681" s="1" t="s">
        <v>56</v>
      </c>
      <c r="C681" s="1" t="s">
        <v>46</v>
      </c>
      <c r="D681" s="1" t="s">
        <v>42</v>
      </c>
      <c r="E681" s="2">
        <v>45152.0</v>
      </c>
      <c r="F681" s="2">
        <v>45156.0</v>
      </c>
      <c r="G681" s="1">
        <v>27.5</v>
      </c>
      <c r="H681" s="5">
        <v>172.21</v>
      </c>
      <c r="I681" s="1" t="s">
        <v>15</v>
      </c>
      <c r="J681" s="1">
        <v>1086.0</v>
      </c>
      <c r="K681" s="1">
        <v>4.0</v>
      </c>
    </row>
    <row r="682">
      <c r="A682" s="1" t="s">
        <v>758</v>
      </c>
      <c r="B682" s="1" t="s">
        <v>30</v>
      </c>
      <c r="C682" s="1" t="s">
        <v>44</v>
      </c>
      <c r="D682" s="1" t="s">
        <v>14</v>
      </c>
      <c r="E682" s="2">
        <v>45260.0</v>
      </c>
      <c r="F682" s="2">
        <v>45262.0</v>
      </c>
      <c r="G682" s="1">
        <v>30.6</v>
      </c>
      <c r="H682" s="5">
        <v>89.12</v>
      </c>
      <c r="I682" s="1" t="s">
        <v>15</v>
      </c>
      <c r="J682" s="1">
        <v>284.0</v>
      </c>
      <c r="K682" s="1">
        <v>2.0</v>
      </c>
    </row>
    <row r="683">
      <c r="A683" s="1" t="s">
        <v>759</v>
      </c>
      <c r="B683" s="1" t="s">
        <v>51</v>
      </c>
      <c r="C683" s="1" t="s">
        <v>70</v>
      </c>
      <c r="D683" s="1" t="s">
        <v>42</v>
      </c>
      <c r="E683" s="2">
        <v>45229.0</v>
      </c>
      <c r="F683" s="2">
        <v>45233.0</v>
      </c>
      <c r="G683" s="1">
        <v>139.4</v>
      </c>
      <c r="H683" s="5">
        <v>415.94</v>
      </c>
      <c r="I683" s="1" t="s">
        <v>15</v>
      </c>
      <c r="J683" s="1">
        <v>1881.0</v>
      </c>
      <c r="K683" s="1">
        <v>4.0</v>
      </c>
    </row>
    <row r="684">
      <c r="A684" s="1" t="s">
        <v>760</v>
      </c>
      <c r="B684" s="1" t="s">
        <v>20</v>
      </c>
      <c r="C684" s="1" t="s">
        <v>40</v>
      </c>
      <c r="D684" s="1" t="s">
        <v>59</v>
      </c>
      <c r="E684" s="2">
        <v>45249.0</v>
      </c>
      <c r="F684" s="2">
        <v>45256.0</v>
      </c>
      <c r="G684" s="1">
        <v>3.8</v>
      </c>
      <c r="H684" s="5">
        <v>206.23</v>
      </c>
      <c r="I684" s="1" t="s">
        <v>15</v>
      </c>
      <c r="J684" s="1">
        <v>1465.0</v>
      </c>
      <c r="K684" s="1">
        <v>7.0</v>
      </c>
    </row>
    <row r="685">
      <c r="A685" s="1" t="s">
        <v>761</v>
      </c>
      <c r="B685" s="1" t="s">
        <v>49</v>
      </c>
      <c r="C685" s="1" t="s">
        <v>81</v>
      </c>
      <c r="D685" s="1" t="s">
        <v>14</v>
      </c>
      <c r="E685" s="2">
        <v>44980.0</v>
      </c>
      <c r="F685" s="2">
        <v>44984.0</v>
      </c>
      <c r="G685" s="1">
        <v>24.1</v>
      </c>
      <c r="H685" s="5">
        <v>148.09</v>
      </c>
      <c r="I685" s="1" t="s">
        <v>15</v>
      </c>
      <c r="J685" s="1">
        <v>1000.0</v>
      </c>
      <c r="K685" s="1">
        <v>4.0</v>
      </c>
    </row>
    <row r="686">
      <c r="A686" s="1" t="s">
        <v>762</v>
      </c>
      <c r="B686" s="1" t="s">
        <v>39</v>
      </c>
      <c r="C686" s="1" t="s">
        <v>31</v>
      </c>
      <c r="D686" s="1" t="s">
        <v>42</v>
      </c>
      <c r="E686" s="2">
        <v>44954.0</v>
      </c>
      <c r="F686" s="2">
        <v>44963.0</v>
      </c>
      <c r="G686" s="1">
        <v>66.5</v>
      </c>
      <c r="H686" s="5">
        <v>345.16</v>
      </c>
      <c r="I686" s="1" t="s">
        <v>47</v>
      </c>
      <c r="J686" s="1">
        <v>2301.0</v>
      </c>
      <c r="K686" s="1">
        <v>7.0</v>
      </c>
    </row>
    <row r="687">
      <c r="A687" s="1" t="s">
        <v>763</v>
      </c>
      <c r="B687" s="1" t="s">
        <v>20</v>
      </c>
      <c r="C687" s="1" t="s">
        <v>57</v>
      </c>
      <c r="D687" s="1" t="s">
        <v>42</v>
      </c>
      <c r="E687" s="2">
        <v>44997.0</v>
      </c>
      <c r="F687" s="2">
        <v>45003.0</v>
      </c>
      <c r="G687" s="1">
        <v>21.4</v>
      </c>
      <c r="H687" s="5">
        <v>92.29</v>
      </c>
      <c r="I687" s="1" t="s">
        <v>15</v>
      </c>
      <c r="J687" s="1">
        <v>623.0</v>
      </c>
      <c r="K687" s="1">
        <v>6.0</v>
      </c>
    </row>
    <row r="688">
      <c r="A688" s="1" t="s">
        <v>764</v>
      </c>
      <c r="B688" s="1" t="s">
        <v>35</v>
      </c>
      <c r="C688" s="1" t="s">
        <v>21</v>
      </c>
      <c r="D688" s="1" t="s">
        <v>42</v>
      </c>
      <c r="E688" s="2">
        <v>45169.0</v>
      </c>
      <c r="F688" s="2">
        <v>45177.0</v>
      </c>
      <c r="G688" s="1">
        <v>12.0</v>
      </c>
      <c r="H688" s="5">
        <v>321.79</v>
      </c>
      <c r="I688" s="1" t="s">
        <v>15</v>
      </c>
      <c r="J688" s="1">
        <v>2422.0</v>
      </c>
      <c r="K688" s="1">
        <v>8.0</v>
      </c>
    </row>
    <row r="689">
      <c r="A689" s="1" t="s">
        <v>765</v>
      </c>
      <c r="B689" s="1" t="s">
        <v>30</v>
      </c>
      <c r="C689" s="1" t="s">
        <v>40</v>
      </c>
      <c r="D689" s="1" t="s">
        <v>32</v>
      </c>
      <c r="E689" s="2">
        <v>45100.0</v>
      </c>
      <c r="F689" s="2">
        <v>45105.0</v>
      </c>
      <c r="G689" s="1">
        <v>19.7</v>
      </c>
      <c r="H689" s="5">
        <v>201.01</v>
      </c>
      <c r="I689" s="1" t="s">
        <v>15</v>
      </c>
      <c r="J689" s="1">
        <v>1284.0</v>
      </c>
      <c r="K689" s="1">
        <v>5.0</v>
      </c>
    </row>
    <row r="690">
      <c r="A690" s="1" t="s">
        <v>768</v>
      </c>
      <c r="B690" s="1" t="s">
        <v>49</v>
      </c>
      <c r="C690" s="1" t="s">
        <v>44</v>
      </c>
      <c r="D690" s="1" t="s">
        <v>18</v>
      </c>
      <c r="E690" s="2">
        <v>44930.0</v>
      </c>
      <c r="F690" s="2">
        <v>44936.0</v>
      </c>
      <c r="G690" s="1">
        <v>19.0</v>
      </c>
      <c r="H690" s="5">
        <v>117.94</v>
      </c>
      <c r="I690" s="1" t="s">
        <v>47</v>
      </c>
      <c r="J690" s="1">
        <v>593.0</v>
      </c>
      <c r="K690" s="1">
        <v>5.0</v>
      </c>
    </row>
    <row r="691">
      <c r="A691" s="1" t="s">
        <v>769</v>
      </c>
      <c r="B691" s="1" t="s">
        <v>51</v>
      </c>
      <c r="C691" s="1" t="s">
        <v>52</v>
      </c>
      <c r="D691" s="1" t="s">
        <v>18</v>
      </c>
      <c r="E691" s="2">
        <v>44979.0</v>
      </c>
      <c r="F691" s="2">
        <v>44984.0</v>
      </c>
      <c r="G691" s="1">
        <v>66.1</v>
      </c>
      <c r="H691" s="5">
        <v>181.39</v>
      </c>
      <c r="I691" s="1" t="s">
        <v>15</v>
      </c>
      <c r="J691" s="1">
        <v>796.0</v>
      </c>
      <c r="K691" s="1">
        <v>5.0</v>
      </c>
    </row>
    <row r="692">
      <c r="A692" s="1" t="s">
        <v>770</v>
      </c>
      <c r="B692" s="1" t="s">
        <v>27</v>
      </c>
      <c r="C692" s="1" t="s">
        <v>13</v>
      </c>
      <c r="D692" s="1" t="s">
        <v>59</v>
      </c>
      <c r="E692" s="2">
        <v>45291.0</v>
      </c>
      <c r="F692" s="2">
        <v>45296.0</v>
      </c>
      <c r="G692" s="1">
        <v>23.2</v>
      </c>
      <c r="H692" s="5">
        <v>295.97</v>
      </c>
      <c r="I692" s="1" t="s">
        <v>15</v>
      </c>
      <c r="J692" s="1">
        <v>2164.0</v>
      </c>
      <c r="K692" s="1">
        <v>5.0</v>
      </c>
    </row>
    <row r="693">
      <c r="A693" s="1" t="s">
        <v>771</v>
      </c>
      <c r="B693" s="1" t="s">
        <v>35</v>
      </c>
      <c r="C693" s="1" t="s">
        <v>46</v>
      </c>
      <c r="D693" s="1" t="s">
        <v>14</v>
      </c>
      <c r="E693" s="2">
        <v>45203.0</v>
      </c>
      <c r="F693" s="2">
        <v>45206.0</v>
      </c>
      <c r="G693" s="1">
        <v>16.2</v>
      </c>
      <c r="H693" s="5">
        <v>157.6</v>
      </c>
      <c r="I693" s="1" t="s">
        <v>15</v>
      </c>
      <c r="J693" s="1">
        <v>1217.0</v>
      </c>
      <c r="K693" s="1">
        <v>3.0</v>
      </c>
    </row>
    <row r="694">
      <c r="A694" s="1" t="s">
        <v>772</v>
      </c>
      <c r="B694" s="1" t="s">
        <v>35</v>
      </c>
      <c r="C694" s="1" t="s">
        <v>13</v>
      </c>
      <c r="D694" s="1" t="s">
        <v>59</v>
      </c>
      <c r="E694" s="2">
        <v>44934.0</v>
      </c>
      <c r="F694" s="2">
        <v>44936.0</v>
      </c>
      <c r="G694" s="1">
        <v>14.4</v>
      </c>
      <c r="H694" s="5">
        <v>34.45</v>
      </c>
      <c r="I694" s="1" t="s">
        <v>15</v>
      </c>
      <c r="J694" s="1">
        <v>140.0</v>
      </c>
      <c r="K694" s="1">
        <v>2.0</v>
      </c>
    </row>
    <row r="695">
      <c r="A695" s="1" t="s">
        <v>773</v>
      </c>
      <c r="B695" s="1" t="s">
        <v>51</v>
      </c>
      <c r="C695" s="1" t="s">
        <v>57</v>
      </c>
      <c r="D695" s="1" t="s">
        <v>59</v>
      </c>
      <c r="E695" s="2">
        <v>45121.0</v>
      </c>
      <c r="F695" s="2">
        <v>45126.0</v>
      </c>
      <c r="G695" s="1">
        <v>27.4</v>
      </c>
      <c r="H695" s="5">
        <v>178.29</v>
      </c>
      <c r="I695" s="1" t="s">
        <v>15</v>
      </c>
      <c r="J695" s="1">
        <v>1367.0</v>
      </c>
      <c r="K695" s="1">
        <v>5.0</v>
      </c>
    </row>
    <row r="696">
      <c r="A696" s="1" t="s">
        <v>774</v>
      </c>
      <c r="B696" s="1" t="s">
        <v>20</v>
      </c>
      <c r="C696" s="1" t="s">
        <v>44</v>
      </c>
      <c r="D696" s="1" t="s">
        <v>14</v>
      </c>
      <c r="E696" s="2">
        <v>45123.0</v>
      </c>
      <c r="F696" s="2">
        <v>45130.0</v>
      </c>
      <c r="G696" s="1">
        <v>27.4</v>
      </c>
      <c r="H696" s="5">
        <v>286.48</v>
      </c>
      <c r="I696" s="1" t="s">
        <v>15</v>
      </c>
      <c r="J696" s="1">
        <v>2072.0</v>
      </c>
      <c r="K696" s="1">
        <v>7.0</v>
      </c>
    </row>
    <row r="697">
      <c r="A697" s="1" t="s">
        <v>775</v>
      </c>
      <c r="B697" s="1" t="s">
        <v>56</v>
      </c>
      <c r="C697" s="1" t="s">
        <v>17</v>
      </c>
      <c r="D697" s="1" t="s">
        <v>59</v>
      </c>
      <c r="E697" s="2">
        <v>45053.0</v>
      </c>
      <c r="F697" s="2">
        <v>45058.0</v>
      </c>
      <c r="G697" s="1">
        <v>6.2</v>
      </c>
      <c r="H697" s="5">
        <v>25.02</v>
      </c>
      <c r="I697" s="1" t="s">
        <v>15</v>
      </c>
      <c r="J697" s="1">
        <v>150.0</v>
      </c>
      <c r="K697" s="1">
        <v>5.0</v>
      </c>
    </row>
    <row r="698">
      <c r="A698" s="1" t="s">
        <v>776</v>
      </c>
      <c r="B698" s="1" t="s">
        <v>23</v>
      </c>
      <c r="C698" s="1" t="s">
        <v>52</v>
      </c>
      <c r="D698" s="1" t="s">
        <v>18</v>
      </c>
      <c r="E698" s="2">
        <v>45211.0</v>
      </c>
      <c r="F698" s="2">
        <v>45214.0</v>
      </c>
      <c r="G698" s="1">
        <v>24.1</v>
      </c>
      <c r="H698" s="5">
        <v>204.04</v>
      </c>
      <c r="I698" s="1" t="s">
        <v>15</v>
      </c>
      <c r="J698" s="1">
        <v>1168.0</v>
      </c>
      <c r="K698" s="1">
        <v>3.0</v>
      </c>
    </row>
    <row r="699">
      <c r="A699" s="1" t="s">
        <v>777</v>
      </c>
      <c r="B699" s="1" t="s">
        <v>12</v>
      </c>
      <c r="C699" s="1" t="s">
        <v>81</v>
      </c>
      <c r="D699" s="1" t="s">
        <v>25</v>
      </c>
      <c r="E699" s="2">
        <v>45212.0</v>
      </c>
      <c r="F699" s="2">
        <v>45213.0</v>
      </c>
      <c r="G699" s="1">
        <v>28.8</v>
      </c>
      <c r="H699" s="5">
        <v>54.72</v>
      </c>
      <c r="I699" s="1" t="s">
        <v>15</v>
      </c>
      <c r="J699" s="1">
        <v>147.0</v>
      </c>
      <c r="K699" s="1">
        <v>1.0</v>
      </c>
    </row>
    <row r="700">
      <c r="A700" s="1" t="s">
        <v>778</v>
      </c>
      <c r="B700" s="1" t="s">
        <v>51</v>
      </c>
      <c r="C700" s="1" t="s">
        <v>44</v>
      </c>
      <c r="D700" s="1" t="s">
        <v>42</v>
      </c>
      <c r="E700" s="2">
        <v>45175.0</v>
      </c>
      <c r="F700" s="2">
        <v>45178.0</v>
      </c>
      <c r="G700" s="1">
        <v>12.5</v>
      </c>
      <c r="H700" s="5">
        <v>106.43</v>
      </c>
      <c r="I700" s="1" t="s">
        <v>15</v>
      </c>
      <c r="J700" s="1">
        <v>790.0</v>
      </c>
      <c r="K700" s="1">
        <v>3.0</v>
      </c>
    </row>
    <row r="701">
      <c r="A701" s="1" t="s">
        <v>779</v>
      </c>
      <c r="B701" s="1" t="s">
        <v>20</v>
      </c>
      <c r="C701" s="1" t="s">
        <v>70</v>
      </c>
      <c r="D701" s="1" t="s">
        <v>18</v>
      </c>
      <c r="E701" s="2">
        <v>44985.0</v>
      </c>
      <c r="F701" s="2">
        <v>44987.0</v>
      </c>
      <c r="G701" s="1">
        <v>48.5</v>
      </c>
      <c r="H701" s="5">
        <v>84.38</v>
      </c>
      <c r="I701" s="1" t="s">
        <v>15</v>
      </c>
      <c r="J701" s="1">
        <v>159.0</v>
      </c>
      <c r="K701" s="1">
        <v>2.0</v>
      </c>
    </row>
    <row r="702">
      <c r="A702" s="1" t="s">
        <v>780</v>
      </c>
      <c r="B702" s="1" t="s">
        <v>27</v>
      </c>
      <c r="C702" s="1" t="s">
        <v>28</v>
      </c>
      <c r="D702" s="1" t="s">
        <v>42</v>
      </c>
      <c r="E702" s="2">
        <v>45254.0</v>
      </c>
      <c r="F702" s="2">
        <v>45263.0</v>
      </c>
      <c r="G702" s="1">
        <v>15.0</v>
      </c>
      <c r="H702" s="5">
        <v>266.53</v>
      </c>
      <c r="I702" s="1" t="s">
        <v>47</v>
      </c>
      <c r="J702" s="1">
        <v>1632.0</v>
      </c>
      <c r="K702" s="1">
        <v>5.0</v>
      </c>
    </row>
    <row r="703">
      <c r="A703" s="1" t="s">
        <v>781</v>
      </c>
      <c r="B703" s="1" t="s">
        <v>56</v>
      </c>
      <c r="C703" s="1" t="s">
        <v>70</v>
      </c>
      <c r="D703" s="1" t="s">
        <v>25</v>
      </c>
      <c r="E703" s="2">
        <v>44939.0</v>
      </c>
      <c r="F703" s="2">
        <v>44941.0</v>
      </c>
      <c r="G703" s="1">
        <v>12.0</v>
      </c>
      <c r="H703" s="5">
        <v>95.74</v>
      </c>
      <c r="I703" s="1" t="s">
        <v>15</v>
      </c>
      <c r="J703" s="1">
        <v>607.0</v>
      </c>
      <c r="K703" s="1">
        <v>2.0</v>
      </c>
    </row>
    <row r="704">
      <c r="A704" s="1" t="s">
        <v>782</v>
      </c>
      <c r="B704" s="1" t="s">
        <v>27</v>
      </c>
      <c r="C704" s="1" t="s">
        <v>40</v>
      </c>
      <c r="D704" s="1" t="s">
        <v>32</v>
      </c>
      <c r="E704" s="2">
        <v>45237.0</v>
      </c>
      <c r="F704" s="2">
        <v>45242.0</v>
      </c>
      <c r="G704" s="1">
        <v>39.9</v>
      </c>
      <c r="H704" s="5">
        <v>138.47</v>
      </c>
      <c r="I704" s="1" t="s">
        <v>15</v>
      </c>
      <c r="J704" s="1">
        <v>475.0</v>
      </c>
      <c r="K704" s="1">
        <v>5.0</v>
      </c>
    </row>
    <row r="705">
      <c r="A705" s="1" t="s">
        <v>783</v>
      </c>
      <c r="B705" s="1" t="s">
        <v>23</v>
      </c>
      <c r="C705" s="1" t="s">
        <v>21</v>
      </c>
      <c r="D705" s="1" t="s">
        <v>32</v>
      </c>
      <c r="E705" s="2">
        <v>45071.0</v>
      </c>
      <c r="F705" s="2">
        <v>45075.0</v>
      </c>
      <c r="G705" s="1">
        <v>6.6</v>
      </c>
      <c r="H705" s="5">
        <v>199.12</v>
      </c>
      <c r="I705" s="1" t="s">
        <v>15</v>
      </c>
      <c r="J705" s="1">
        <v>1370.0</v>
      </c>
      <c r="K705" s="1">
        <v>4.0</v>
      </c>
    </row>
    <row r="706">
      <c r="A706" s="1" t="s">
        <v>784</v>
      </c>
      <c r="B706" s="1" t="s">
        <v>56</v>
      </c>
      <c r="C706" s="1" t="s">
        <v>70</v>
      </c>
      <c r="D706" s="1" t="s">
        <v>42</v>
      </c>
      <c r="E706" s="2">
        <v>45226.0</v>
      </c>
      <c r="F706" s="2">
        <v>45232.0</v>
      </c>
      <c r="G706" s="1">
        <v>474.2</v>
      </c>
      <c r="H706" s="5">
        <v>341.15</v>
      </c>
      <c r="I706" s="1" t="s">
        <v>15</v>
      </c>
      <c r="J706" s="1">
        <v>2200.0</v>
      </c>
      <c r="K706" s="1">
        <v>6.0</v>
      </c>
    </row>
    <row r="707">
      <c r="A707" s="1" t="s">
        <v>785</v>
      </c>
      <c r="B707" s="1" t="s">
        <v>30</v>
      </c>
      <c r="C707" s="1" t="s">
        <v>54</v>
      </c>
      <c r="D707" s="1" t="s">
        <v>59</v>
      </c>
      <c r="E707" s="2">
        <v>45119.0</v>
      </c>
      <c r="F707" s="2">
        <v>45125.0</v>
      </c>
      <c r="G707" s="1">
        <v>15.1</v>
      </c>
      <c r="H707" s="5">
        <v>236.63</v>
      </c>
      <c r="I707" s="1" t="s">
        <v>62</v>
      </c>
      <c r="J707" s="1">
        <v>1795.0</v>
      </c>
      <c r="K707" s="1">
        <v>6.0</v>
      </c>
    </row>
    <row r="708">
      <c r="A708" s="1" t="s">
        <v>786</v>
      </c>
      <c r="B708" s="1" t="s">
        <v>56</v>
      </c>
      <c r="C708" s="1" t="s">
        <v>52</v>
      </c>
      <c r="D708" s="1" t="s">
        <v>32</v>
      </c>
      <c r="E708" s="2">
        <v>44981.0</v>
      </c>
      <c r="F708" s="2">
        <v>44986.0</v>
      </c>
      <c r="G708" s="1">
        <v>32.0</v>
      </c>
      <c r="H708" s="5">
        <v>340.57</v>
      </c>
      <c r="I708" s="1" t="s">
        <v>15</v>
      </c>
      <c r="J708" s="1">
        <v>2208.0</v>
      </c>
      <c r="K708" s="1">
        <v>5.0</v>
      </c>
    </row>
    <row r="709">
      <c r="A709" s="1" t="s">
        <v>787</v>
      </c>
      <c r="B709" s="1" t="s">
        <v>39</v>
      </c>
      <c r="C709" s="1" t="s">
        <v>46</v>
      </c>
      <c r="D709" s="1" t="s">
        <v>59</v>
      </c>
      <c r="E709" s="2">
        <v>45230.0</v>
      </c>
      <c r="F709" s="2">
        <v>45232.0</v>
      </c>
      <c r="G709" s="1">
        <v>14.5</v>
      </c>
      <c r="H709" s="5">
        <v>86.35</v>
      </c>
      <c r="I709" s="1" t="s">
        <v>15</v>
      </c>
      <c r="J709" s="1">
        <v>585.0</v>
      </c>
      <c r="K709" s="1">
        <v>2.0</v>
      </c>
    </row>
    <row r="710">
      <c r="A710" s="1" t="s">
        <v>788</v>
      </c>
      <c r="B710" s="1" t="s">
        <v>56</v>
      </c>
      <c r="C710" s="1" t="s">
        <v>52</v>
      </c>
      <c r="D710" s="1" t="s">
        <v>37</v>
      </c>
      <c r="E710" s="2">
        <v>45278.0</v>
      </c>
      <c r="F710" s="2">
        <v>45287.0</v>
      </c>
      <c r="G710" s="1">
        <v>9.2</v>
      </c>
      <c r="H710" s="5">
        <v>141.68</v>
      </c>
      <c r="I710" s="1" t="s">
        <v>47</v>
      </c>
      <c r="J710" s="1">
        <v>974.0</v>
      </c>
      <c r="K710" s="1">
        <v>3.0</v>
      </c>
    </row>
    <row r="711">
      <c r="A711" s="1" t="s">
        <v>789</v>
      </c>
      <c r="B711" s="1" t="s">
        <v>20</v>
      </c>
      <c r="C711" s="1" t="s">
        <v>17</v>
      </c>
      <c r="D711" s="1" t="s">
        <v>32</v>
      </c>
      <c r="E711" s="2">
        <v>45106.0</v>
      </c>
      <c r="F711" s="2">
        <v>45111.0</v>
      </c>
      <c r="G711" s="1">
        <v>32.2</v>
      </c>
      <c r="H711" s="5">
        <v>247.76</v>
      </c>
      <c r="I711" s="1" t="s">
        <v>15</v>
      </c>
      <c r="J711" s="1">
        <v>1610.0</v>
      </c>
      <c r="K711" s="1">
        <v>5.0</v>
      </c>
    </row>
    <row r="712">
      <c r="A712" s="1" t="s">
        <v>790</v>
      </c>
      <c r="B712" s="1" t="s">
        <v>39</v>
      </c>
      <c r="C712" s="1" t="s">
        <v>81</v>
      </c>
      <c r="D712" s="1" t="s">
        <v>32</v>
      </c>
      <c r="E712" s="2">
        <v>45226.0</v>
      </c>
      <c r="F712" s="2">
        <v>45230.0</v>
      </c>
      <c r="G712" s="1">
        <v>27.1</v>
      </c>
      <c r="H712" s="5">
        <v>165.65</v>
      </c>
      <c r="I712" s="1" t="s">
        <v>15</v>
      </c>
      <c r="J712" s="1">
        <v>1030.0</v>
      </c>
      <c r="K712" s="1">
        <v>4.0</v>
      </c>
    </row>
    <row r="713">
      <c r="A713" s="1" t="s">
        <v>791</v>
      </c>
      <c r="B713" s="1" t="s">
        <v>39</v>
      </c>
      <c r="C713" s="1" t="s">
        <v>46</v>
      </c>
      <c r="D713" s="1" t="s">
        <v>42</v>
      </c>
      <c r="E713" s="2">
        <v>45048.0</v>
      </c>
      <c r="F713" s="2">
        <v>45057.0</v>
      </c>
      <c r="G713" s="1">
        <v>22.8</v>
      </c>
      <c r="H713" s="5">
        <v>342.44</v>
      </c>
      <c r="I713" s="1" t="s">
        <v>15</v>
      </c>
      <c r="J713" s="1">
        <v>2380.0</v>
      </c>
      <c r="K713" s="1">
        <v>9.0</v>
      </c>
    </row>
    <row r="714">
      <c r="A714" s="1" t="s">
        <v>792</v>
      </c>
      <c r="B714" s="1" t="s">
        <v>39</v>
      </c>
      <c r="C714" s="1" t="s">
        <v>17</v>
      </c>
      <c r="D714" s="1" t="s">
        <v>32</v>
      </c>
      <c r="E714" s="2">
        <v>44995.0</v>
      </c>
      <c r="F714" s="2">
        <v>44997.0</v>
      </c>
      <c r="G714" s="1">
        <v>10.2</v>
      </c>
      <c r="H714" s="5">
        <v>111.08</v>
      </c>
      <c r="I714" s="1" t="s">
        <v>15</v>
      </c>
      <c r="J714" s="1">
        <v>800.0</v>
      </c>
      <c r="K714" s="1">
        <v>2.0</v>
      </c>
    </row>
    <row r="715">
      <c r="A715" s="1" t="s">
        <v>793</v>
      </c>
      <c r="B715" s="1" t="s">
        <v>51</v>
      </c>
      <c r="C715" s="1" t="s">
        <v>54</v>
      </c>
      <c r="D715" s="1" t="s">
        <v>37</v>
      </c>
      <c r="E715" s="2">
        <v>45148.0</v>
      </c>
      <c r="F715" s="2">
        <v>45152.0</v>
      </c>
      <c r="G715" s="1">
        <v>30.8</v>
      </c>
      <c r="H715" s="5">
        <v>255.81</v>
      </c>
      <c r="I715" s="1" t="s">
        <v>15</v>
      </c>
      <c r="J715" s="1">
        <v>1692.0</v>
      </c>
      <c r="K715" s="1">
        <v>4.0</v>
      </c>
    </row>
    <row r="716">
      <c r="A716" s="1" t="s">
        <v>794</v>
      </c>
      <c r="B716" s="1" t="s">
        <v>23</v>
      </c>
      <c r="C716" s="1" t="s">
        <v>54</v>
      </c>
      <c r="D716" s="1" t="s">
        <v>59</v>
      </c>
      <c r="E716" s="2">
        <v>45019.0</v>
      </c>
      <c r="F716" s="2">
        <v>45021.0</v>
      </c>
      <c r="G716" s="1">
        <v>11.9</v>
      </c>
      <c r="H716" s="5">
        <v>139.28</v>
      </c>
      <c r="I716" s="1" t="s">
        <v>15</v>
      </c>
      <c r="J716" s="1">
        <v>1032.0</v>
      </c>
      <c r="K716" s="1">
        <v>2.0</v>
      </c>
    </row>
    <row r="717">
      <c r="A717" s="1" t="s">
        <v>795</v>
      </c>
      <c r="B717" s="1" t="s">
        <v>30</v>
      </c>
      <c r="C717" s="1" t="s">
        <v>70</v>
      </c>
      <c r="D717" s="1" t="s">
        <v>59</v>
      </c>
      <c r="E717" s="2">
        <v>44951.0</v>
      </c>
      <c r="F717" s="2">
        <v>44953.0</v>
      </c>
      <c r="G717" s="1">
        <v>16.8</v>
      </c>
      <c r="H717" s="5">
        <v>124.3</v>
      </c>
      <c r="I717" s="1" t="s">
        <v>15</v>
      </c>
      <c r="J717" s="1">
        <v>1003.0</v>
      </c>
      <c r="K717" s="1">
        <v>2.0</v>
      </c>
    </row>
    <row r="718">
      <c r="A718" s="1" t="s">
        <v>796</v>
      </c>
      <c r="B718" s="1" t="s">
        <v>27</v>
      </c>
      <c r="C718" s="1" t="s">
        <v>52</v>
      </c>
      <c r="D718" s="1" t="s">
        <v>14</v>
      </c>
      <c r="E718" s="2">
        <v>45212.0</v>
      </c>
      <c r="F718" s="2">
        <v>45214.0</v>
      </c>
      <c r="G718" s="1">
        <v>7.2</v>
      </c>
      <c r="H718" s="5">
        <v>59.98</v>
      </c>
      <c r="I718" s="1" t="s">
        <v>15</v>
      </c>
      <c r="J718" s="1">
        <v>367.0</v>
      </c>
      <c r="K718" s="1">
        <v>2.0</v>
      </c>
    </row>
    <row r="719">
      <c r="A719" s="1" t="s">
        <v>797</v>
      </c>
      <c r="B719" s="1" t="s">
        <v>49</v>
      </c>
      <c r="C719" s="1" t="s">
        <v>54</v>
      </c>
      <c r="D719" s="1" t="s">
        <v>42</v>
      </c>
      <c r="E719" s="2">
        <v>45290.0</v>
      </c>
      <c r="F719" s="2">
        <v>45297.0</v>
      </c>
      <c r="G719" s="1">
        <v>11.6</v>
      </c>
      <c r="H719" s="5">
        <v>264.5</v>
      </c>
      <c r="I719" s="1" t="s">
        <v>15</v>
      </c>
      <c r="J719" s="1">
        <v>1614.0</v>
      </c>
      <c r="K719" s="1">
        <v>7.0</v>
      </c>
    </row>
    <row r="720">
      <c r="A720" s="1" t="s">
        <v>798</v>
      </c>
      <c r="B720" s="1" t="s">
        <v>20</v>
      </c>
      <c r="C720" s="1" t="s">
        <v>36</v>
      </c>
      <c r="D720" s="1" t="s">
        <v>42</v>
      </c>
      <c r="E720" s="2">
        <v>45052.0</v>
      </c>
      <c r="F720" s="2">
        <v>45057.0</v>
      </c>
      <c r="G720" s="1">
        <v>7.8</v>
      </c>
      <c r="H720" s="5">
        <v>53.18</v>
      </c>
      <c r="I720" s="1" t="s">
        <v>15</v>
      </c>
      <c r="J720" s="1">
        <v>402.0</v>
      </c>
      <c r="K720" s="1">
        <v>5.0</v>
      </c>
    </row>
    <row r="721">
      <c r="A721" s="1" t="s">
        <v>799</v>
      </c>
      <c r="B721" s="1" t="s">
        <v>23</v>
      </c>
      <c r="C721" s="1" t="s">
        <v>52</v>
      </c>
      <c r="D721" s="1" t="s">
        <v>42</v>
      </c>
      <c r="E721" s="2">
        <v>45160.0</v>
      </c>
      <c r="F721" s="2">
        <v>45171.0</v>
      </c>
      <c r="G721" s="1">
        <v>43.8</v>
      </c>
      <c r="H721" s="5">
        <v>138.23</v>
      </c>
      <c r="I721" s="1" t="s">
        <v>47</v>
      </c>
      <c r="J721" s="1">
        <v>691.0</v>
      </c>
      <c r="K721" s="1">
        <v>3.0</v>
      </c>
    </row>
    <row r="722">
      <c r="A722" s="1" t="s">
        <v>800</v>
      </c>
      <c r="B722" s="1" t="s">
        <v>56</v>
      </c>
      <c r="C722" s="1" t="s">
        <v>54</v>
      </c>
      <c r="D722" s="1" t="s">
        <v>59</v>
      </c>
      <c r="E722" s="2">
        <v>45127.0</v>
      </c>
      <c r="F722" s="2">
        <v>45129.0</v>
      </c>
      <c r="G722" s="1">
        <v>10.1</v>
      </c>
      <c r="H722" s="5">
        <v>61.2</v>
      </c>
      <c r="I722" s="1" t="s">
        <v>15</v>
      </c>
      <c r="J722" s="1">
        <v>469.0</v>
      </c>
      <c r="K722" s="1">
        <v>2.0</v>
      </c>
    </row>
    <row r="723">
      <c r="A723" s="1" t="s">
        <v>801</v>
      </c>
      <c r="B723" s="1" t="s">
        <v>12</v>
      </c>
      <c r="C723" s="1" t="s">
        <v>40</v>
      </c>
      <c r="D723" s="1" t="s">
        <v>59</v>
      </c>
      <c r="E723" s="2">
        <v>45160.0</v>
      </c>
      <c r="F723" s="2">
        <v>45168.0</v>
      </c>
      <c r="G723" s="1">
        <v>24.7</v>
      </c>
      <c r="H723" s="5">
        <v>280.23</v>
      </c>
      <c r="I723" s="1" t="s">
        <v>15</v>
      </c>
      <c r="J723" s="1">
        <v>2030.0</v>
      </c>
      <c r="K723" s="1">
        <v>8.0</v>
      </c>
    </row>
    <row r="724">
      <c r="A724" s="1" t="s">
        <v>802</v>
      </c>
      <c r="B724" s="1" t="s">
        <v>56</v>
      </c>
      <c r="C724" s="1" t="s">
        <v>57</v>
      </c>
      <c r="D724" s="1" t="s">
        <v>32</v>
      </c>
      <c r="E724" s="2">
        <v>45206.0</v>
      </c>
      <c r="F724" s="2">
        <v>45209.0</v>
      </c>
      <c r="G724" s="1">
        <v>26.5</v>
      </c>
      <c r="H724" s="5">
        <v>155.2</v>
      </c>
      <c r="I724" s="1" t="s">
        <v>15</v>
      </c>
      <c r="J724" s="1">
        <v>810.0</v>
      </c>
      <c r="K724" s="1">
        <v>3.0</v>
      </c>
    </row>
    <row r="725">
      <c r="A725" s="1" t="s">
        <v>803</v>
      </c>
      <c r="B725" s="1" t="s">
        <v>20</v>
      </c>
      <c r="C725" s="1" t="s">
        <v>13</v>
      </c>
      <c r="D725" s="1" t="s">
        <v>42</v>
      </c>
      <c r="E725" s="2">
        <v>45266.0</v>
      </c>
      <c r="F725" s="2">
        <v>45269.0</v>
      </c>
      <c r="G725" s="1">
        <v>6.2</v>
      </c>
      <c r="H725" s="5">
        <v>111.44</v>
      </c>
      <c r="I725" s="1" t="s">
        <v>15</v>
      </c>
      <c r="J725" s="1">
        <v>735.0</v>
      </c>
      <c r="K725" s="1">
        <v>3.0</v>
      </c>
    </row>
    <row r="726">
      <c r="A726" s="1" t="s">
        <v>804</v>
      </c>
      <c r="B726" s="1" t="s">
        <v>56</v>
      </c>
      <c r="C726" s="1" t="s">
        <v>57</v>
      </c>
      <c r="D726" s="1" t="s">
        <v>18</v>
      </c>
      <c r="E726" s="2">
        <v>45029.0</v>
      </c>
      <c r="F726" s="2">
        <v>45031.0</v>
      </c>
      <c r="G726" s="1">
        <v>10.0</v>
      </c>
      <c r="H726" s="5">
        <v>45.28</v>
      </c>
      <c r="I726" s="1" t="s">
        <v>15</v>
      </c>
      <c r="J726" s="1">
        <v>236.0</v>
      </c>
      <c r="K726" s="1">
        <v>2.0</v>
      </c>
    </row>
    <row r="727">
      <c r="A727" s="1" t="s">
        <v>805</v>
      </c>
      <c r="B727" s="1" t="s">
        <v>49</v>
      </c>
      <c r="C727" s="1" t="s">
        <v>52</v>
      </c>
      <c r="D727" s="1" t="s">
        <v>18</v>
      </c>
      <c r="E727" s="2">
        <v>45028.0</v>
      </c>
      <c r="F727" s="2">
        <v>45033.0</v>
      </c>
      <c r="G727" s="1">
        <v>9.5</v>
      </c>
      <c r="H727" s="5">
        <v>194.71</v>
      </c>
      <c r="I727" s="1" t="s">
        <v>15</v>
      </c>
      <c r="J727" s="1">
        <v>1346.0</v>
      </c>
      <c r="K727" s="1">
        <v>5.0</v>
      </c>
    </row>
    <row r="728">
      <c r="A728" s="1" t="s">
        <v>807</v>
      </c>
      <c r="B728" s="1" t="s">
        <v>49</v>
      </c>
      <c r="C728" s="1" t="s">
        <v>44</v>
      </c>
      <c r="D728" s="1" t="s">
        <v>59</v>
      </c>
      <c r="E728" s="2">
        <v>45162.0</v>
      </c>
      <c r="F728" s="2">
        <v>45166.0</v>
      </c>
      <c r="G728" s="1">
        <v>71.0</v>
      </c>
      <c r="H728" s="5">
        <v>148.26</v>
      </c>
      <c r="I728" s="1" t="s">
        <v>15</v>
      </c>
      <c r="J728" s="1">
        <v>706.0</v>
      </c>
      <c r="K728" s="1">
        <v>4.0</v>
      </c>
    </row>
    <row r="729">
      <c r="A729" s="1" t="s">
        <v>808</v>
      </c>
      <c r="B729" s="1" t="s">
        <v>23</v>
      </c>
      <c r="C729" s="1" t="s">
        <v>54</v>
      </c>
      <c r="D729" s="1" t="s">
        <v>18</v>
      </c>
      <c r="E729" s="2">
        <v>45156.0</v>
      </c>
      <c r="F729" s="2">
        <v>45164.0</v>
      </c>
      <c r="G729" s="1">
        <v>35.3</v>
      </c>
      <c r="H729" s="5">
        <v>212.84</v>
      </c>
      <c r="I729" s="1" t="s">
        <v>15</v>
      </c>
      <c r="J729" s="1">
        <v>1056.0</v>
      </c>
      <c r="K729" s="1">
        <v>8.0</v>
      </c>
    </row>
    <row r="730">
      <c r="A730" s="1" t="s">
        <v>809</v>
      </c>
      <c r="B730" s="1" t="s">
        <v>56</v>
      </c>
      <c r="C730" s="1" t="s">
        <v>54</v>
      </c>
      <c r="D730" s="1" t="s">
        <v>18</v>
      </c>
      <c r="E730" s="2">
        <v>45114.0</v>
      </c>
      <c r="F730" s="2">
        <v>45119.0</v>
      </c>
      <c r="G730" s="1">
        <v>18.1</v>
      </c>
      <c r="H730" s="5">
        <v>229.06</v>
      </c>
      <c r="I730" s="1" t="s">
        <v>15</v>
      </c>
      <c r="J730" s="1">
        <v>1660.0</v>
      </c>
      <c r="K730" s="1">
        <v>5.0</v>
      </c>
    </row>
    <row r="731">
      <c r="A731" s="1" t="s">
        <v>810</v>
      </c>
      <c r="B731" s="1" t="s">
        <v>39</v>
      </c>
      <c r="C731" s="1" t="s">
        <v>70</v>
      </c>
      <c r="D731" s="1" t="s">
        <v>14</v>
      </c>
      <c r="E731" s="2">
        <v>45234.0</v>
      </c>
      <c r="F731" s="2">
        <v>45240.0</v>
      </c>
      <c r="G731" s="1">
        <v>10.3</v>
      </c>
      <c r="H731" s="5">
        <v>332.84</v>
      </c>
      <c r="I731" s="1" t="s">
        <v>15</v>
      </c>
      <c r="J731" s="1">
        <v>2174.0</v>
      </c>
      <c r="K731" s="1">
        <v>6.0</v>
      </c>
    </row>
    <row r="732">
      <c r="A732" s="1" t="s">
        <v>811</v>
      </c>
      <c r="B732" s="1" t="s">
        <v>20</v>
      </c>
      <c r="C732" s="1" t="s">
        <v>44</v>
      </c>
      <c r="D732" s="1" t="s">
        <v>37</v>
      </c>
      <c r="E732" s="2">
        <v>45035.0</v>
      </c>
      <c r="F732" s="2">
        <v>45039.0</v>
      </c>
      <c r="G732" s="1">
        <v>72.9</v>
      </c>
      <c r="H732" s="5">
        <v>236.99</v>
      </c>
      <c r="I732" s="1" t="s">
        <v>15</v>
      </c>
      <c r="J732" s="1">
        <v>1270.0</v>
      </c>
      <c r="K732" s="1">
        <v>4.0</v>
      </c>
    </row>
    <row r="733">
      <c r="A733" s="1" t="s">
        <v>812</v>
      </c>
      <c r="B733" s="1" t="s">
        <v>56</v>
      </c>
      <c r="C733" s="1" t="s">
        <v>36</v>
      </c>
      <c r="D733" s="1" t="s">
        <v>59</v>
      </c>
      <c r="E733" s="2">
        <v>44946.0</v>
      </c>
      <c r="F733" s="2">
        <v>44951.0</v>
      </c>
      <c r="G733" s="1">
        <v>18.7</v>
      </c>
      <c r="H733" s="5">
        <v>312.02</v>
      </c>
      <c r="I733" s="1" t="s">
        <v>15</v>
      </c>
      <c r="J733" s="1">
        <v>2308.0</v>
      </c>
      <c r="K733" s="1">
        <v>5.0</v>
      </c>
    </row>
    <row r="734">
      <c r="A734" s="1" t="s">
        <v>813</v>
      </c>
      <c r="B734" s="1" t="s">
        <v>23</v>
      </c>
      <c r="C734" s="1" t="s">
        <v>21</v>
      </c>
      <c r="D734" s="1" t="s">
        <v>42</v>
      </c>
      <c r="E734" s="2">
        <v>44940.0</v>
      </c>
      <c r="F734" s="2">
        <v>44942.0</v>
      </c>
      <c r="G734" s="1">
        <v>39.6</v>
      </c>
      <c r="H734" s="5">
        <v>90.47</v>
      </c>
      <c r="I734" s="1" t="s">
        <v>15</v>
      </c>
      <c r="J734" s="1">
        <v>307.0</v>
      </c>
      <c r="K734" s="1">
        <v>2.0</v>
      </c>
    </row>
    <row r="735">
      <c r="A735" s="1" t="s">
        <v>814</v>
      </c>
      <c r="B735" s="1" t="s">
        <v>12</v>
      </c>
      <c r="C735" s="1" t="s">
        <v>52</v>
      </c>
      <c r="D735" s="1" t="s">
        <v>42</v>
      </c>
      <c r="E735" s="2">
        <v>45063.0</v>
      </c>
      <c r="F735" s="2">
        <v>45067.0</v>
      </c>
      <c r="G735" s="1">
        <v>10.8</v>
      </c>
      <c r="H735" s="5">
        <v>125.78</v>
      </c>
      <c r="I735" s="1" t="s">
        <v>15</v>
      </c>
      <c r="J735" s="1">
        <v>912.0</v>
      </c>
      <c r="K735" s="1">
        <v>4.0</v>
      </c>
    </row>
    <row r="736">
      <c r="A736" s="1" t="s">
        <v>815</v>
      </c>
      <c r="B736" s="1" t="s">
        <v>20</v>
      </c>
      <c r="C736" s="1" t="s">
        <v>28</v>
      </c>
      <c r="D736" s="1" t="s">
        <v>32</v>
      </c>
      <c r="E736" s="2">
        <v>44942.0</v>
      </c>
      <c r="F736" s="2">
        <v>44947.0</v>
      </c>
      <c r="G736" s="1">
        <v>48.5</v>
      </c>
      <c r="H736" s="5">
        <v>261.64</v>
      </c>
      <c r="I736" s="1" t="s">
        <v>15</v>
      </c>
      <c r="J736" s="1">
        <v>1435.0</v>
      </c>
      <c r="K736" s="1">
        <v>5.0</v>
      </c>
    </row>
    <row r="737">
      <c r="A737" s="1" t="s">
        <v>816</v>
      </c>
      <c r="B737" s="1" t="s">
        <v>12</v>
      </c>
      <c r="C737" s="1" t="s">
        <v>44</v>
      </c>
      <c r="D737" s="1" t="s">
        <v>18</v>
      </c>
      <c r="E737" s="2">
        <v>45162.0</v>
      </c>
      <c r="F737" s="2">
        <v>45167.0</v>
      </c>
      <c r="G737" s="1">
        <v>57.5</v>
      </c>
      <c r="H737" s="5">
        <v>257.6</v>
      </c>
      <c r="I737" s="1" t="s">
        <v>47</v>
      </c>
      <c r="J737" s="1">
        <v>1260.0</v>
      </c>
      <c r="K737" s="1">
        <v>3.0</v>
      </c>
    </row>
    <row r="738">
      <c r="A738" s="1" t="s">
        <v>817</v>
      </c>
      <c r="B738" s="1" t="s">
        <v>56</v>
      </c>
      <c r="C738" s="1" t="s">
        <v>31</v>
      </c>
      <c r="D738" s="1" t="s">
        <v>59</v>
      </c>
      <c r="E738" s="2">
        <v>45113.0</v>
      </c>
      <c r="F738" s="2">
        <v>45117.0</v>
      </c>
      <c r="G738" s="1">
        <v>13.6</v>
      </c>
      <c r="H738" s="5">
        <v>204.17</v>
      </c>
      <c r="I738" s="1" t="s">
        <v>15</v>
      </c>
      <c r="J738" s="1">
        <v>1646.0</v>
      </c>
      <c r="K738" s="1">
        <v>4.0</v>
      </c>
    </row>
    <row r="739">
      <c r="A739" s="1" t="s">
        <v>818</v>
      </c>
      <c r="B739" s="1" t="s">
        <v>35</v>
      </c>
      <c r="C739" s="1" t="s">
        <v>46</v>
      </c>
      <c r="D739" s="1" t="s">
        <v>14</v>
      </c>
      <c r="E739" s="2">
        <v>45031.0</v>
      </c>
      <c r="F739" s="2">
        <v>45037.0</v>
      </c>
      <c r="G739" s="1">
        <v>7.7</v>
      </c>
      <c r="H739" s="5">
        <v>284.59</v>
      </c>
      <c r="I739" s="1" t="s">
        <v>15</v>
      </c>
      <c r="J739" s="1">
        <v>2012.0</v>
      </c>
      <c r="K739" s="1">
        <v>6.0</v>
      </c>
    </row>
    <row r="740">
      <c r="A740" s="1" t="s">
        <v>819</v>
      </c>
      <c r="B740" s="1" t="s">
        <v>35</v>
      </c>
      <c r="C740" s="1" t="s">
        <v>40</v>
      </c>
      <c r="D740" s="1" t="s">
        <v>32</v>
      </c>
      <c r="E740" s="2">
        <v>45154.0</v>
      </c>
      <c r="F740" s="2">
        <v>45156.0</v>
      </c>
      <c r="G740" s="1">
        <v>41.8</v>
      </c>
      <c r="H740" s="5">
        <v>84.62</v>
      </c>
      <c r="I740" s="1" t="s">
        <v>15</v>
      </c>
      <c r="J740" s="1">
        <v>283.0</v>
      </c>
      <c r="K740" s="1">
        <v>2.0</v>
      </c>
    </row>
    <row r="741">
      <c r="A741" s="1" t="s">
        <v>820</v>
      </c>
      <c r="B741" s="1" t="s">
        <v>20</v>
      </c>
      <c r="C741" s="1" t="s">
        <v>13</v>
      </c>
      <c r="D741" s="1" t="s">
        <v>59</v>
      </c>
      <c r="E741" s="2">
        <v>45078.0</v>
      </c>
      <c r="F741" s="2">
        <v>45081.0</v>
      </c>
      <c r="G741" s="1">
        <v>43.9</v>
      </c>
      <c r="H741" s="5">
        <v>222.74</v>
      </c>
      <c r="I741" s="1" t="s">
        <v>15</v>
      </c>
      <c r="J741" s="1">
        <v>1342.0</v>
      </c>
      <c r="K741" s="1">
        <v>3.0</v>
      </c>
    </row>
    <row r="742">
      <c r="A742" s="1" t="s">
        <v>821</v>
      </c>
      <c r="B742" s="1" t="s">
        <v>49</v>
      </c>
      <c r="C742" s="1" t="s">
        <v>52</v>
      </c>
      <c r="D742" s="1" t="s">
        <v>14</v>
      </c>
      <c r="E742" s="2">
        <v>45136.0</v>
      </c>
      <c r="F742" s="2">
        <v>45142.0</v>
      </c>
      <c r="G742" s="1">
        <v>30.0</v>
      </c>
      <c r="H742" s="5">
        <v>266.62</v>
      </c>
      <c r="I742" s="1" t="s">
        <v>15</v>
      </c>
      <c r="J742" s="1">
        <v>2030.0</v>
      </c>
      <c r="K742" s="1">
        <v>6.0</v>
      </c>
    </row>
    <row r="743">
      <c r="A743" s="1" t="s">
        <v>822</v>
      </c>
      <c r="B743" s="1" t="s">
        <v>49</v>
      </c>
      <c r="C743" s="1" t="s">
        <v>31</v>
      </c>
      <c r="D743" s="1" t="s">
        <v>18</v>
      </c>
      <c r="E743" s="2">
        <v>45027.0</v>
      </c>
      <c r="F743" s="2">
        <v>45043.0</v>
      </c>
      <c r="G743" s="1">
        <v>73.6</v>
      </c>
      <c r="H743" s="5">
        <v>437.29</v>
      </c>
      <c r="I743" s="1" t="s">
        <v>47</v>
      </c>
      <c r="J743" s="1">
        <v>2241.0</v>
      </c>
      <c r="K743" s="1">
        <v>6.0</v>
      </c>
    </row>
    <row r="744">
      <c r="A744" s="1" t="s">
        <v>823</v>
      </c>
      <c r="B744" s="1" t="s">
        <v>12</v>
      </c>
      <c r="C744" s="1" t="s">
        <v>54</v>
      </c>
      <c r="D744" s="1" t="s">
        <v>42</v>
      </c>
      <c r="E744" s="2">
        <v>45232.0</v>
      </c>
      <c r="F744" s="2">
        <v>45237.0</v>
      </c>
      <c r="G744" s="1">
        <v>23.2</v>
      </c>
      <c r="H744" s="5">
        <v>51.9</v>
      </c>
      <c r="I744" s="1" t="s">
        <v>15</v>
      </c>
      <c r="J744" s="1">
        <v>147.0</v>
      </c>
      <c r="K744" s="1">
        <v>5.0</v>
      </c>
    </row>
    <row r="745">
      <c r="A745" s="1" t="s">
        <v>824</v>
      </c>
      <c r="B745" s="1" t="s">
        <v>27</v>
      </c>
      <c r="C745" s="1" t="s">
        <v>44</v>
      </c>
      <c r="D745" s="1" t="s">
        <v>37</v>
      </c>
      <c r="E745" s="2">
        <v>45178.0</v>
      </c>
      <c r="F745" s="2">
        <v>45182.0</v>
      </c>
      <c r="G745" s="1">
        <v>23.2</v>
      </c>
      <c r="H745" s="5">
        <v>191.94</v>
      </c>
      <c r="I745" s="1" t="s">
        <v>15</v>
      </c>
      <c r="J745" s="1">
        <v>1277.0</v>
      </c>
      <c r="K745" s="1">
        <v>4.0</v>
      </c>
    </row>
    <row r="746">
      <c r="A746" s="1" t="s">
        <v>825</v>
      </c>
      <c r="B746" s="1" t="s">
        <v>30</v>
      </c>
      <c r="C746" s="1" t="s">
        <v>46</v>
      </c>
      <c r="D746" s="1" t="s">
        <v>14</v>
      </c>
      <c r="E746" s="2">
        <v>45200.0</v>
      </c>
      <c r="F746" s="2">
        <v>45212.0</v>
      </c>
      <c r="G746" s="1">
        <v>38.0</v>
      </c>
      <c r="H746" s="5">
        <v>108.83</v>
      </c>
      <c r="I746" s="1" t="s">
        <v>47</v>
      </c>
      <c r="J746" s="1">
        <v>527.0</v>
      </c>
      <c r="K746" s="1">
        <v>2.0</v>
      </c>
    </row>
    <row r="747">
      <c r="A747" s="1" t="s">
        <v>826</v>
      </c>
      <c r="B747" s="1" t="s">
        <v>23</v>
      </c>
      <c r="C747" s="1" t="s">
        <v>36</v>
      </c>
      <c r="D747" s="1" t="s">
        <v>25</v>
      </c>
      <c r="E747" s="2">
        <v>45195.0</v>
      </c>
      <c r="F747" s="2">
        <v>45199.0</v>
      </c>
      <c r="G747" s="1">
        <v>12.8</v>
      </c>
      <c r="H747" s="5">
        <v>147.18</v>
      </c>
      <c r="I747" s="1" t="s">
        <v>15</v>
      </c>
      <c r="J747" s="1">
        <v>1012.0</v>
      </c>
      <c r="K747" s="1">
        <v>4.0</v>
      </c>
    </row>
    <row r="748">
      <c r="A748" s="1" t="s">
        <v>827</v>
      </c>
      <c r="B748" s="1" t="s">
        <v>30</v>
      </c>
      <c r="C748" s="1" t="s">
        <v>36</v>
      </c>
      <c r="D748" s="1" t="s">
        <v>59</v>
      </c>
      <c r="E748" s="2">
        <v>44981.0</v>
      </c>
      <c r="F748" s="2">
        <v>44984.0</v>
      </c>
      <c r="G748" s="1">
        <v>103.4</v>
      </c>
      <c r="H748" s="5">
        <v>226.95</v>
      </c>
      <c r="I748" s="1" t="s">
        <v>15</v>
      </c>
      <c r="J748" s="1">
        <v>779.0</v>
      </c>
      <c r="K748" s="1">
        <v>3.0</v>
      </c>
    </row>
    <row r="749">
      <c r="A749" s="1" t="s">
        <v>828</v>
      </c>
      <c r="B749" s="1" t="s">
        <v>30</v>
      </c>
      <c r="C749" s="1" t="s">
        <v>44</v>
      </c>
      <c r="D749" s="1" t="s">
        <v>37</v>
      </c>
      <c r="E749" s="2">
        <v>45211.0</v>
      </c>
      <c r="F749" s="2">
        <v>45220.0</v>
      </c>
      <c r="G749" s="1">
        <v>44.1</v>
      </c>
      <c r="H749" s="5">
        <v>319.84</v>
      </c>
      <c r="I749" s="1" t="s">
        <v>15</v>
      </c>
      <c r="J749" s="1">
        <v>2372.0</v>
      </c>
      <c r="K749" s="1">
        <v>9.0</v>
      </c>
    </row>
    <row r="750">
      <c r="A750" s="1" t="s">
        <v>829</v>
      </c>
      <c r="B750" s="1" t="s">
        <v>27</v>
      </c>
      <c r="C750" s="1" t="s">
        <v>28</v>
      </c>
      <c r="D750" s="1" t="s">
        <v>42</v>
      </c>
      <c r="E750" s="2">
        <v>45282.0</v>
      </c>
      <c r="F750" s="2">
        <v>45286.0</v>
      </c>
      <c r="G750" s="1">
        <v>22.3</v>
      </c>
      <c r="H750" s="5">
        <v>223.83</v>
      </c>
      <c r="I750" s="1" t="s">
        <v>15</v>
      </c>
      <c r="J750" s="1">
        <v>1234.0</v>
      </c>
      <c r="K750" s="1">
        <v>4.0</v>
      </c>
    </row>
    <row r="751">
      <c r="A751" s="1" t="s">
        <v>830</v>
      </c>
      <c r="B751" s="1" t="s">
        <v>51</v>
      </c>
      <c r="C751" s="1" t="s">
        <v>21</v>
      </c>
      <c r="D751" s="1" t="s">
        <v>25</v>
      </c>
      <c r="E751" s="2">
        <v>45263.0</v>
      </c>
      <c r="F751" s="2">
        <v>45267.0</v>
      </c>
      <c r="G751" s="1">
        <v>17.3</v>
      </c>
      <c r="H751" s="5">
        <v>218.41</v>
      </c>
      <c r="I751" s="1" t="s">
        <v>15</v>
      </c>
      <c r="J751" s="1">
        <v>1246.0</v>
      </c>
      <c r="K751" s="1">
        <v>4.0</v>
      </c>
    </row>
    <row r="752">
      <c r="A752" s="1" t="s">
        <v>831</v>
      </c>
      <c r="B752" s="1" t="s">
        <v>23</v>
      </c>
      <c r="C752" s="1" t="s">
        <v>28</v>
      </c>
      <c r="D752" s="1" t="s">
        <v>42</v>
      </c>
      <c r="E752" s="2">
        <v>45154.0</v>
      </c>
      <c r="F752" s="2">
        <v>45157.0</v>
      </c>
      <c r="G752" s="1">
        <v>19.3</v>
      </c>
      <c r="H752" s="5">
        <v>147.73</v>
      </c>
      <c r="I752" s="1" t="s">
        <v>15</v>
      </c>
      <c r="J752" s="1">
        <v>1068.0</v>
      </c>
      <c r="K752" s="1">
        <v>3.0</v>
      </c>
    </row>
    <row r="753">
      <c r="A753" s="1" t="s">
        <v>833</v>
      </c>
      <c r="B753" s="1" t="s">
        <v>30</v>
      </c>
      <c r="C753" s="1" t="s">
        <v>81</v>
      </c>
      <c r="D753" s="1" t="s">
        <v>42</v>
      </c>
      <c r="E753" s="2">
        <v>44958.0</v>
      </c>
      <c r="F753" s="2">
        <v>44962.0</v>
      </c>
      <c r="G753" s="1">
        <v>34.0</v>
      </c>
      <c r="H753" s="5">
        <v>193.6</v>
      </c>
      <c r="I753" s="1" t="s">
        <v>60</v>
      </c>
      <c r="J753" s="1">
        <v>1192.0</v>
      </c>
      <c r="K753" s="1">
        <v>4.0</v>
      </c>
    </row>
    <row r="754">
      <c r="A754" s="1" t="s">
        <v>834</v>
      </c>
      <c r="B754" s="1" t="s">
        <v>56</v>
      </c>
      <c r="C754" s="1" t="s">
        <v>28</v>
      </c>
      <c r="D754" s="1" t="s">
        <v>18</v>
      </c>
      <c r="E754" s="2">
        <v>45036.0</v>
      </c>
      <c r="F754" s="2">
        <v>45040.0</v>
      </c>
      <c r="G754" s="1">
        <v>18.6</v>
      </c>
      <c r="H754" s="5">
        <v>144.95</v>
      </c>
      <c r="I754" s="1" t="s">
        <v>67</v>
      </c>
      <c r="J754" s="1">
        <v>923.0</v>
      </c>
      <c r="K754" s="1">
        <v>4.0</v>
      </c>
    </row>
    <row r="755">
      <c r="A755" s="1" t="s">
        <v>835</v>
      </c>
      <c r="B755" s="1" t="s">
        <v>30</v>
      </c>
      <c r="C755" s="1" t="s">
        <v>21</v>
      </c>
      <c r="D755" s="1" t="s">
        <v>18</v>
      </c>
      <c r="E755" s="2">
        <v>44975.0</v>
      </c>
      <c r="F755" s="2">
        <v>44978.0</v>
      </c>
      <c r="G755" s="1">
        <v>16.9</v>
      </c>
      <c r="H755" s="5">
        <v>208.26</v>
      </c>
      <c r="I755" s="1" t="s">
        <v>15</v>
      </c>
      <c r="J755" s="1">
        <v>1434.0</v>
      </c>
      <c r="K755" s="1">
        <v>3.0</v>
      </c>
    </row>
    <row r="756">
      <c r="A756" s="1" t="s">
        <v>836</v>
      </c>
      <c r="B756" s="1" t="s">
        <v>23</v>
      </c>
      <c r="C756" s="1" t="s">
        <v>52</v>
      </c>
      <c r="D756" s="1" t="s">
        <v>42</v>
      </c>
      <c r="E756" s="2">
        <v>45255.0</v>
      </c>
      <c r="F756" s="2">
        <v>45262.0</v>
      </c>
      <c r="G756" s="1">
        <v>36.9</v>
      </c>
      <c r="H756" s="5">
        <v>307.4</v>
      </c>
      <c r="I756" s="1" t="s">
        <v>15</v>
      </c>
      <c r="J756" s="1">
        <v>1682.0</v>
      </c>
      <c r="K756" s="1">
        <v>7.0</v>
      </c>
    </row>
    <row r="757">
      <c r="A757" s="1" t="s">
        <v>837</v>
      </c>
      <c r="B757" s="1" t="s">
        <v>20</v>
      </c>
      <c r="C757" s="1" t="s">
        <v>28</v>
      </c>
      <c r="D757" s="1" t="s">
        <v>25</v>
      </c>
      <c r="E757" s="2">
        <v>45042.0</v>
      </c>
      <c r="F757" s="2">
        <v>45046.0</v>
      </c>
      <c r="G757" s="1">
        <v>26.3</v>
      </c>
      <c r="H757" s="5">
        <v>200.48</v>
      </c>
      <c r="I757" s="1" t="s">
        <v>15</v>
      </c>
      <c r="J757" s="1">
        <v>1435.0</v>
      </c>
      <c r="K757" s="1">
        <v>4.0</v>
      </c>
    </row>
    <row r="758">
      <c r="A758" s="1" t="s">
        <v>838</v>
      </c>
      <c r="B758" s="1" t="s">
        <v>20</v>
      </c>
      <c r="C758" s="1" t="s">
        <v>81</v>
      </c>
      <c r="D758" s="1" t="s">
        <v>32</v>
      </c>
      <c r="E758" s="2">
        <v>45019.0</v>
      </c>
      <c r="F758" s="2">
        <v>45024.0</v>
      </c>
      <c r="G758" s="1">
        <v>12.5</v>
      </c>
      <c r="H758" s="5">
        <v>326.12</v>
      </c>
      <c r="I758" s="1" t="s">
        <v>15</v>
      </c>
      <c r="J758" s="1">
        <v>2386.0</v>
      </c>
      <c r="K758" s="1">
        <v>5.0</v>
      </c>
    </row>
    <row r="759">
      <c r="A759" s="1" t="s">
        <v>839</v>
      </c>
      <c r="B759" s="1" t="s">
        <v>51</v>
      </c>
      <c r="C759" s="1" t="s">
        <v>70</v>
      </c>
      <c r="D759" s="1" t="s">
        <v>32</v>
      </c>
      <c r="E759" s="2">
        <v>45167.0</v>
      </c>
      <c r="F759" s="2">
        <v>45171.0</v>
      </c>
      <c r="G759" s="1">
        <v>6.8</v>
      </c>
      <c r="H759" s="5">
        <v>155.95</v>
      </c>
      <c r="I759" s="1" t="s">
        <v>15</v>
      </c>
      <c r="J759" s="1">
        <v>1007.0</v>
      </c>
      <c r="K759" s="1">
        <v>4.0</v>
      </c>
    </row>
    <row r="760">
      <c r="A760" s="1" t="s">
        <v>840</v>
      </c>
      <c r="B760" s="1" t="s">
        <v>12</v>
      </c>
      <c r="C760" s="1" t="s">
        <v>31</v>
      </c>
      <c r="D760" s="1" t="s">
        <v>14</v>
      </c>
      <c r="E760" s="2">
        <v>45105.0</v>
      </c>
      <c r="F760" s="2">
        <v>45109.0</v>
      </c>
      <c r="G760" s="1">
        <v>15.4</v>
      </c>
      <c r="H760" s="5">
        <v>238.58</v>
      </c>
      <c r="I760" s="1" t="s">
        <v>15</v>
      </c>
      <c r="J760" s="1">
        <v>1636.0</v>
      </c>
      <c r="K760" s="1">
        <v>4.0</v>
      </c>
    </row>
    <row r="761">
      <c r="A761" s="1" t="s">
        <v>841</v>
      </c>
      <c r="B761" s="1" t="s">
        <v>30</v>
      </c>
      <c r="C761" s="1" t="s">
        <v>46</v>
      </c>
      <c r="D761" s="1" t="s">
        <v>42</v>
      </c>
      <c r="E761" s="2">
        <v>45201.0</v>
      </c>
      <c r="F761" s="2">
        <v>45216.0</v>
      </c>
      <c r="G761" s="1">
        <v>46.9</v>
      </c>
      <c r="H761" s="5">
        <v>180.87</v>
      </c>
      <c r="I761" s="1" t="s">
        <v>47</v>
      </c>
      <c r="J761" s="1">
        <v>993.0</v>
      </c>
      <c r="K761" s="1">
        <v>3.0</v>
      </c>
    </row>
    <row r="762">
      <c r="A762" s="1" t="s">
        <v>842</v>
      </c>
      <c r="B762" s="1" t="s">
        <v>12</v>
      </c>
      <c r="C762" s="1" t="s">
        <v>40</v>
      </c>
      <c r="D762" s="1" t="s">
        <v>42</v>
      </c>
      <c r="E762" s="2">
        <v>45049.0</v>
      </c>
      <c r="F762" s="2">
        <v>45053.0</v>
      </c>
      <c r="G762" s="1">
        <v>19.2</v>
      </c>
      <c r="H762" s="5">
        <v>132.01</v>
      </c>
      <c r="I762" s="1" t="s">
        <v>15</v>
      </c>
      <c r="J762" s="1">
        <v>810.0</v>
      </c>
      <c r="K762" s="1">
        <v>4.0</v>
      </c>
    </row>
    <row r="763">
      <c r="A763" s="1" t="s">
        <v>844</v>
      </c>
      <c r="B763" s="1" t="s">
        <v>20</v>
      </c>
      <c r="C763" s="1" t="s">
        <v>44</v>
      </c>
      <c r="D763" s="1" t="s">
        <v>37</v>
      </c>
      <c r="E763" s="2">
        <v>45159.0</v>
      </c>
      <c r="F763" s="2">
        <v>45163.0</v>
      </c>
      <c r="G763" s="1">
        <v>12.4</v>
      </c>
      <c r="H763" s="5">
        <v>228.09</v>
      </c>
      <c r="I763" s="1" t="s">
        <v>15</v>
      </c>
      <c r="J763" s="1">
        <v>1640.0</v>
      </c>
      <c r="K763" s="1">
        <v>4.0</v>
      </c>
    </row>
    <row r="764">
      <c r="A764" s="1" t="s">
        <v>845</v>
      </c>
      <c r="B764" s="1" t="s">
        <v>39</v>
      </c>
      <c r="C764" s="1" t="s">
        <v>24</v>
      </c>
      <c r="D764" s="1" t="s">
        <v>18</v>
      </c>
      <c r="E764" s="2">
        <v>45097.0</v>
      </c>
      <c r="F764" s="2">
        <v>45101.0</v>
      </c>
      <c r="G764" s="1">
        <v>9.7</v>
      </c>
      <c r="H764" s="5">
        <v>233.83</v>
      </c>
      <c r="I764" s="1" t="s">
        <v>15</v>
      </c>
      <c r="J764" s="1">
        <v>1517.0</v>
      </c>
      <c r="K764" s="1">
        <v>4.0</v>
      </c>
    </row>
    <row r="765">
      <c r="A765" s="1" t="s">
        <v>846</v>
      </c>
      <c r="B765" s="1" t="s">
        <v>39</v>
      </c>
      <c r="C765" s="1" t="s">
        <v>57</v>
      </c>
      <c r="D765" s="1" t="s">
        <v>37</v>
      </c>
      <c r="E765" s="2">
        <v>45056.0</v>
      </c>
      <c r="F765" s="2">
        <v>45062.0</v>
      </c>
      <c r="G765" s="1">
        <v>12.3</v>
      </c>
      <c r="H765" s="5">
        <v>306.2</v>
      </c>
      <c r="I765" s="1" t="s">
        <v>15</v>
      </c>
      <c r="J765" s="1">
        <v>2458.0</v>
      </c>
      <c r="K765" s="1">
        <v>6.0</v>
      </c>
    </row>
    <row r="766">
      <c r="A766" s="1" t="s">
        <v>848</v>
      </c>
      <c r="B766" s="1" t="s">
        <v>39</v>
      </c>
      <c r="C766" s="1" t="s">
        <v>54</v>
      </c>
      <c r="D766" s="1" t="s">
        <v>14</v>
      </c>
      <c r="E766" s="2">
        <v>45089.0</v>
      </c>
      <c r="F766" s="2">
        <v>45094.0</v>
      </c>
      <c r="G766" s="1">
        <v>9.9</v>
      </c>
      <c r="H766" s="5">
        <v>282.29</v>
      </c>
      <c r="I766" s="1" t="s">
        <v>15</v>
      </c>
      <c r="J766" s="1">
        <v>2114.0</v>
      </c>
      <c r="K766" s="1">
        <v>5.0</v>
      </c>
    </row>
    <row r="767">
      <c r="A767" s="1" t="s">
        <v>849</v>
      </c>
      <c r="B767" s="1" t="s">
        <v>27</v>
      </c>
      <c r="C767" s="1" t="s">
        <v>46</v>
      </c>
      <c r="D767" s="1" t="s">
        <v>37</v>
      </c>
      <c r="E767" s="2">
        <v>45078.0</v>
      </c>
      <c r="F767" s="2">
        <v>45084.0</v>
      </c>
      <c r="G767" s="1">
        <v>24.8</v>
      </c>
      <c r="H767" s="5">
        <v>213.13</v>
      </c>
      <c r="I767" s="1" t="s">
        <v>15</v>
      </c>
      <c r="J767" s="1">
        <v>1683.0</v>
      </c>
      <c r="K767" s="1">
        <v>6.0</v>
      </c>
    </row>
    <row r="768">
      <c r="A768" s="1" t="s">
        <v>850</v>
      </c>
      <c r="B768" s="1" t="s">
        <v>56</v>
      </c>
      <c r="C768" s="1" t="s">
        <v>28</v>
      </c>
      <c r="D768" s="1" t="s">
        <v>59</v>
      </c>
      <c r="E768" s="2">
        <v>45226.0</v>
      </c>
      <c r="F768" s="2">
        <v>45228.0</v>
      </c>
      <c r="G768" s="1">
        <v>4.6</v>
      </c>
      <c r="H768" s="5">
        <v>44.35</v>
      </c>
      <c r="I768" s="1" t="s">
        <v>15</v>
      </c>
      <c r="J768" s="1">
        <v>345.0</v>
      </c>
      <c r="K768" s="1">
        <v>2.0</v>
      </c>
    </row>
    <row r="769">
      <c r="A769" s="1" t="s">
        <v>851</v>
      </c>
      <c r="B769" s="1" t="s">
        <v>12</v>
      </c>
      <c r="C769" s="1" t="s">
        <v>40</v>
      </c>
      <c r="D769" s="1" t="s">
        <v>25</v>
      </c>
      <c r="E769" s="2">
        <v>45016.0</v>
      </c>
      <c r="F769" s="2">
        <v>45022.0</v>
      </c>
      <c r="G769" s="1">
        <v>4.8</v>
      </c>
      <c r="H769" s="5">
        <v>287.6</v>
      </c>
      <c r="I769" s="1" t="s">
        <v>15</v>
      </c>
      <c r="J769" s="1">
        <v>2470.0</v>
      </c>
      <c r="K769" s="1">
        <v>6.0</v>
      </c>
    </row>
    <row r="770">
      <c r="A770" s="1" t="s">
        <v>853</v>
      </c>
      <c r="B770" s="1" t="s">
        <v>39</v>
      </c>
      <c r="C770" s="1" t="s">
        <v>44</v>
      </c>
      <c r="D770" s="1" t="s">
        <v>14</v>
      </c>
      <c r="E770" s="2">
        <v>44965.0</v>
      </c>
      <c r="F770" s="2">
        <v>44972.0</v>
      </c>
      <c r="G770" s="1">
        <v>40.1</v>
      </c>
      <c r="H770" s="5">
        <v>104.23</v>
      </c>
      <c r="I770" s="1" t="s">
        <v>47</v>
      </c>
      <c r="J770" s="1">
        <v>428.0</v>
      </c>
      <c r="K770" s="1">
        <v>2.0</v>
      </c>
    </row>
    <row r="771">
      <c r="A771" s="1" t="s">
        <v>854</v>
      </c>
      <c r="B771" s="1" t="s">
        <v>12</v>
      </c>
      <c r="C771" s="1" t="s">
        <v>44</v>
      </c>
      <c r="D771" s="1" t="s">
        <v>37</v>
      </c>
      <c r="E771" s="2">
        <v>44979.0</v>
      </c>
      <c r="F771" s="2">
        <v>44985.0</v>
      </c>
      <c r="G771" s="1">
        <v>38.4</v>
      </c>
      <c r="H771" s="5">
        <v>276.83</v>
      </c>
      <c r="I771" s="1" t="s">
        <v>15</v>
      </c>
      <c r="J771" s="1">
        <v>1780.0</v>
      </c>
      <c r="K771" s="1">
        <v>6.0</v>
      </c>
    </row>
    <row r="772">
      <c r="A772" s="1" t="s">
        <v>855</v>
      </c>
      <c r="B772" s="1" t="s">
        <v>27</v>
      </c>
      <c r="C772" s="1" t="s">
        <v>24</v>
      </c>
      <c r="D772" s="1" t="s">
        <v>59</v>
      </c>
      <c r="E772" s="2">
        <v>45149.0</v>
      </c>
      <c r="F772" s="2">
        <v>45154.0</v>
      </c>
      <c r="G772" s="1">
        <v>30.3</v>
      </c>
      <c r="H772" s="5">
        <v>247.69</v>
      </c>
      <c r="I772" s="1" t="s">
        <v>15</v>
      </c>
      <c r="J772" s="1">
        <v>2049.0</v>
      </c>
      <c r="K772" s="1">
        <v>5.0</v>
      </c>
    </row>
    <row r="773">
      <c r="A773" s="1" t="s">
        <v>856</v>
      </c>
      <c r="B773" s="1" t="s">
        <v>49</v>
      </c>
      <c r="C773" s="1" t="s">
        <v>52</v>
      </c>
      <c r="D773" s="1" t="s">
        <v>32</v>
      </c>
      <c r="E773" s="2">
        <v>45285.0</v>
      </c>
      <c r="F773" s="2">
        <v>45294.0</v>
      </c>
      <c r="G773" s="1">
        <v>14.1</v>
      </c>
      <c r="H773" s="5">
        <v>430.99</v>
      </c>
      <c r="I773" s="1" t="s">
        <v>15</v>
      </c>
      <c r="J773" s="1">
        <v>2363.0</v>
      </c>
      <c r="K773" s="1">
        <v>9.0</v>
      </c>
    </row>
    <row r="774">
      <c r="A774" s="1" t="s">
        <v>857</v>
      </c>
      <c r="B774" s="1" t="s">
        <v>49</v>
      </c>
      <c r="C774" s="1" t="s">
        <v>44</v>
      </c>
      <c r="D774" s="1" t="s">
        <v>25</v>
      </c>
      <c r="E774" s="2">
        <v>45256.0</v>
      </c>
      <c r="F774" s="2">
        <v>45263.0</v>
      </c>
      <c r="G774" s="1">
        <v>6.2</v>
      </c>
      <c r="H774" s="5">
        <v>314.26</v>
      </c>
      <c r="I774" s="1" t="s">
        <v>15</v>
      </c>
      <c r="J774" s="1">
        <v>2315.0</v>
      </c>
      <c r="K774" s="1">
        <v>7.0</v>
      </c>
    </row>
    <row r="775">
      <c r="A775" s="1" t="s">
        <v>858</v>
      </c>
      <c r="B775" s="1" t="s">
        <v>12</v>
      </c>
      <c r="C775" s="1" t="s">
        <v>40</v>
      </c>
      <c r="D775" s="1" t="s">
        <v>37</v>
      </c>
      <c r="E775" s="2">
        <v>45016.0</v>
      </c>
      <c r="F775" s="2">
        <v>45019.0</v>
      </c>
      <c r="G775" s="1">
        <v>51.8</v>
      </c>
      <c r="H775" s="5">
        <v>231.8</v>
      </c>
      <c r="I775" s="1" t="s">
        <v>15</v>
      </c>
      <c r="J775" s="1">
        <v>1415.0</v>
      </c>
      <c r="K775" s="1">
        <v>3.0</v>
      </c>
    </row>
    <row r="776">
      <c r="A776" s="1" t="s">
        <v>859</v>
      </c>
      <c r="B776" s="1" t="s">
        <v>12</v>
      </c>
      <c r="C776" s="1" t="s">
        <v>44</v>
      </c>
      <c r="D776" s="1" t="s">
        <v>59</v>
      </c>
      <c r="E776" s="2">
        <v>45177.0</v>
      </c>
      <c r="F776" s="2">
        <v>45180.0</v>
      </c>
      <c r="G776" s="1">
        <v>24.6</v>
      </c>
      <c r="H776" s="5">
        <v>87.65</v>
      </c>
      <c r="I776" s="1" t="s">
        <v>62</v>
      </c>
      <c r="J776" s="1">
        <v>454.0</v>
      </c>
      <c r="K776" s="1">
        <v>3.0</v>
      </c>
    </row>
    <row r="777">
      <c r="A777" s="1" t="s">
        <v>860</v>
      </c>
      <c r="B777" s="1" t="s">
        <v>12</v>
      </c>
      <c r="C777" s="1" t="s">
        <v>36</v>
      </c>
      <c r="D777" s="1" t="s">
        <v>42</v>
      </c>
      <c r="E777" s="2">
        <v>45232.0</v>
      </c>
      <c r="F777" s="2">
        <v>45234.0</v>
      </c>
      <c r="G777" s="1">
        <v>18.4</v>
      </c>
      <c r="H777" s="5">
        <v>151.67</v>
      </c>
      <c r="I777" s="1" t="s">
        <v>15</v>
      </c>
      <c r="J777" s="1">
        <v>862.0</v>
      </c>
      <c r="K777" s="1">
        <v>2.0</v>
      </c>
    </row>
    <row r="778">
      <c r="A778" s="1" t="s">
        <v>861</v>
      </c>
      <c r="B778" s="1" t="s">
        <v>56</v>
      </c>
      <c r="C778" s="1" t="s">
        <v>46</v>
      </c>
      <c r="D778" s="1" t="s">
        <v>25</v>
      </c>
      <c r="E778" s="2">
        <v>45256.0</v>
      </c>
      <c r="F778" s="2">
        <v>45262.0</v>
      </c>
      <c r="G778" s="1">
        <v>14.5</v>
      </c>
      <c r="H778" s="5">
        <v>301.8</v>
      </c>
      <c r="I778" s="1" t="s">
        <v>15</v>
      </c>
      <c r="J778" s="1">
        <v>1889.0</v>
      </c>
      <c r="K778" s="1">
        <v>6.0</v>
      </c>
    </row>
    <row r="779">
      <c r="A779" s="1" t="s">
        <v>862</v>
      </c>
      <c r="B779" s="1" t="s">
        <v>51</v>
      </c>
      <c r="C779" s="1" t="s">
        <v>70</v>
      </c>
      <c r="D779" s="1" t="s">
        <v>42</v>
      </c>
      <c r="E779" s="2">
        <v>45157.0</v>
      </c>
      <c r="F779" s="2">
        <v>45160.0</v>
      </c>
      <c r="G779" s="1">
        <v>14.7</v>
      </c>
      <c r="H779" s="5">
        <v>124.34</v>
      </c>
      <c r="I779" s="1" t="s">
        <v>15</v>
      </c>
      <c r="J779" s="1">
        <v>909.0</v>
      </c>
      <c r="K779" s="1">
        <v>3.0</v>
      </c>
    </row>
    <row r="780">
      <c r="A780" s="1" t="s">
        <v>863</v>
      </c>
      <c r="B780" s="1" t="s">
        <v>35</v>
      </c>
      <c r="C780" s="1" t="s">
        <v>36</v>
      </c>
      <c r="D780" s="1" t="s">
        <v>42</v>
      </c>
      <c r="E780" s="2">
        <v>45194.0</v>
      </c>
      <c r="F780" s="2">
        <v>45196.0</v>
      </c>
      <c r="G780" s="1">
        <v>46.3</v>
      </c>
      <c r="H780" s="5">
        <v>140.84</v>
      </c>
      <c r="I780" s="1" t="s">
        <v>15</v>
      </c>
      <c r="J780" s="1">
        <v>675.0</v>
      </c>
      <c r="K780" s="1">
        <v>2.0</v>
      </c>
    </row>
    <row r="781">
      <c r="A781" s="1" t="s">
        <v>864</v>
      </c>
      <c r="B781" s="1" t="s">
        <v>23</v>
      </c>
      <c r="C781" s="1" t="s">
        <v>31</v>
      </c>
      <c r="D781" s="1" t="s">
        <v>42</v>
      </c>
      <c r="E781" s="2">
        <v>45254.0</v>
      </c>
      <c r="F781" s="2">
        <v>45258.0</v>
      </c>
      <c r="G781" s="1">
        <v>17.0</v>
      </c>
      <c r="H781" s="5">
        <v>113.42</v>
      </c>
      <c r="I781" s="1" t="s">
        <v>60</v>
      </c>
      <c r="J781" s="1">
        <v>677.0</v>
      </c>
      <c r="K781" s="1">
        <v>4.0</v>
      </c>
    </row>
    <row r="782">
      <c r="A782" s="1" t="s">
        <v>865</v>
      </c>
      <c r="B782" s="1" t="s">
        <v>30</v>
      </c>
      <c r="C782" s="1" t="s">
        <v>52</v>
      </c>
      <c r="D782" s="1" t="s">
        <v>59</v>
      </c>
      <c r="E782" s="2">
        <v>45237.0</v>
      </c>
      <c r="F782" s="2">
        <v>45242.0</v>
      </c>
      <c r="G782" s="1">
        <v>36.1</v>
      </c>
      <c r="H782" s="5">
        <v>234.42</v>
      </c>
      <c r="I782" s="1" t="s">
        <v>15</v>
      </c>
      <c r="J782" s="1">
        <v>1315.0</v>
      </c>
      <c r="K782" s="1">
        <v>5.0</v>
      </c>
    </row>
    <row r="783">
      <c r="A783" s="1" t="s">
        <v>866</v>
      </c>
      <c r="B783" s="1" t="s">
        <v>35</v>
      </c>
      <c r="C783" s="1" t="s">
        <v>24</v>
      </c>
      <c r="D783" s="1" t="s">
        <v>42</v>
      </c>
      <c r="E783" s="2">
        <v>45190.0</v>
      </c>
      <c r="F783" s="2">
        <v>45192.0</v>
      </c>
      <c r="G783" s="1">
        <v>57.5</v>
      </c>
      <c r="H783" s="5">
        <v>82.81</v>
      </c>
      <c r="I783" s="1" t="s">
        <v>15</v>
      </c>
      <c r="J783" s="1">
        <v>105.0</v>
      </c>
      <c r="K783" s="1">
        <v>2.0</v>
      </c>
    </row>
    <row r="784">
      <c r="A784" s="1" t="s">
        <v>867</v>
      </c>
      <c r="B784" s="1" t="s">
        <v>20</v>
      </c>
      <c r="C784" s="1" t="s">
        <v>31</v>
      </c>
      <c r="D784" s="1" t="s">
        <v>59</v>
      </c>
      <c r="E784" s="2">
        <v>45243.0</v>
      </c>
      <c r="F784" s="2">
        <v>45248.0</v>
      </c>
      <c r="G784" s="1">
        <v>25.2</v>
      </c>
      <c r="H784" s="5">
        <v>283.73</v>
      </c>
      <c r="I784" s="1" t="s">
        <v>15</v>
      </c>
      <c r="J784" s="1">
        <v>1791.0</v>
      </c>
      <c r="K784" s="1">
        <v>5.0</v>
      </c>
    </row>
    <row r="785">
      <c r="A785" s="1" t="s">
        <v>868</v>
      </c>
      <c r="B785" s="1" t="s">
        <v>39</v>
      </c>
      <c r="C785" s="1" t="s">
        <v>21</v>
      </c>
      <c r="D785" s="1" t="s">
        <v>59</v>
      </c>
      <c r="E785" s="2">
        <v>45131.0</v>
      </c>
      <c r="F785" s="2">
        <v>45136.0</v>
      </c>
      <c r="G785" s="1">
        <v>97.3</v>
      </c>
      <c r="H785" s="5">
        <v>286.39</v>
      </c>
      <c r="I785" s="1" t="s">
        <v>15</v>
      </c>
      <c r="J785" s="1">
        <v>1778.0</v>
      </c>
      <c r="K785" s="1">
        <v>5.0</v>
      </c>
    </row>
    <row r="786">
      <c r="A786" s="1" t="s">
        <v>869</v>
      </c>
      <c r="B786" s="1" t="s">
        <v>30</v>
      </c>
      <c r="C786" s="1" t="s">
        <v>54</v>
      </c>
      <c r="D786" s="1" t="s">
        <v>59</v>
      </c>
      <c r="E786" s="2">
        <v>44997.0</v>
      </c>
      <c r="F786" s="2">
        <v>44999.0</v>
      </c>
      <c r="G786" s="1">
        <v>7.3</v>
      </c>
      <c r="H786" s="5">
        <v>35.27</v>
      </c>
      <c r="I786" s="1" t="s">
        <v>15</v>
      </c>
      <c r="J786" s="1">
        <v>209.0</v>
      </c>
      <c r="K786" s="1">
        <v>2.0</v>
      </c>
    </row>
    <row r="787">
      <c r="A787" s="1" t="s">
        <v>870</v>
      </c>
      <c r="B787" s="1" t="s">
        <v>51</v>
      </c>
      <c r="C787" s="1" t="s">
        <v>28</v>
      </c>
      <c r="D787" s="1" t="s">
        <v>25</v>
      </c>
      <c r="E787" s="2">
        <v>45077.0</v>
      </c>
      <c r="F787" s="2">
        <v>45081.0</v>
      </c>
      <c r="G787" s="1">
        <v>21.4</v>
      </c>
      <c r="H787" s="5">
        <v>73.84</v>
      </c>
      <c r="I787" s="1" t="s">
        <v>15</v>
      </c>
      <c r="J787" s="1">
        <v>350.0</v>
      </c>
      <c r="K787" s="1">
        <v>4.0</v>
      </c>
    </row>
    <row r="788">
      <c r="A788" s="1" t="s">
        <v>871</v>
      </c>
      <c r="B788" s="1" t="s">
        <v>56</v>
      </c>
      <c r="C788" s="1" t="s">
        <v>57</v>
      </c>
      <c r="D788" s="1" t="s">
        <v>18</v>
      </c>
      <c r="E788" s="2">
        <v>44944.0</v>
      </c>
      <c r="F788" s="2">
        <v>44950.0</v>
      </c>
      <c r="G788" s="1">
        <v>50.2</v>
      </c>
      <c r="H788" s="5">
        <v>326.57</v>
      </c>
      <c r="I788" s="1" t="s">
        <v>15</v>
      </c>
      <c r="J788" s="1">
        <v>1802.0</v>
      </c>
      <c r="K788" s="1">
        <v>6.0</v>
      </c>
    </row>
    <row r="789">
      <c r="A789" s="1" t="s">
        <v>872</v>
      </c>
      <c r="B789" s="1" t="s">
        <v>30</v>
      </c>
      <c r="C789" s="1" t="s">
        <v>57</v>
      </c>
      <c r="D789" s="1" t="s">
        <v>59</v>
      </c>
      <c r="E789" s="2">
        <v>45218.0</v>
      </c>
      <c r="F789" s="2">
        <v>45221.0</v>
      </c>
      <c r="G789" s="1">
        <v>5.8</v>
      </c>
      <c r="H789" s="5">
        <v>120.42</v>
      </c>
      <c r="I789" s="1" t="s">
        <v>15</v>
      </c>
      <c r="J789" s="1">
        <v>1093.0</v>
      </c>
      <c r="K789" s="1">
        <v>3.0</v>
      </c>
    </row>
    <row r="790">
      <c r="A790" s="1" t="s">
        <v>873</v>
      </c>
      <c r="B790" s="1" t="s">
        <v>51</v>
      </c>
      <c r="C790" s="1" t="s">
        <v>17</v>
      </c>
      <c r="D790" s="1" t="s">
        <v>32</v>
      </c>
      <c r="E790" s="2">
        <v>45243.0</v>
      </c>
      <c r="F790" s="2">
        <v>45249.0</v>
      </c>
      <c r="G790" s="1">
        <v>9.7</v>
      </c>
      <c r="H790" s="5">
        <v>162.42</v>
      </c>
      <c r="I790" s="1" t="s">
        <v>15</v>
      </c>
      <c r="J790" s="1">
        <v>870.0</v>
      </c>
      <c r="K790" s="1">
        <v>6.0</v>
      </c>
    </row>
    <row r="791">
      <c r="A791" s="1" t="s">
        <v>874</v>
      </c>
      <c r="B791" s="1" t="s">
        <v>20</v>
      </c>
      <c r="C791" s="1" t="s">
        <v>70</v>
      </c>
      <c r="D791" s="1" t="s">
        <v>32</v>
      </c>
      <c r="E791" s="2">
        <v>45179.0</v>
      </c>
      <c r="F791" s="2">
        <v>45183.0</v>
      </c>
      <c r="G791" s="1">
        <v>39.1</v>
      </c>
      <c r="H791" s="5">
        <v>277.98</v>
      </c>
      <c r="I791" s="1" t="s">
        <v>15</v>
      </c>
      <c r="J791" s="1">
        <v>1645.0</v>
      </c>
      <c r="K791" s="1">
        <v>4.0</v>
      </c>
    </row>
    <row r="792">
      <c r="A792" s="1" t="s">
        <v>875</v>
      </c>
      <c r="B792" s="1" t="s">
        <v>51</v>
      </c>
      <c r="C792" s="1" t="s">
        <v>40</v>
      </c>
      <c r="D792" s="1" t="s">
        <v>18</v>
      </c>
      <c r="E792" s="2">
        <v>45162.0</v>
      </c>
      <c r="F792" s="2">
        <v>45164.0</v>
      </c>
      <c r="G792" s="1">
        <v>27.7</v>
      </c>
      <c r="H792" s="5">
        <v>51.34</v>
      </c>
      <c r="I792" s="1" t="s">
        <v>15</v>
      </c>
      <c r="J792" s="1">
        <v>121.0</v>
      </c>
      <c r="K792" s="1">
        <v>2.0</v>
      </c>
    </row>
    <row r="793">
      <c r="A793" s="1" t="s">
        <v>876</v>
      </c>
      <c r="B793" s="1" t="s">
        <v>39</v>
      </c>
      <c r="C793" s="1" t="s">
        <v>17</v>
      </c>
      <c r="D793" s="1" t="s">
        <v>59</v>
      </c>
      <c r="E793" s="2">
        <v>44942.0</v>
      </c>
      <c r="F793" s="2">
        <v>44944.0</v>
      </c>
      <c r="G793" s="1">
        <v>38.4</v>
      </c>
      <c r="H793" s="5">
        <v>125.03</v>
      </c>
      <c r="I793" s="1" t="s">
        <v>15</v>
      </c>
      <c r="J793" s="1">
        <v>800.0</v>
      </c>
      <c r="K793" s="1">
        <v>2.0</v>
      </c>
    </row>
    <row r="794">
      <c r="A794" s="1" t="s">
        <v>878</v>
      </c>
      <c r="B794" s="1" t="s">
        <v>39</v>
      </c>
      <c r="C794" s="1" t="s">
        <v>57</v>
      </c>
      <c r="D794" s="1" t="s">
        <v>25</v>
      </c>
      <c r="E794" s="2">
        <v>44990.0</v>
      </c>
      <c r="F794" s="2">
        <v>44991.0</v>
      </c>
      <c r="G794" s="1">
        <v>12.8</v>
      </c>
      <c r="H794" s="5">
        <v>41.3</v>
      </c>
      <c r="I794" s="1" t="s">
        <v>15</v>
      </c>
      <c r="J794" s="1">
        <v>205.0</v>
      </c>
      <c r="K794" s="1">
        <v>1.0</v>
      </c>
    </row>
    <row r="795">
      <c r="A795" s="1" t="s">
        <v>879</v>
      </c>
      <c r="B795" s="1" t="s">
        <v>35</v>
      </c>
      <c r="C795" s="1" t="s">
        <v>44</v>
      </c>
      <c r="D795" s="1" t="s">
        <v>59</v>
      </c>
      <c r="E795" s="2">
        <v>45038.0</v>
      </c>
      <c r="F795" s="2">
        <v>45042.0</v>
      </c>
      <c r="G795" s="1">
        <v>42.2</v>
      </c>
      <c r="H795" s="5">
        <v>271.44</v>
      </c>
      <c r="I795" s="1" t="s">
        <v>15</v>
      </c>
      <c r="J795" s="1">
        <v>1943.0</v>
      </c>
      <c r="K795" s="1">
        <v>4.0</v>
      </c>
    </row>
    <row r="796">
      <c r="A796" s="1" t="s">
        <v>880</v>
      </c>
      <c r="B796" s="1" t="s">
        <v>20</v>
      </c>
      <c r="C796" s="1" t="s">
        <v>21</v>
      </c>
      <c r="D796" s="1" t="s">
        <v>37</v>
      </c>
      <c r="E796" s="2">
        <v>45176.0</v>
      </c>
      <c r="F796" s="2">
        <v>45179.0</v>
      </c>
      <c r="G796" s="1">
        <v>13.3</v>
      </c>
      <c r="H796" s="5">
        <v>179.74</v>
      </c>
      <c r="I796" s="1" t="s">
        <v>15</v>
      </c>
      <c r="J796" s="1">
        <v>1317.0</v>
      </c>
      <c r="K796" s="1">
        <v>3.0</v>
      </c>
    </row>
    <row r="797">
      <c r="A797" s="1" t="s">
        <v>881</v>
      </c>
      <c r="B797" s="1" t="s">
        <v>12</v>
      </c>
      <c r="C797" s="1" t="s">
        <v>31</v>
      </c>
      <c r="D797" s="1" t="s">
        <v>18</v>
      </c>
      <c r="E797" s="2">
        <v>45117.0</v>
      </c>
      <c r="F797" s="2">
        <v>45118.0</v>
      </c>
      <c r="G797" s="1">
        <v>12.4</v>
      </c>
      <c r="H797" s="5">
        <v>47.25</v>
      </c>
      <c r="I797" s="1" t="s">
        <v>15</v>
      </c>
      <c r="J797" s="1">
        <v>237.0</v>
      </c>
      <c r="K797" s="1">
        <v>1.0</v>
      </c>
    </row>
    <row r="798">
      <c r="A798" s="1" t="s">
        <v>882</v>
      </c>
      <c r="B798" s="1" t="s">
        <v>23</v>
      </c>
      <c r="C798" s="1" t="s">
        <v>40</v>
      </c>
      <c r="D798" s="1" t="s">
        <v>59</v>
      </c>
      <c r="E798" s="2">
        <v>44982.0</v>
      </c>
      <c r="F798" s="2">
        <v>44984.0</v>
      </c>
      <c r="G798" s="1">
        <v>12.2</v>
      </c>
      <c r="H798" s="5">
        <v>70.06</v>
      </c>
      <c r="I798" s="1" t="s">
        <v>15</v>
      </c>
      <c r="J798" s="1">
        <v>489.0</v>
      </c>
      <c r="K798" s="1">
        <v>2.0</v>
      </c>
    </row>
    <row r="799">
      <c r="A799" s="1" t="s">
        <v>883</v>
      </c>
      <c r="B799" s="1" t="s">
        <v>35</v>
      </c>
      <c r="C799" s="1" t="s">
        <v>52</v>
      </c>
      <c r="D799" s="1" t="s">
        <v>42</v>
      </c>
      <c r="E799" s="2">
        <v>45097.0</v>
      </c>
      <c r="F799" s="2">
        <v>45101.0</v>
      </c>
      <c r="G799" s="1">
        <v>28.6</v>
      </c>
      <c r="H799" s="5">
        <v>223.2</v>
      </c>
      <c r="I799" s="1" t="s">
        <v>15</v>
      </c>
      <c r="J799" s="1">
        <v>1752.0</v>
      </c>
      <c r="K799" s="1">
        <v>4.0</v>
      </c>
    </row>
    <row r="800">
      <c r="A800" s="1" t="s">
        <v>884</v>
      </c>
      <c r="B800" s="1" t="s">
        <v>35</v>
      </c>
      <c r="C800" s="1" t="s">
        <v>54</v>
      </c>
      <c r="D800" s="1" t="s">
        <v>32</v>
      </c>
      <c r="E800" s="2">
        <v>45068.0</v>
      </c>
      <c r="F800" s="2">
        <v>45071.0</v>
      </c>
      <c r="G800" s="1">
        <v>12.3</v>
      </c>
      <c r="H800" s="5">
        <v>199.26</v>
      </c>
      <c r="I800" s="1" t="s">
        <v>15</v>
      </c>
      <c r="J800" s="1">
        <v>1350.0</v>
      </c>
      <c r="K800" s="1">
        <v>3.0</v>
      </c>
    </row>
    <row r="801">
      <c r="A801" s="1" t="s">
        <v>885</v>
      </c>
      <c r="B801" s="1" t="s">
        <v>56</v>
      </c>
      <c r="C801" s="1" t="s">
        <v>13</v>
      </c>
      <c r="D801" s="1" t="s">
        <v>59</v>
      </c>
      <c r="E801" s="2">
        <v>45089.0</v>
      </c>
      <c r="F801" s="2">
        <v>45093.0</v>
      </c>
      <c r="G801" s="1">
        <v>7.5</v>
      </c>
      <c r="H801" s="5">
        <v>165.29</v>
      </c>
      <c r="I801" s="1" t="s">
        <v>15</v>
      </c>
      <c r="J801" s="1">
        <v>1323.0</v>
      </c>
      <c r="K801" s="1">
        <v>4.0</v>
      </c>
    </row>
    <row r="802">
      <c r="A802" s="1" t="s">
        <v>886</v>
      </c>
      <c r="B802" s="1" t="s">
        <v>23</v>
      </c>
      <c r="C802" s="1" t="s">
        <v>13</v>
      </c>
      <c r="D802" s="1" t="s">
        <v>25</v>
      </c>
      <c r="E802" s="2">
        <v>45157.0</v>
      </c>
      <c r="F802" s="2">
        <v>45163.0</v>
      </c>
      <c r="G802" s="1">
        <v>10.4</v>
      </c>
      <c r="H802" s="5">
        <v>45.53</v>
      </c>
      <c r="I802" s="1" t="s">
        <v>15</v>
      </c>
      <c r="J802" s="1">
        <v>255.0</v>
      </c>
      <c r="K802" s="1">
        <v>6.0</v>
      </c>
    </row>
    <row r="803">
      <c r="A803" s="1" t="s">
        <v>887</v>
      </c>
      <c r="B803" s="1" t="s">
        <v>20</v>
      </c>
      <c r="C803" s="1" t="s">
        <v>31</v>
      </c>
      <c r="D803" s="1" t="s">
        <v>14</v>
      </c>
      <c r="E803" s="2">
        <v>45193.0</v>
      </c>
      <c r="F803" s="2">
        <v>45196.0</v>
      </c>
      <c r="G803" s="1">
        <v>33.5</v>
      </c>
      <c r="H803" s="5">
        <v>88.12</v>
      </c>
      <c r="I803" s="1" t="s">
        <v>15</v>
      </c>
      <c r="J803" s="1">
        <v>420.0</v>
      </c>
      <c r="K803" s="1">
        <v>3.0</v>
      </c>
    </row>
    <row r="804">
      <c r="A804" s="1" t="s">
        <v>888</v>
      </c>
      <c r="B804" s="1" t="s">
        <v>35</v>
      </c>
      <c r="C804" s="1" t="s">
        <v>17</v>
      </c>
      <c r="D804" s="1" t="s">
        <v>42</v>
      </c>
      <c r="E804" s="2">
        <v>45151.0</v>
      </c>
      <c r="F804" s="2">
        <v>45157.0</v>
      </c>
      <c r="G804" s="1">
        <v>16.9</v>
      </c>
      <c r="H804" s="5">
        <v>192.93</v>
      </c>
      <c r="I804" s="1" t="s">
        <v>15</v>
      </c>
      <c r="J804" s="1">
        <v>1506.0</v>
      </c>
      <c r="K804" s="1">
        <v>6.0</v>
      </c>
    </row>
    <row r="805">
      <c r="A805" s="1" t="s">
        <v>889</v>
      </c>
      <c r="B805" s="1" t="s">
        <v>12</v>
      </c>
      <c r="C805" s="1" t="s">
        <v>52</v>
      </c>
      <c r="D805" s="1" t="s">
        <v>42</v>
      </c>
      <c r="E805" s="2">
        <v>45238.0</v>
      </c>
      <c r="F805" s="2">
        <v>45243.0</v>
      </c>
      <c r="G805" s="1">
        <v>25.9</v>
      </c>
      <c r="H805" s="5">
        <v>272.0</v>
      </c>
      <c r="I805" s="1" t="s">
        <v>15</v>
      </c>
      <c r="J805" s="1">
        <v>1763.0</v>
      </c>
      <c r="K805" s="1">
        <v>5.0</v>
      </c>
    </row>
    <row r="806">
      <c r="A806" s="1" t="s">
        <v>890</v>
      </c>
      <c r="B806" s="1" t="s">
        <v>23</v>
      </c>
      <c r="C806" s="1" t="s">
        <v>46</v>
      </c>
      <c r="D806" s="1" t="s">
        <v>32</v>
      </c>
      <c r="E806" s="2">
        <v>45005.0</v>
      </c>
      <c r="F806" s="2">
        <v>45009.0</v>
      </c>
      <c r="G806" s="1">
        <v>6.2</v>
      </c>
      <c r="H806" s="5">
        <v>217.1</v>
      </c>
      <c r="I806" s="1" t="s">
        <v>15</v>
      </c>
      <c r="J806" s="1">
        <v>1483.0</v>
      </c>
      <c r="K806" s="1">
        <v>4.0</v>
      </c>
    </row>
    <row r="807">
      <c r="A807" s="1" t="s">
        <v>891</v>
      </c>
      <c r="B807" s="1" t="s">
        <v>30</v>
      </c>
      <c r="C807" s="1" t="s">
        <v>46</v>
      </c>
      <c r="D807" s="1" t="s">
        <v>32</v>
      </c>
      <c r="E807" s="2">
        <v>45010.0</v>
      </c>
      <c r="F807" s="2">
        <v>45015.0</v>
      </c>
      <c r="G807" s="1">
        <v>7.3</v>
      </c>
      <c r="H807" s="5">
        <v>238.37</v>
      </c>
      <c r="I807" s="1" t="s">
        <v>15</v>
      </c>
      <c r="J807" s="1">
        <v>1921.0</v>
      </c>
      <c r="K807" s="1">
        <v>5.0</v>
      </c>
    </row>
    <row r="808">
      <c r="A808" s="1" t="s">
        <v>892</v>
      </c>
      <c r="B808" s="1" t="s">
        <v>27</v>
      </c>
      <c r="C808" s="1" t="s">
        <v>17</v>
      </c>
      <c r="D808" s="1" t="s">
        <v>42</v>
      </c>
      <c r="E808" s="2">
        <v>45152.0</v>
      </c>
      <c r="F808" s="2">
        <v>45157.0</v>
      </c>
      <c r="G808" s="1">
        <v>30.8</v>
      </c>
      <c r="H808" s="5">
        <v>251.75</v>
      </c>
      <c r="I808" s="1" t="s">
        <v>15</v>
      </c>
      <c r="J808" s="1">
        <v>1737.0</v>
      </c>
      <c r="K808" s="1">
        <v>5.0</v>
      </c>
    </row>
    <row r="809">
      <c r="A809" s="1" t="s">
        <v>893</v>
      </c>
      <c r="B809" s="1" t="s">
        <v>23</v>
      </c>
      <c r="C809" s="1" t="s">
        <v>54</v>
      </c>
      <c r="D809" s="1" t="s">
        <v>25</v>
      </c>
      <c r="E809" s="2">
        <v>44946.0</v>
      </c>
      <c r="F809" s="2">
        <v>44949.0</v>
      </c>
      <c r="G809" s="1">
        <v>3.6</v>
      </c>
      <c r="H809" s="5">
        <v>68.65</v>
      </c>
      <c r="I809" s="1" t="s">
        <v>67</v>
      </c>
      <c r="J809" s="1">
        <v>560.0</v>
      </c>
      <c r="K809" s="1">
        <v>3.0</v>
      </c>
    </row>
    <row r="810">
      <c r="A810" s="1" t="s">
        <v>894</v>
      </c>
      <c r="B810" s="1" t="s">
        <v>39</v>
      </c>
      <c r="C810" s="1" t="s">
        <v>28</v>
      </c>
      <c r="D810" s="1" t="s">
        <v>25</v>
      </c>
      <c r="E810" s="2">
        <v>44934.0</v>
      </c>
      <c r="F810" s="2">
        <v>44937.0</v>
      </c>
      <c r="G810" s="1">
        <v>63.5</v>
      </c>
      <c r="H810" s="5">
        <v>192.27</v>
      </c>
      <c r="I810" s="1" t="s">
        <v>15</v>
      </c>
      <c r="J810" s="1">
        <v>1118.0</v>
      </c>
      <c r="K810" s="1">
        <v>3.0</v>
      </c>
    </row>
    <row r="811">
      <c r="A811" s="1" t="s">
        <v>895</v>
      </c>
      <c r="B811" s="1" t="s">
        <v>35</v>
      </c>
      <c r="C811" s="1" t="s">
        <v>40</v>
      </c>
      <c r="D811" s="1" t="s">
        <v>32</v>
      </c>
      <c r="E811" s="2">
        <v>44972.0</v>
      </c>
      <c r="F811" s="2">
        <v>44973.0</v>
      </c>
      <c r="G811" s="1">
        <v>53.7</v>
      </c>
      <c r="H811" s="5">
        <v>113.89</v>
      </c>
      <c r="I811" s="1" t="s">
        <v>15</v>
      </c>
      <c r="J811" s="1">
        <v>283.0</v>
      </c>
      <c r="K811" s="1">
        <v>1.0</v>
      </c>
    </row>
    <row r="812">
      <c r="A812" s="1" t="s">
        <v>896</v>
      </c>
      <c r="B812" s="1" t="s">
        <v>56</v>
      </c>
      <c r="C812" s="1" t="s">
        <v>24</v>
      </c>
      <c r="D812" s="1" t="s">
        <v>37</v>
      </c>
      <c r="E812" s="2">
        <v>45008.0</v>
      </c>
      <c r="F812" s="2">
        <v>45014.0</v>
      </c>
      <c r="G812" s="1">
        <v>10.3</v>
      </c>
      <c r="H812" s="5">
        <v>312.01</v>
      </c>
      <c r="I812" s="1" t="s">
        <v>15</v>
      </c>
      <c r="J812" s="1">
        <v>2287.0</v>
      </c>
      <c r="K812" s="1">
        <v>6.0</v>
      </c>
    </row>
    <row r="813">
      <c r="A813" s="1" t="s">
        <v>897</v>
      </c>
      <c r="B813" s="1" t="s">
        <v>51</v>
      </c>
      <c r="C813" s="1" t="s">
        <v>57</v>
      </c>
      <c r="D813" s="1" t="s">
        <v>18</v>
      </c>
      <c r="E813" s="2">
        <v>45001.0</v>
      </c>
      <c r="F813" s="2">
        <v>45004.0</v>
      </c>
      <c r="G813" s="1">
        <v>23.7</v>
      </c>
      <c r="H813" s="5">
        <v>105.39</v>
      </c>
      <c r="I813" s="1" t="s">
        <v>15</v>
      </c>
      <c r="J813" s="1">
        <v>475.0</v>
      </c>
      <c r="K813" s="1">
        <v>3.0</v>
      </c>
    </row>
    <row r="814">
      <c r="A814" s="1" t="s">
        <v>898</v>
      </c>
      <c r="B814" s="1" t="s">
        <v>12</v>
      </c>
      <c r="C814" s="1" t="s">
        <v>17</v>
      </c>
      <c r="D814" s="1" t="s">
        <v>32</v>
      </c>
      <c r="E814" s="2">
        <v>45276.0</v>
      </c>
      <c r="F814" s="2">
        <v>45290.0</v>
      </c>
      <c r="G814" s="1">
        <v>12.4</v>
      </c>
      <c r="H814" s="5">
        <v>55.37</v>
      </c>
      <c r="I814" s="1" t="s">
        <v>47</v>
      </c>
      <c r="J814" s="1">
        <v>253.0</v>
      </c>
      <c r="K814" s="1">
        <v>1.0</v>
      </c>
    </row>
    <row r="815">
      <c r="A815" s="1" t="s">
        <v>899</v>
      </c>
      <c r="B815" s="1" t="s">
        <v>35</v>
      </c>
      <c r="C815" s="1" t="s">
        <v>17</v>
      </c>
      <c r="D815" s="1" t="s">
        <v>14</v>
      </c>
      <c r="E815" s="2">
        <v>45214.0</v>
      </c>
      <c r="F815" s="2">
        <v>45218.0</v>
      </c>
      <c r="G815" s="1">
        <v>21.5</v>
      </c>
      <c r="H815" s="5">
        <v>163.13</v>
      </c>
      <c r="I815" s="1" t="s">
        <v>15</v>
      </c>
      <c r="J815" s="1">
        <v>976.0</v>
      </c>
      <c r="K815" s="1">
        <v>4.0</v>
      </c>
    </row>
    <row r="816">
      <c r="A816" s="1" t="s">
        <v>900</v>
      </c>
      <c r="B816" s="1" t="s">
        <v>39</v>
      </c>
      <c r="C816" s="1" t="s">
        <v>81</v>
      </c>
      <c r="D816" s="1" t="s">
        <v>32</v>
      </c>
      <c r="E816" s="2">
        <v>45208.0</v>
      </c>
      <c r="F816" s="2">
        <v>45211.0</v>
      </c>
      <c r="G816" s="1">
        <v>13.7</v>
      </c>
      <c r="H816" s="5">
        <v>151.52</v>
      </c>
      <c r="I816" s="1" t="s">
        <v>15</v>
      </c>
      <c r="J816" s="1">
        <v>1030.0</v>
      </c>
      <c r="K816" s="1">
        <v>3.0</v>
      </c>
    </row>
    <row r="817">
      <c r="A817" s="1" t="s">
        <v>901</v>
      </c>
      <c r="B817" s="1" t="s">
        <v>23</v>
      </c>
      <c r="C817" s="1" t="s">
        <v>44</v>
      </c>
      <c r="D817" s="1" t="s">
        <v>59</v>
      </c>
      <c r="E817" s="2">
        <v>44973.0</v>
      </c>
      <c r="F817" s="2">
        <v>44977.0</v>
      </c>
      <c r="G817" s="1">
        <v>11.5</v>
      </c>
      <c r="H817" s="5">
        <v>215.48</v>
      </c>
      <c r="I817" s="1" t="s">
        <v>15</v>
      </c>
      <c r="J817" s="1">
        <v>1702.0</v>
      </c>
      <c r="K817" s="1">
        <v>4.0</v>
      </c>
    </row>
    <row r="818">
      <c r="A818" s="1" t="s">
        <v>902</v>
      </c>
      <c r="B818" s="1" t="s">
        <v>56</v>
      </c>
      <c r="C818" s="1" t="s">
        <v>70</v>
      </c>
      <c r="D818" s="1" t="s">
        <v>32</v>
      </c>
      <c r="E818" s="2">
        <v>45284.0</v>
      </c>
      <c r="F818" s="2">
        <v>45288.0</v>
      </c>
      <c r="G818" s="1">
        <v>7.2</v>
      </c>
      <c r="H818" s="5">
        <v>340.75</v>
      </c>
      <c r="I818" s="1" t="s">
        <v>67</v>
      </c>
      <c r="J818" s="1">
        <v>2010.0</v>
      </c>
      <c r="K818" s="1">
        <v>4.0</v>
      </c>
    </row>
    <row r="819">
      <c r="A819" s="1" t="s">
        <v>903</v>
      </c>
      <c r="B819" s="1" t="s">
        <v>39</v>
      </c>
      <c r="C819" s="1" t="s">
        <v>24</v>
      </c>
      <c r="D819" s="1" t="s">
        <v>37</v>
      </c>
      <c r="E819" s="2">
        <v>44984.0</v>
      </c>
      <c r="F819" s="2">
        <v>44990.0</v>
      </c>
      <c r="G819" s="1">
        <v>12.9</v>
      </c>
      <c r="H819" s="5">
        <v>311.31</v>
      </c>
      <c r="I819" s="1" t="s">
        <v>15</v>
      </c>
      <c r="J819" s="1">
        <v>2323.0</v>
      </c>
      <c r="K819" s="1">
        <v>6.0</v>
      </c>
    </row>
    <row r="820">
      <c r="A820" s="1" t="s">
        <v>904</v>
      </c>
      <c r="B820" s="1" t="s">
        <v>51</v>
      </c>
      <c r="C820" s="1" t="s">
        <v>40</v>
      </c>
      <c r="D820" s="1" t="s">
        <v>37</v>
      </c>
      <c r="E820" s="2">
        <v>44993.0</v>
      </c>
      <c r="F820" s="2">
        <v>44998.0</v>
      </c>
      <c r="G820" s="1">
        <v>16.3</v>
      </c>
      <c r="H820" s="5">
        <v>299.25</v>
      </c>
      <c r="I820" s="1" t="s">
        <v>15</v>
      </c>
      <c r="J820" s="1">
        <v>2263.0</v>
      </c>
      <c r="K820" s="1">
        <v>5.0</v>
      </c>
    </row>
    <row r="821">
      <c r="A821" s="1" t="s">
        <v>905</v>
      </c>
      <c r="B821" s="1" t="s">
        <v>49</v>
      </c>
      <c r="C821" s="1" t="s">
        <v>57</v>
      </c>
      <c r="D821" s="1" t="s">
        <v>32</v>
      </c>
      <c r="E821" s="2">
        <v>45244.0</v>
      </c>
      <c r="F821" s="2">
        <v>45247.0</v>
      </c>
      <c r="G821" s="1">
        <v>8.3</v>
      </c>
      <c r="H821" s="5">
        <v>166.12</v>
      </c>
      <c r="I821" s="1" t="s">
        <v>15</v>
      </c>
      <c r="J821" s="1">
        <v>1054.0</v>
      </c>
      <c r="K821" s="1">
        <v>3.0</v>
      </c>
    </row>
    <row r="822">
      <c r="A822" s="1" t="s">
        <v>906</v>
      </c>
      <c r="B822" s="1" t="s">
        <v>27</v>
      </c>
      <c r="C822" s="1" t="s">
        <v>52</v>
      </c>
      <c r="D822" s="1" t="s">
        <v>32</v>
      </c>
      <c r="E822" s="2">
        <v>45224.0</v>
      </c>
      <c r="F822" s="2">
        <v>45228.0</v>
      </c>
      <c r="G822" s="1">
        <v>11.6</v>
      </c>
      <c r="H822" s="5">
        <v>147.12</v>
      </c>
      <c r="I822" s="1" t="s">
        <v>15</v>
      </c>
      <c r="J822" s="1">
        <v>905.0</v>
      </c>
      <c r="K822" s="1">
        <v>4.0</v>
      </c>
    </row>
    <row r="823">
      <c r="A823" s="1" t="s">
        <v>907</v>
      </c>
      <c r="B823" s="1" t="s">
        <v>56</v>
      </c>
      <c r="C823" s="1" t="s">
        <v>17</v>
      </c>
      <c r="D823" s="1" t="s">
        <v>59</v>
      </c>
      <c r="E823" s="2">
        <v>45142.0</v>
      </c>
      <c r="F823" s="2">
        <v>45147.0</v>
      </c>
      <c r="G823" s="1">
        <v>9.1</v>
      </c>
      <c r="H823" s="5">
        <v>144.68</v>
      </c>
      <c r="I823" s="1" t="s">
        <v>15</v>
      </c>
      <c r="J823" s="1">
        <v>1069.0</v>
      </c>
      <c r="K823" s="1">
        <v>5.0</v>
      </c>
    </row>
    <row r="824">
      <c r="A824" s="1" t="s">
        <v>908</v>
      </c>
      <c r="B824" s="1" t="s">
        <v>23</v>
      </c>
      <c r="C824" s="1" t="s">
        <v>28</v>
      </c>
      <c r="D824" s="1" t="s">
        <v>14</v>
      </c>
      <c r="E824" s="2">
        <v>44968.0</v>
      </c>
      <c r="F824" s="2">
        <v>44974.0</v>
      </c>
      <c r="G824" s="1">
        <v>26.8</v>
      </c>
      <c r="H824" s="5">
        <v>317.7</v>
      </c>
      <c r="I824" s="1" t="s">
        <v>15</v>
      </c>
      <c r="J824" s="1">
        <v>2274.0</v>
      </c>
      <c r="K824" s="1">
        <v>6.0</v>
      </c>
    </row>
    <row r="825">
      <c r="A825" s="1" t="s">
        <v>909</v>
      </c>
      <c r="B825" s="1" t="s">
        <v>27</v>
      </c>
      <c r="C825" s="1" t="s">
        <v>17</v>
      </c>
      <c r="D825" s="1" t="s">
        <v>14</v>
      </c>
      <c r="E825" s="2">
        <v>45233.0</v>
      </c>
      <c r="F825" s="2">
        <v>45235.0</v>
      </c>
      <c r="G825" s="1">
        <v>14.9</v>
      </c>
      <c r="H825" s="5">
        <v>50.0</v>
      </c>
      <c r="I825" s="1" t="s">
        <v>15</v>
      </c>
      <c r="J825" s="1">
        <v>161.0</v>
      </c>
      <c r="K825" s="1">
        <v>2.0</v>
      </c>
    </row>
    <row r="826">
      <c r="A826" s="1" t="s">
        <v>910</v>
      </c>
      <c r="B826" s="1" t="s">
        <v>12</v>
      </c>
      <c r="C826" s="1" t="s">
        <v>21</v>
      </c>
      <c r="D826" s="1" t="s">
        <v>25</v>
      </c>
      <c r="E826" s="2">
        <v>45189.0</v>
      </c>
      <c r="F826" s="2">
        <v>45193.0</v>
      </c>
      <c r="G826" s="1">
        <v>139.3</v>
      </c>
      <c r="H826" s="5">
        <v>235.27</v>
      </c>
      <c r="I826" s="1" t="s">
        <v>15</v>
      </c>
      <c r="J826" s="1">
        <v>547.0</v>
      </c>
      <c r="K826" s="1">
        <v>4.0</v>
      </c>
    </row>
    <row r="827">
      <c r="A827" s="1" t="s">
        <v>911</v>
      </c>
      <c r="B827" s="1" t="s">
        <v>51</v>
      </c>
      <c r="C827" s="1" t="s">
        <v>46</v>
      </c>
      <c r="D827" s="1" t="s">
        <v>37</v>
      </c>
      <c r="E827" s="2">
        <v>45059.0</v>
      </c>
      <c r="F827" s="2">
        <v>45061.0</v>
      </c>
      <c r="G827" s="1">
        <v>85.2</v>
      </c>
      <c r="H827" s="5">
        <v>135.67</v>
      </c>
      <c r="I827" s="1" t="s">
        <v>15</v>
      </c>
      <c r="J827" s="1">
        <v>215.0</v>
      </c>
      <c r="K827" s="1">
        <v>2.0</v>
      </c>
    </row>
    <row r="828">
      <c r="A828" s="1" t="s">
        <v>912</v>
      </c>
      <c r="B828" s="1" t="s">
        <v>39</v>
      </c>
      <c r="C828" s="1" t="s">
        <v>46</v>
      </c>
      <c r="D828" s="1" t="s">
        <v>32</v>
      </c>
      <c r="E828" s="2">
        <v>45202.0</v>
      </c>
      <c r="F828" s="2">
        <v>45208.0</v>
      </c>
      <c r="G828" s="1">
        <v>61.4</v>
      </c>
      <c r="H828" s="5">
        <v>405.09</v>
      </c>
      <c r="I828" s="1" t="s">
        <v>15</v>
      </c>
      <c r="J828" s="1">
        <v>2282.0</v>
      </c>
      <c r="K828" s="1">
        <v>6.0</v>
      </c>
    </row>
    <row r="829">
      <c r="A829" s="1" t="s">
        <v>913</v>
      </c>
      <c r="B829" s="1" t="s">
        <v>30</v>
      </c>
      <c r="C829" s="1" t="s">
        <v>44</v>
      </c>
      <c r="D829" s="1" t="s">
        <v>37</v>
      </c>
      <c r="E829" s="2">
        <v>45161.0</v>
      </c>
      <c r="F829" s="2">
        <v>45172.0</v>
      </c>
      <c r="G829" s="1">
        <v>72.5</v>
      </c>
      <c r="H829" s="5">
        <v>350.54</v>
      </c>
      <c r="I829" s="1" t="s">
        <v>47</v>
      </c>
      <c r="J829" s="1">
        <v>2411.0</v>
      </c>
      <c r="K829" s="1">
        <v>7.0</v>
      </c>
    </row>
    <row r="830">
      <c r="A830" s="1" t="s">
        <v>914</v>
      </c>
      <c r="B830" s="1" t="s">
        <v>49</v>
      </c>
      <c r="C830" s="1" t="s">
        <v>28</v>
      </c>
      <c r="D830" s="1" t="s">
        <v>18</v>
      </c>
      <c r="E830" s="2">
        <v>45106.0</v>
      </c>
      <c r="F830" s="2">
        <v>45109.0</v>
      </c>
      <c r="G830" s="1">
        <v>26.8</v>
      </c>
      <c r="H830" s="5">
        <v>176.88</v>
      </c>
      <c r="I830" s="1" t="s">
        <v>15</v>
      </c>
      <c r="J830" s="1">
        <v>1008.0</v>
      </c>
      <c r="K830" s="1">
        <v>3.0</v>
      </c>
    </row>
    <row r="831">
      <c r="A831" s="1" t="s">
        <v>915</v>
      </c>
      <c r="B831" s="1" t="s">
        <v>30</v>
      </c>
      <c r="C831" s="1" t="s">
        <v>13</v>
      </c>
      <c r="D831" s="1" t="s">
        <v>32</v>
      </c>
      <c r="E831" s="2">
        <v>45115.0</v>
      </c>
      <c r="F831" s="2">
        <v>45125.0</v>
      </c>
      <c r="G831" s="1">
        <v>34.2</v>
      </c>
      <c r="H831" s="5">
        <v>93.52</v>
      </c>
      <c r="I831" s="1" t="s">
        <v>47</v>
      </c>
      <c r="J831" s="1">
        <v>439.0</v>
      </c>
      <c r="K831" s="1">
        <v>3.0</v>
      </c>
    </row>
    <row r="832">
      <c r="A832" s="1" t="s">
        <v>917</v>
      </c>
      <c r="B832" s="1" t="s">
        <v>12</v>
      </c>
      <c r="C832" s="1" t="s">
        <v>24</v>
      </c>
      <c r="D832" s="1" t="s">
        <v>42</v>
      </c>
      <c r="E832" s="2">
        <v>45115.0</v>
      </c>
      <c r="F832" s="2">
        <v>45120.0</v>
      </c>
      <c r="G832" s="1">
        <v>64.0</v>
      </c>
      <c r="H832" s="5">
        <v>233.21</v>
      </c>
      <c r="I832" s="1" t="s">
        <v>15</v>
      </c>
      <c r="J832" s="1">
        <v>1235.0</v>
      </c>
      <c r="K832" s="1">
        <v>5.0</v>
      </c>
    </row>
    <row r="833">
      <c r="A833" s="1" t="s">
        <v>918</v>
      </c>
      <c r="B833" s="1" t="s">
        <v>30</v>
      </c>
      <c r="C833" s="1" t="s">
        <v>46</v>
      </c>
      <c r="D833" s="1" t="s">
        <v>37</v>
      </c>
      <c r="E833" s="2">
        <v>45178.0</v>
      </c>
      <c r="F833" s="2">
        <v>45182.0</v>
      </c>
      <c r="G833" s="1">
        <v>32.9</v>
      </c>
      <c r="H833" s="5">
        <v>227.09</v>
      </c>
      <c r="I833" s="1" t="s">
        <v>62</v>
      </c>
      <c r="J833" s="1">
        <v>1512.0</v>
      </c>
      <c r="K833" s="1">
        <v>4.0</v>
      </c>
    </row>
    <row r="834">
      <c r="A834" s="1" t="s">
        <v>919</v>
      </c>
      <c r="B834" s="1" t="s">
        <v>12</v>
      </c>
      <c r="C834" s="1" t="s">
        <v>24</v>
      </c>
      <c r="D834" s="1" t="s">
        <v>37</v>
      </c>
      <c r="E834" s="2">
        <v>45081.0</v>
      </c>
      <c r="F834" s="2">
        <v>45087.0</v>
      </c>
      <c r="G834" s="1">
        <v>81.9</v>
      </c>
      <c r="H834" s="5">
        <v>300.38</v>
      </c>
      <c r="I834" s="1" t="s">
        <v>15</v>
      </c>
      <c r="J834" s="1">
        <v>1836.0</v>
      </c>
      <c r="K834" s="1">
        <v>6.0</v>
      </c>
    </row>
    <row r="835">
      <c r="A835" s="1" t="s">
        <v>920</v>
      </c>
      <c r="B835" s="1" t="s">
        <v>12</v>
      </c>
      <c r="C835" s="1" t="s">
        <v>46</v>
      </c>
      <c r="D835" s="1" t="s">
        <v>25</v>
      </c>
      <c r="E835" s="2">
        <v>45017.0</v>
      </c>
      <c r="F835" s="2">
        <v>45024.0</v>
      </c>
      <c r="G835" s="1">
        <v>16.7</v>
      </c>
      <c r="H835" s="5">
        <v>340.65</v>
      </c>
      <c r="I835" s="1" t="s">
        <v>15</v>
      </c>
      <c r="J835" s="1">
        <v>2415.0</v>
      </c>
      <c r="K835" s="1">
        <v>7.0</v>
      </c>
    </row>
    <row r="836">
      <c r="A836" s="1" t="s">
        <v>921</v>
      </c>
      <c r="B836" s="1" t="s">
        <v>27</v>
      </c>
      <c r="C836" s="1" t="s">
        <v>24</v>
      </c>
      <c r="D836" s="1" t="s">
        <v>37</v>
      </c>
      <c r="E836" s="2">
        <v>44952.0</v>
      </c>
      <c r="F836" s="2">
        <v>44958.0</v>
      </c>
      <c r="G836" s="1">
        <v>17.4</v>
      </c>
      <c r="H836" s="5">
        <v>249.13</v>
      </c>
      <c r="I836" s="1" t="s">
        <v>47</v>
      </c>
      <c r="J836" s="1">
        <v>1969.0</v>
      </c>
      <c r="K836" s="1">
        <v>5.0</v>
      </c>
    </row>
    <row r="837">
      <c r="A837" s="1" t="s">
        <v>922</v>
      </c>
      <c r="B837" s="1" t="s">
        <v>56</v>
      </c>
      <c r="C837" s="1" t="s">
        <v>17</v>
      </c>
      <c r="D837" s="1" t="s">
        <v>25</v>
      </c>
      <c r="E837" s="2">
        <v>45137.0</v>
      </c>
      <c r="F837" s="2">
        <v>45140.0</v>
      </c>
      <c r="G837" s="1">
        <v>108.8</v>
      </c>
      <c r="H837" s="5">
        <v>204.71</v>
      </c>
      <c r="I837" s="1" t="s">
        <v>15</v>
      </c>
      <c r="J837" s="1">
        <v>784.0</v>
      </c>
      <c r="K837" s="1">
        <v>3.0</v>
      </c>
    </row>
    <row r="838">
      <c r="A838" s="1" t="s">
        <v>923</v>
      </c>
      <c r="B838" s="1" t="s">
        <v>30</v>
      </c>
      <c r="C838" s="1" t="s">
        <v>13</v>
      </c>
      <c r="D838" s="1" t="s">
        <v>42</v>
      </c>
      <c r="E838" s="2">
        <v>44954.0</v>
      </c>
      <c r="F838" s="2">
        <v>44959.0</v>
      </c>
      <c r="G838" s="1">
        <v>25.7</v>
      </c>
      <c r="H838" s="5">
        <v>227.68</v>
      </c>
      <c r="I838" s="1" t="s">
        <v>15</v>
      </c>
      <c r="J838" s="1">
        <v>1687.0</v>
      </c>
      <c r="K838" s="1">
        <v>5.0</v>
      </c>
    </row>
    <row r="839">
      <c r="A839" s="1" t="s">
        <v>924</v>
      </c>
      <c r="B839" s="1" t="s">
        <v>23</v>
      </c>
      <c r="C839" s="1" t="s">
        <v>21</v>
      </c>
      <c r="D839" s="1" t="s">
        <v>59</v>
      </c>
      <c r="E839" s="2">
        <v>45080.0</v>
      </c>
      <c r="F839" s="2">
        <v>45085.0</v>
      </c>
      <c r="G839" s="1">
        <v>11.6</v>
      </c>
      <c r="H839" s="5">
        <v>214.12</v>
      </c>
      <c r="I839" s="1" t="s">
        <v>15</v>
      </c>
      <c r="J839" s="1">
        <v>1624.0</v>
      </c>
      <c r="K839" s="1">
        <v>5.0</v>
      </c>
    </row>
    <row r="840">
      <c r="A840" s="1" t="s">
        <v>925</v>
      </c>
      <c r="B840" s="1" t="s">
        <v>30</v>
      </c>
      <c r="C840" s="1" t="s">
        <v>13</v>
      </c>
      <c r="D840" s="1" t="s">
        <v>37</v>
      </c>
      <c r="E840" s="2">
        <v>45137.0</v>
      </c>
      <c r="F840" s="2">
        <v>45139.0</v>
      </c>
      <c r="G840" s="1">
        <v>27.3</v>
      </c>
      <c r="H840" s="5">
        <v>70.85</v>
      </c>
      <c r="I840" s="1" t="s">
        <v>15</v>
      </c>
      <c r="J840" s="1">
        <v>337.0</v>
      </c>
      <c r="K840" s="1">
        <v>2.0</v>
      </c>
    </row>
    <row r="841">
      <c r="A841" s="1" t="s">
        <v>926</v>
      </c>
      <c r="B841" s="1" t="s">
        <v>27</v>
      </c>
      <c r="C841" s="1" t="s">
        <v>36</v>
      </c>
      <c r="D841" s="1" t="s">
        <v>37</v>
      </c>
      <c r="E841" s="2">
        <v>45019.0</v>
      </c>
      <c r="F841" s="2">
        <v>45024.0</v>
      </c>
      <c r="G841" s="1">
        <v>11.9</v>
      </c>
      <c r="H841" s="5">
        <v>260.02</v>
      </c>
      <c r="I841" s="1" t="s">
        <v>15</v>
      </c>
      <c r="J841" s="1">
        <v>2131.0</v>
      </c>
      <c r="K841" s="1">
        <v>5.0</v>
      </c>
    </row>
    <row r="842">
      <c r="A842" s="1" t="s">
        <v>927</v>
      </c>
      <c r="B842" s="1" t="s">
        <v>30</v>
      </c>
      <c r="C842" s="1" t="s">
        <v>70</v>
      </c>
      <c r="D842" s="1" t="s">
        <v>25</v>
      </c>
      <c r="E842" s="2">
        <v>45203.0</v>
      </c>
      <c r="F842" s="2">
        <v>45208.0</v>
      </c>
      <c r="G842" s="1">
        <v>125.8</v>
      </c>
      <c r="H842" s="5">
        <v>154.81</v>
      </c>
      <c r="I842" s="1" t="s">
        <v>15</v>
      </c>
      <c r="J842" s="1">
        <v>144.0</v>
      </c>
      <c r="K842" s="1">
        <v>5.0</v>
      </c>
    </row>
    <row r="843">
      <c r="A843" s="1" t="s">
        <v>928</v>
      </c>
      <c r="B843" s="1" t="s">
        <v>39</v>
      </c>
      <c r="C843" s="1" t="s">
        <v>52</v>
      </c>
      <c r="D843" s="1" t="s">
        <v>42</v>
      </c>
      <c r="E843" s="2">
        <v>45002.0</v>
      </c>
      <c r="F843" s="2">
        <v>45006.0</v>
      </c>
      <c r="G843" s="1">
        <v>24.7</v>
      </c>
      <c r="H843" s="5">
        <v>73.47</v>
      </c>
      <c r="I843" s="1" t="s">
        <v>15</v>
      </c>
      <c r="J843" s="1">
        <v>371.0</v>
      </c>
      <c r="K843" s="1">
        <v>4.0</v>
      </c>
    </row>
    <row r="844">
      <c r="A844" s="1" t="s">
        <v>929</v>
      </c>
      <c r="B844" s="1" t="s">
        <v>56</v>
      </c>
      <c r="C844" s="1" t="s">
        <v>57</v>
      </c>
      <c r="D844" s="1" t="s">
        <v>59</v>
      </c>
      <c r="E844" s="2">
        <v>45133.0</v>
      </c>
      <c r="F844" s="2">
        <v>45138.0</v>
      </c>
      <c r="G844" s="1">
        <v>22.8</v>
      </c>
      <c r="H844" s="5">
        <v>287.85</v>
      </c>
      <c r="I844" s="1" t="s">
        <v>15</v>
      </c>
      <c r="J844" s="1">
        <v>2393.0</v>
      </c>
      <c r="K844" s="1">
        <v>5.0</v>
      </c>
    </row>
    <row r="845">
      <c r="A845" s="1" t="s">
        <v>930</v>
      </c>
      <c r="B845" s="1" t="s">
        <v>27</v>
      </c>
      <c r="C845" s="1" t="s">
        <v>46</v>
      </c>
      <c r="D845" s="1" t="s">
        <v>18</v>
      </c>
      <c r="E845" s="2">
        <v>45054.0</v>
      </c>
      <c r="F845" s="2">
        <v>45059.0</v>
      </c>
      <c r="G845" s="1">
        <v>18.1</v>
      </c>
      <c r="H845" s="5">
        <v>236.64</v>
      </c>
      <c r="I845" s="1" t="s">
        <v>15</v>
      </c>
      <c r="J845" s="1">
        <v>1504.0</v>
      </c>
      <c r="K845" s="1">
        <v>5.0</v>
      </c>
    </row>
    <row r="846">
      <c r="A846" s="1" t="s">
        <v>931</v>
      </c>
      <c r="B846" s="1" t="s">
        <v>56</v>
      </c>
      <c r="C846" s="1" t="s">
        <v>44</v>
      </c>
      <c r="D846" s="1" t="s">
        <v>37</v>
      </c>
      <c r="E846" s="2">
        <v>45222.0</v>
      </c>
      <c r="F846" s="2">
        <v>45229.0</v>
      </c>
      <c r="G846" s="1">
        <v>8.7</v>
      </c>
      <c r="H846" s="5">
        <v>296.81</v>
      </c>
      <c r="I846" s="1" t="s">
        <v>15</v>
      </c>
      <c r="J846" s="1">
        <v>2333.0</v>
      </c>
      <c r="K846" s="1">
        <v>7.0</v>
      </c>
    </row>
    <row r="847">
      <c r="A847" s="1" t="s">
        <v>932</v>
      </c>
      <c r="B847" s="1" t="s">
        <v>49</v>
      </c>
      <c r="C847" s="1" t="s">
        <v>28</v>
      </c>
      <c r="D847" s="1" t="s">
        <v>32</v>
      </c>
      <c r="E847" s="2">
        <v>45225.0</v>
      </c>
      <c r="F847" s="2">
        <v>45226.0</v>
      </c>
      <c r="G847" s="1">
        <v>27.5</v>
      </c>
      <c r="H847" s="5">
        <v>68.71</v>
      </c>
      <c r="I847" s="1" t="s">
        <v>15</v>
      </c>
      <c r="J847" s="1">
        <v>303.0</v>
      </c>
      <c r="K847" s="1">
        <v>1.0</v>
      </c>
    </row>
    <row r="848">
      <c r="A848" s="1" t="s">
        <v>933</v>
      </c>
      <c r="B848" s="1" t="s">
        <v>39</v>
      </c>
      <c r="C848" s="1" t="s">
        <v>24</v>
      </c>
      <c r="D848" s="1" t="s">
        <v>42</v>
      </c>
      <c r="E848" s="2">
        <v>45270.0</v>
      </c>
      <c r="F848" s="2">
        <v>45275.0</v>
      </c>
      <c r="G848" s="1">
        <v>10.5</v>
      </c>
      <c r="H848" s="5">
        <v>308.36</v>
      </c>
      <c r="I848" s="1" t="s">
        <v>62</v>
      </c>
      <c r="J848" s="1">
        <v>2147.0</v>
      </c>
      <c r="K848" s="1">
        <v>5.0</v>
      </c>
    </row>
    <row r="849">
      <c r="A849" s="1" t="s">
        <v>934</v>
      </c>
      <c r="B849" s="1" t="s">
        <v>56</v>
      </c>
      <c r="C849" s="1" t="s">
        <v>31</v>
      </c>
      <c r="D849" s="1" t="s">
        <v>59</v>
      </c>
      <c r="E849" s="2">
        <v>45285.0</v>
      </c>
      <c r="F849" s="2">
        <v>45297.0</v>
      </c>
      <c r="G849" s="1">
        <v>24.8</v>
      </c>
      <c r="H849" s="5">
        <v>54.1</v>
      </c>
      <c r="I849" s="1" t="s">
        <v>47</v>
      </c>
      <c r="J849" s="1">
        <v>118.0</v>
      </c>
      <c r="K849" s="1">
        <v>1.0</v>
      </c>
    </row>
    <row r="850">
      <c r="A850" s="1" t="s">
        <v>935</v>
      </c>
      <c r="B850" s="1" t="s">
        <v>30</v>
      </c>
      <c r="C850" s="1" t="s">
        <v>46</v>
      </c>
      <c r="D850" s="1" t="s">
        <v>37</v>
      </c>
      <c r="E850" s="2">
        <v>45247.0</v>
      </c>
      <c r="F850" s="2">
        <v>45253.0</v>
      </c>
      <c r="G850" s="1">
        <v>42.3</v>
      </c>
      <c r="H850" s="5">
        <v>378.62</v>
      </c>
      <c r="I850" s="1" t="s">
        <v>15</v>
      </c>
      <c r="J850" s="1">
        <v>2282.0</v>
      </c>
      <c r="K850" s="1">
        <v>6.0</v>
      </c>
    </row>
    <row r="851">
      <c r="A851" s="1" t="s">
        <v>936</v>
      </c>
      <c r="B851" s="1" t="s">
        <v>35</v>
      </c>
      <c r="C851" s="1" t="s">
        <v>17</v>
      </c>
      <c r="D851" s="1" t="s">
        <v>59</v>
      </c>
      <c r="E851" s="2">
        <v>44982.0</v>
      </c>
      <c r="F851" s="2">
        <v>44989.0</v>
      </c>
      <c r="G851" s="1">
        <v>13.5</v>
      </c>
      <c r="H851" s="5">
        <v>246.0</v>
      </c>
      <c r="I851" s="1" t="s">
        <v>15</v>
      </c>
      <c r="J851" s="1">
        <v>2106.0</v>
      </c>
      <c r="K851" s="1">
        <v>7.0</v>
      </c>
    </row>
    <row r="852">
      <c r="A852" s="1" t="s">
        <v>937</v>
      </c>
      <c r="B852" s="1" t="s">
        <v>20</v>
      </c>
      <c r="C852" s="1" t="s">
        <v>52</v>
      </c>
      <c r="D852" s="1" t="s">
        <v>25</v>
      </c>
      <c r="E852" s="2">
        <v>45076.0</v>
      </c>
      <c r="F852" s="2">
        <v>45079.0</v>
      </c>
      <c r="G852" s="1">
        <v>9.4</v>
      </c>
      <c r="H852" s="5">
        <v>61.04</v>
      </c>
      <c r="I852" s="1" t="s">
        <v>15</v>
      </c>
      <c r="J852" s="1">
        <v>373.0</v>
      </c>
      <c r="K852" s="1">
        <v>3.0</v>
      </c>
    </row>
    <row r="853">
      <c r="A853" s="1" t="s">
        <v>938</v>
      </c>
      <c r="B853" s="1" t="s">
        <v>56</v>
      </c>
      <c r="C853" s="1" t="s">
        <v>13</v>
      </c>
      <c r="D853" s="1" t="s">
        <v>25</v>
      </c>
      <c r="E853" s="2">
        <v>45063.0</v>
      </c>
      <c r="F853" s="2">
        <v>45067.0</v>
      </c>
      <c r="G853" s="1">
        <v>20.6</v>
      </c>
      <c r="H853" s="5">
        <v>219.02</v>
      </c>
      <c r="I853" s="1" t="s">
        <v>15</v>
      </c>
      <c r="J853" s="1">
        <v>1611.0</v>
      </c>
      <c r="K853" s="1">
        <v>4.0</v>
      </c>
    </row>
    <row r="854">
      <c r="A854" s="1" t="s">
        <v>939</v>
      </c>
      <c r="B854" s="1" t="s">
        <v>51</v>
      </c>
      <c r="C854" s="1" t="s">
        <v>17</v>
      </c>
      <c r="D854" s="1" t="s">
        <v>42</v>
      </c>
      <c r="E854" s="2">
        <v>45214.0</v>
      </c>
      <c r="F854" s="2">
        <v>45218.0</v>
      </c>
      <c r="G854" s="1">
        <v>75.7</v>
      </c>
      <c r="H854" s="5">
        <v>211.3</v>
      </c>
      <c r="I854" s="1" t="s">
        <v>15</v>
      </c>
      <c r="J854" s="1">
        <v>870.0</v>
      </c>
      <c r="K854" s="1">
        <v>4.0</v>
      </c>
    </row>
    <row r="855">
      <c r="A855" s="1" t="s">
        <v>940</v>
      </c>
      <c r="B855" s="1" t="s">
        <v>27</v>
      </c>
      <c r="C855" s="1" t="s">
        <v>31</v>
      </c>
      <c r="D855" s="1" t="s">
        <v>42</v>
      </c>
      <c r="E855" s="2">
        <v>45260.0</v>
      </c>
      <c r="F855" s="2">
        <v>45261.0</v>
      </c>
      <c r="G855" s="1">
        <v>11.3</v>
      </c>
      <c r="H855" s="5">
        <v>29.98</v>
      </c>
      <c r="I855" s="1" t="s">
        <v>15</v>
      </c>
      <c r="J855" s="1">
        <v>104.0</v>
      </c>
      <c r="K855" s="1">
        <v>1.0</v>
      </c>
    </row>
    <row r="856">
      <c r="A856" s="1" t="s">
        <v>941</v>
      </c>
      <c r="B856" s="1" t="s">
        <v>27</v>
      </c>
      <c r="C856" s="1" t="s">
        <v>28</v>
      </c>
      <c r="D856" s="1" t="s">
        <v>25</v>
      </c>
      <c r="E856" s="2">
        <v>45247.0</v>
      </c>
      <c r="F856" s="2">
        <v>45250.0</v>
      </c>
      <c r="G856" s="1">
        <v>10.5</v>
      </c>
      <c r="H856" s="5">
        <v>154.75</v>
      </c>
      <c r="I856" s="1" t="s">
        <v>15</v>
      </c>
      <c r="J856" s="1">
        <v>917.0</v>
      </c>
      <c r="K856" s="1">
        <v>3.0</v>
      </c>
    </row>
    <row r="857">
      <c r="A857" s="1" t="s">
        <v>942</v>
      </c>
      <c r="B857" s="1" t="s">
        <v>20</v>
      </c>
      <c r="C857" s="1" t="s">
        <v>21</v>
      </c>
      <c r="D857" s="1" t="s">
        <v>59</v>
      </c>
      <c r="E857" s="2">
        <v>45233.0</v>
      </c>
      <c r="F857" s="2">
        <v>45236.0</v>
      </c>
      <c r="G857" s="1">
        <v>21.0</v>
      </c>
      <c r="H857" s="5">
        <v>186.14</v>
      </c>
      <c r="I857" s="1" t="s">
        <v>15</v>
      </c>
      <c r="J857" s="1">
        <v>1090.0</v>
      </c>
      <c r="K857" s="1">
        <v>3.0</v>
      </c>
    </row>
    <row r="858">
      <c r="A858" s="1" t="s">
        <v>943</v>
      </c>
      <c r="B858" s="1" t="s">
        <v>35</v>
      </c>
      <c r="C858" s="1" t="s">
        <v>81</v>
      </c>
      <c r="D858" s="1" t="s">
        <v>14</v>
      </c>
      <c r="E858" s="2">
        <v>45284.0</v>
      </c>
      <c r="F858" s="2">
        <v>45286.0</v>
      </c>
      <c r="G858" s="1">
        <v>28.7</v>
      </c>
      <c r="H858" s="5">
        <v>188.12</v>
      </c>
      <c r="I858" s="1" t="s">
        <v>15</v>
      </c>
      <c r="J858" s="1">
        <v>1000.0</v>
      </c>
      <c r="K858" s="1">
        <v>2.0</v>
      </c>
    </row>
    <row r="859">
      <c r="A859" s="1" t="s">
        <v>944</v>
      </c>
      <c r="B859" s="1" t="s">
        <v>12</v>
      </c>
      <c r="C859" s="1" t="s">
        <v>36</v>
      </c>
      <c r="D859" s="1" t="s">
        <v>42</v>
      </c>
      <c r="E859" s="2">
        <v>45083.0</v>
      </c>
      <c r="F859" s="2">
        <v>45085.0</v>
      </c>
      <c r="G859" s="1">
        <v>14.1</v>
      </c>
      <c r="H859" s="5">
        <v>42.48</v>
      </c>
      <c r="I859" s="1" t="s">
        <v>15</v>
      </c>
      <c r="J859" s="1">
        <v>181.0</v>
      </c>
      <c r="K859" s="1">
        <v>2.0</v>
      </c>
    </row>
    <row r="860">
      <c r="A860" s="1" t="s">
        <v>945</v>
      </c>
      <c r="B860" s="1" t="s">
        <v>39</v>
      </c>
      <c r="C860" s="1" t="s">
        <v>52</v>
      </c>
      <c r="D860" s="1" t="s">
        <v>14</v>
      </c>
      <c r="E860" s="2">
        <v>45005.0</v>
      </c>
      <c r="F860" s="2">
        <v>45012.0</v>
      </c>
      <c r="G860" s="1">
        <v>35.7</v>
      </c>
      <c r="H860" s="5">
        <v>341.41</v>
      </c>
      <c r="I860" s="1" t="s">
        <v>15</v>
      </c>
      <c r="J860" s="1">
        <v>2300.0</v>
      </c>
      <c r="K860" s="1">
        <v>7.0</v>
      </c>
    </row>
    <row r="861">
      <c r="A861" s="1" t="s">
        <v>946</v>
      </c>
      <c r="B861" s="1" t="s">
        <v>27</v>
      </c>
      <c r="C861" s="1" t="s">
        <v>81</v>
      </c>
      <c r="D861" s="1" t="s">
        <v>25</v>
      </c>
      <c r="E861" s="2">
        <v>45180.0</v>
      </c>
      <c r="F861" s="2">
        <v>45185.0</v>
      </c>
      <c r="G861" s="1">
        <v>40.5</v>
      </c>
      <c r="H861" s="5">
        <v>175.32</v>
      </c>
      <c r="I861" s="1" t="s">
        <v>15</v>
      </c>
      <c r="J861" s="1">
        <v>1176.0</v>
      </c>
      <c r="K861" s="1">
        <v>5.0</v>
      </c>
    </row>
    <row r="862">
      <c r="A862" s="1" t="s">
        <v>947</v>
      </c>
      <c r="B862" s="1" t="s">
        <v>39</v>
      </c>
      <c r="C862" s="1" t="s">
        <v>70</v>
      </c>
      <c r="D862" s="1" t="s">
        <v>14</v>
      </c>
      <c r="E862" s="2">
        <v>45006.0</v>
      </c>
      <c r="F862" s="2">
        <v>45021.0</v>
      </c>
      <c r="G862" s="1">
        <v>18.2</v>
      </c>
      <c r="H862" s="5">
        <v>150.78</v>
      </c>
      <c r="I862" s="1" t="s">
        <v>47</v>
      </c>
      <c r="J862" s="1">
        <v>915.0</v>
      </c>
      <c r="K862" s="1">
        <v>3.0</v>
      </c>
    </row>
    <row r="863">
      <c r="A863" s="1" t="s">
        <v>948</v>
      </c>
      <c r="B863" s="1" t="s">
        <v>20</v>
      </c>
      <c r="C863" s="1" t="s">
        <v>70</v>
      </c>
      <c r="D863" s="1" t="s">
        <v>18</v>
      </c>
      <c r="E863" s="2">
        <v>45238.0</v>
      </c>
      <c r="F863" s="2">
        <v>45253.0</v>
      </c>
      <c r="G863" s="1">
        <v>11.9</v>
      </c>
      <c r="H863" s="5">
        <v>103.0</v>
      </c>
      <c r="I863" s="1" t="s">
        <v>47</v>
      </c>
      <c r="J863" s="1">
        <v>495.0</v>
      </c>
      <c r="K863" s="1">
        <v>6.0</v>
      </c>
    </row>
    <row r="864">
      <c r="A864" s="1" t="s">
        <v>949</v>
      </c>
      <c r="B864" s="1" t="s">
        <v>12</v>
      </c>
      <c r="C864" s="1" t="s">
        <v>57</v>
      </c>
      <c r="D864" s="1" t="s">
        <v>18</v>
      </c>
      <c r="E864" s="2">
        <v>45245.0</v>
      </c>
      <c r="F864" s="2">
        <v>45247.0</v>
      </c>
      <c r="G864" s="1">
        <v>24.4</v>
      </c>
      <c r="H864" s="5">
        <v>146.91</v>
      </c>
      <c r="I864" s="1" t="s">
        <v>15</v>
      </c>
      <c r="J864" s="1">
        <v>605.0</v>
      </c>
      <c r="K864" s="1">
        <v>2.0</v>
      </c>
    </row>
    <row r="865">
      <c r="A865" s="1" t="s">
        <v>950</v>
      </c>
      <c r="B865" s="1" t="s">
        <v>20</v>
      </c>
      <c r="C865" s="1" t="s">
        <v>28</v>
      </c>
      <c r="D865" s="1" t="s">
        <v>18</v>
      </c>
      <c r="E865" s="2">
        <v>45255.0</v>
      </c>
      <c r="F865" s="2">
        <v>45258.0</v>
      </c>
      <c r="G865" s="1">
        <v>18.0</v>
      </c>
      <c r="H865" s="5">
        <v>271.66</v>
      </c>
      <c r="I865" s="1" t="s">
        <v>15</v>
      </c>
      <c r="J865" s="1">
        <v>1435.0</v>
      </c>
      <c r="K865" s="1">
        <v>3.0</v>
      </c>
    </row>
    <row r="866">
      <c r="A866" s="1" t="s">
        <v>951</v>
      </c>
      <c r="B866" s="1" t="s">
        <v>12</v>
      </c>
      <c r="C866" s="1" t="s">
        <v>70</v>
      </c>
      <c r="D866" s="1" t="s">
        <v>37</v>
      </c>
      <c r="E866" s="2">
        <v>45189.0</v>
      </c>
      <c r="F866" s="2">
        <v>45194.0</v>
      </c>
      <c r="G866" s="1">
        <v>11.8</v>
      </c>
      <c r="H866" s="5">
        <v>268.59</v>
      </c>
      <c r="I866" s="1" t="s">
        <v>15</v>
      </c>
      <c r="J866" s="1">
        <v>1973.0</v>
      </c>
      <c r="K866" s="1">
        <v>5.0</v>
      </c>
    </row>
    <row r="867">
      <c r="A867" s="1" t="s">
        <v>952</v>
      </c>
      <c r="B867" s="1" t="s">
        <v>35</v>
      </c>
      <c r="C867" s="1" t="s">
        <v>57</v>
      </c>
      <c r="D867" s="1" t="s">
        <v>42</v>
      </c>
      <c r="E867" s="2">
        <v>45019.0</v>
      </c>
      <c r="F867" s="2">
        <v>45022.0</v>
      </c>
      <c r="G867" s="1">
        <v>30.9</v>
      </c>
      <c r="H867" s="5">
        <v>46.94</v>
      </c>
      <c r="I867" s="1" t="s">
        <v>15</v>
      </c>
      <c r="J867" s="1">
        <v>106.0</v>
      </c>
      <c r="K867" s="1">
        <v>3.0</v>
      </c>
    </row>
    <row r="868">
      <c r="A868" s="1" t="s">
        <v>953</v>
      </c>
      <c r="B868" s="1" t="s">
        <v>39</v>
      </c>
      <c r="C868" s="1" t="s">
        <v>54</v>
      </c>
      <c r="D868" s="1" t="s">
        <v>25</v>
      </c>
      <c r="E868" s="2">
        <v>45222.0</v>
      </c>
      <c r="F868" s="2">
        <v>45225.0</v>
      </c>
      <c r="G868" s="1">
        <v>59.4</v>
      </c>
      <c r="H868" s="5">
        <v>192.19</v>
      </c>
      <c r="I868" s="1" t="s">
        <v>15</v>
      </c>
      <c r="J868" s="1">
        <v>1118.0</v>
      </c>
      <c r="K868" s="1">
        <v>3.0</v>
      </c>
    </row>
    <row r="869">
      <c r="A869" s="1" t="s">
        <v>954</v>
      </c>
      <c r="B869" s="1" t="s">
        <v>27</v>
      </c>
      <c r="C869" s="1" t="s">
        <v>13</v>
      </c>
      <c r="D869" s="1" t="s">
        <v>37</v>
      </c>
      <c r="E869" s="2">
        <v>45258.0</v>
      </c>
      <c r="F869" s="2">
        <v>45263.0</v>
      </c>
      <c r="G869" s="1">
        <v>40.3</v>
      </c>
      <c r="H869" s="5">
        <v>208.84</v>
      </c>
      <c r="I869" s="1" t="s">
        <v>15</v>
      </c>
      <c r="J869" s="1">
        <v>1034.0</v>
      </c>
      <c r="K869" s="1">
        <v>5.0</v>
      </c>
    </row>
    <row r="870">
      <c r="A870" s="1" t="s">
        <v>955</v>
      </c>
      <c r="B870" s="1" t="s">
        <v>35</v>
      </c>
      <c r="C870" s="1" t="s">
        <v>24</v>
      </c>
      <c r="D870" s="1" t="s">
        <v>32</v>
      </c>
      <c r="E870" s="2">
        <v>45244.0</v>
      </c>
      <c r="F870" s="2">
        <v>45249.0</v>
      </c>
      <c r="G870" s="1">
        <v>14.0</v>
      </c>
      <c r="H870" s="5">
        <v>337.0</v>
      </c>
      <c r="I870" s="1" t="s">
        <v>15</v>
      </c>
      <c r="J870" s="1">
        <v>1878.0</v>
      </c>
      <c r="K870" s="1">
        <v>5.0</v>
      </c>
    </row>
    <row r="871">
      <c r="A871" s="1" t="s">
        <v>956</v>
      </c>
      <c r="B871" s="1" t="s">
        <v>27</v>
      </c>
      <c r="C871" s="1" t="s">
        <v>24</v>
      </c>
      <c r="D871" s="1" t="s">
        <v>18</v>
      </c>
      <c r="E871" s="2">
        <v>45031.0</v>
      </c>
      <c r="F871" s="2">
        <v>45035.0</v>
      </c>
      <c r="G871" s="1">
        <v>33.7</v>
      </c>
      <c r="H871" s="5">
        <v>302.22</v>
      </c>
      <c r="I871" s="1" t="s">
        <v>15</v>
      </c>
      <c r="J871" s="1">
        <v>1819.0</v>
      </c>
      <c r="K871" s="1">
        <v>4.0</v>
      </c>
    </row>
    <row r="872">
      <c r="A872" s="1" t="s">
        <v>957</v>
      </c>
      <c r="B872" s="1" t="s">
        <v>27</v>
      </c>
      <c r="C872" s="1" t="s">
        <v>28</v>
      </c>
      <c r="D872" s="1" t="s">
        <v>42</v>
      </c>
      <c r="E872" s="2">
        <v>44930.0</v>
      </c>
      <c r="F872" s="2">
        <v>44938.0</v>
      </c>
      <c r="G872" s="1">
        <v>32.0</v>
      </c>
      <c r="H872" s="5">
        <v>327.1</v>
      </c>
      <c r="I872" s="1" t="s">
        <v>15</v>
      </c>
      <c r="J872" s="1">
        <v>2355.0</v>
      </c>
      <c r="K872" s="1">
        <v>8.0</v>
      </c>
    </row>
    <row r="873">
      <c r="A873" s="1" t="s">
        <v>958</v>
      </c>
      <c r="B873" s="1" t="s">
        <v>27</v>
      </c>
      <c r="C873" s="1" t="s">
        <v>46</v>
      </c>
      <c r="D873" s="1" t="s">
        <v>37</v>
      </c>
      <c r="E873" s="2">
        <v>44969.0</v>
      </c>
      <c r="F873" s="2">
        <v>44974.0</v>
      </c>
      <c r="G873" s="1">
        <v>15.9</v>
      </c>
      <c r="H873" s="5">
        <v>308.5</v>
      </c>
      <c r="I873" s="1" t="s">
        <v>15</v>
      </c>
      <c r="J873" s="1">
        <v>2282.0</v>
      </c>
      <c r="K873" s="1">
        <v>5.0</v>
      </c>
    </row>
    <row r="874">
      <c r="A874" s="1" t="s">
        <v>959</v>
      </c>
      <c r="B874" s="1" t="s">
        <v>23</v>
      </c>
      <c r="C874" s="1" t="s">
        <v>31</v>
      </c>
      <c r="D874" s="1" t="s">
        <v>42</v>
      </c>
      <c r="E874" s="2">
        <v>45219.0</v>
      </c>
      <c r="F874" s="2">
        <v>45221.0</v>
      </c>
      <c r="G874" s="1">
        <v>31.6</v>
      </c>
      <c r="H874" s="5">
        <v>74.81</v>
      </c>
      <c r="I874" s="1" t="s">
        <v>15</v>
      </c>
      <c r="J874" s="1">
        <v>308.0</v>
      </c>
      <c r="K874" s="1">
        <v>2.0</v>
      </c>
    </row>
    <row r="875">
      <c r="A875" s="1" t="s">
        <v>960</v>
      </c>
      <c r="B875" s="1" t="s">
        <v>27</v>
      </c>
      <c r="C875" s="1" t="s">
        <v>36</v>
      </c>
      <c r="D875" s="1" t="s">
        <v>37</v>
      </c>
      <c r="E875" s="2">
        <v>45208.0</v>
      </c>
      <c r="F875" s="2">
        <v>45212.0</v>
      </c>
      <c r="G875" s="1">
        <v>16.5</v>
      </c>
      <c r="H875" s="5">
        <v>169.6</v>
      </c>
      <c r="I875" s="1" t="s">
        <v>60</v>
      </c>
      <c r="J875" s="1">
        <v>1221.0</v>
      </c>
      <c r="K875" s="1">
        <v>4.0</v>
      </c>
    </row>
    <row r="876">
      <c r="A876" s="1" t="s">
        <v>961</v>
      </c>
      <c r="B876" s="1" t="s">
        <v>23</v>
      </c>
      <c r="C876" s="1" t="s">
        <v>70</v>
      </c>
      <c r="D876" s="1" t="s">
        <v>14</v>
      </c>
      <c r="E876" s="2">
        <v>45214.0</v>
      </c>
      <c r="F876" s="2">
        <v>45228.0</v>
      </c>
      <c r="G876" s="1">
        <v>24.6</v>
      </c>
      <c r="H876" s="5">
        <v>150.37</v>
      </c>
      <c r="I876" s="1" t="s">
        <v>47</v>
      </c>
      <c r="J876" s="1">
        <v>852.0</v>
      </c>
      <c r="K876" s="1">
        <v>4.0</v>
      </c>
    </row>
    <row r="877">
      <c r="A877" s="1" t="s">
        <v>962</v>
      </c>
      <c r="B877" s="1" t="s">
        <v>30</v>
      </c>
      <c r="C877" s="1" t="s">
        <v>21</v>
      </c>
      <c r="D877" s="1" t="s">
        <v>25</v>
      </c>
      <c r="E877" s="2">
        <v>45243.0</v>
      </c>
      <c r="F877" s="2">
        <v>45246.0</v>
      </c>
      <c r="G877" s="1">
        <v>22.5</v>
      </c>
      <c r="H877" s="5">
        <v>172.21</v>
      </c>
      <c r="I877" s="1" t="s">
        <v>15</v>
      </c>
      <c r="J877" s="1">
        <v>945.0</v>
      </c>
      <c r="K877" s="1">
        <v>3.0</v>
      </c>
    </row>
    <row r="878">
      <c r="A878" s="1" t="s">
        <v>963</v>
      </c>
      <c r="B878" s="1" t="s">
        <v>23</v>
      </c>
      <c r="C878" s="1" t="s">
        <v>52</v>
      </c>
      <c r="D878" s="1" t="s">
        <v>14</v>
      </c>
      <c r="E878" s="2">
        <v>45131.0</v>
      </c>
      <c r="F878" s="2">
        <v>45137.0</v>
      </c>
      <c r="G878" s="1">
        <v>14.0</v>
      </c>
      <c r="H878" s="5">
        <v>295.74</v>
      </c>
      <c r="I878" s="1" t="s">
        <v>15</v>
      </c>
      <c r="J878" s="1">
        <v>2256.0</v>
      </c>
      <c r="K878" s="1">
        <v>6.0</v>
      </c>
    </row>
    <row r="879">
      <c r="A879" s="1" t="s">
        <v>964</v>
      </c>
      <c r="B879" s="1" t="s">
        <v>51</v>
      </c>
      <c r="C879" s="1" t="s">
        <v>57</v>
      </c>
      <c r="D879" s="1" t="s">
        <v>32</v>
      </c>
      <c r="E879" s="2">
        <v>45227.0</v>
      </c>
      <c r="F879" s="2">
        <v>45228.0</v>
      </c>
      <c r="G879" s="1">
        <v>8.1</v>
      </c>
      <c r="H879" s="5">
        <v>81.18</v>
      </c>
      <c r="I879" s="1" t="s">
        <v>15</v>
      </c>
      <c r="J879" s="1">
        <v>481.0</v>
      </c>
      <c r="K879" s="1">
        <v>1.0</v>
      </c>
    </row>
    <row r="880">
      <c r="A880" s="1" t="s">
        <v>965</v>
      </c>
      <c r="B880" s="1" t="s">
        <v>23</v>
      </c>
      <c r="C880" s="1" t="s">
        <v>36</v>
      </c>
      <c r="D880" s="1" t="s">
        <v>37</v>
      </c>
      <c r="E880" s="2">
        <v>45066.0</v>
      </c>
      <c r="F880" s="2">
        <v>45070.0</v>
      </c>
      <c r="G880" s="1">
        <v>20.0</v>
      </c>
      <c r="H880" s="5">
        <v>254.01</v>
      </c>
      <c r="I880" s="1" t="s">
        <v>15</v>
      </c>
      <c r="J880" s="1">
        <v>1767.0</v>
      </c>
      <c r="K880" s="1">
        <v>4.0</v>
      </c>
    </row>
    <row r="881">
      <c r="A881" s="1" t="s">
        <v>966</v>
      </c>
      <c r="B881" s="1" t="s">
        <v>12</v>
      </c>
      <c r="C881" s="1" t="s">
        <v>52</v>
      </c>
      <c r="D881" s="1" t="s">
        <v>32</v>
      </c>
      <c r="E881" s="2">
        <v>45077.0</v>
      </c>
      <c r="F881" s="2">
        <v>45084.0</v>
      </c>
      <c r="G881" s="1">
        <v>35.9</v>
      </c>
      <c r="H881" s="5">
        <v>140.38</v>
      </c>
      <c r="I881" s="1" t="s">
        <v>15</v>
      </c>
      <c r="J881" s="1">
        <v>788.0</v>
      </c>
      <c r="K881" s="1">
        <v>7.0</v>
      </c>
    </row>
    <row r="882">
      <c r="A882" s="1" t="s">
        <v>967</v>
      </c>
      <c r="B882" s="1" t="s">
        <v>39</v>
      </c>
      <c r="C882" s="1" t="s">
        <v>57</v>
      </c>
      <c r="D882" s="1" t="s">
        <v>18</v>
      </c>
      <c r="E882" s="2">
        <v>45147.0</v>
      </c>
      <c r="F882" s="2">
        <v>45150.0</v>
      </c>
      <c r="G882" s="1">
        <v>22.5</v>
      </c>
      <c r="H882" s="5">
        <v>171.17</v>
      </c>
      <c r="I882" s="1" t="s">
        <v>15</v>
      </c>
      <c r="J882" s="1">
        <v>1017.0</v>
      </c>
      <c r="K882" s="1">
        <v>3.0</v>
      </c>
    </row>
    <row r="883">
      <c r="A883" s="1" t="s">
        <v>968</v>
      </c>
      <c r="B883" s="1" t="s">
        <v>56</v>
      </c>
      <c r="C883" s="1" t="s">
        <v>24</v>
      </c>
      <c r="D883" s="1" t="s">
        <v>14</v>
      </c>
      <c r="E883" s="2">
        <v>44934.0</v>
      </c>
      <c r="F883" s="2">
        <v>44938.0</v>
      </c>
      <c r="G883" s="1">
        <v>17.6</v>
      </c>
      <c r="H883" s="5">
        <v>242.22</v>
      </c>
      <c r="I883" s="1" t="s">
        <v>15</v>
      </c>
      <c r="J883" s="1">
        <v>1577.0</v>
      </c>
      <c r="K883" s="1">
        <v>4.0</v>
      </c>
    </row>
    <row r="884">
      <c r="A884" s="1" t="s">
        <v>969</v>
      </c>
      <c r="B884" s="1" t="s">
        <v>30</v>
      </c>
      <c r="C884" s="1" t="s">
        <v>40</v>
      </c>
      <c r="D884" s="1" t="s">
        <v>18</v>
      </c>
      <c r="E884" s="2">
        <v>45003.0</v>
      </c>
      <c r="F884" s="2">
        <v>45005.0</v>
      </c>
      <c r="G884" s="1">
        <v>12.9</v>
      </c>
      <c r="H884" s="5">
        <v>74.16</v>
      </c>
      <c r="I884" s="1" t="s">
        <v>62</v>
      </c>
      <c r="J884" s="1">
        <v>419.0</v>
      </c>
      <c r="K884" s="1">
        <v>2.0</v>
      </c>
    </row>
    <row r="885">
      <c r="A885" s="1" t="s">
        <v>970</v>
      </c>
      <c r="B885" s="1" t="s">
        <v>39</v>
      </c>
      <c r="C885" s="1" t="s">
        <v>40</v>
      </c>
      <c r="D885" s="1" t="s">
        <v>14</v>
      </c>
      <c r="E885" s="2">
        <v>45155.0</v>
      </c>
      <c r="F885" s="2">
        <v>45161.0</v>
      </c>
      <c r="G885" s="1">
        <v>12.8</v>
      </c>
      <c r="H885" s="5">
        <v>6229.12</v>
      </c>
      <c r="I885" s="1" t="s">
        <v>15</v>
      </c>
      <c r="J885" s="1">
        <v>2490.0</v>
      </c>
      <c r="K885" s="1">
        <v>6.0</v>
      </c>
    </row>
    <row r="886">
      <c r="A886" s="1" t="s">
        <v>971</v>
      </c>
      <c r="B886" s="1" t="s">
        <v>12</v>
      </c>
      <c r="C886" s="1" t="s">
        <v>52</v>
      </c>
      <c r="D886" s="1" t="s">
        <v>25</v>
      </c>
      <c r="E886" s="2">
        <v>44951.0</v>
      </c>
      <c r="F886" s="2">
        <v>44952.0</v>
      </c>
      <c r="G886" s="1">
        <v>71.1</v>
      </c>
      <c r="H886" s="5">
        <v>114.32</v>
      </c>
      <c r="I886" s="1" t="s">
        <v>15</v>
      </c>
      <c r="J886" s="1">
        <v>167.0</v>
      </c>
      <c r="K886" s="1">
        <v>1.0</v>
      </c>
    </row>
    <row r="887">
      <c r="A887" s="1" t="s">
        <v>972</v>
      </c>
      <c r="B887" s="1" t="s">
        <v>23</v>
      </c>
      <c r="C887" s="1" t="s">
        <v>21</v>
      </c>
      <c r="D887" s="1" t="s">
        <v>32</v>
      </c>
      <c r="E887" s="2">
        <v>45161.0</v>
      </c>
      <c r="F887" s="2">
        <v>45167.0</v>
      </c>
      <c r="G887" s="1">
        <v>13.6</v>
      </c>
      <c r="H887" s="5">
        <v>326.71</v>
      </c>
      <c r="I887" s="1" t="s">
        <v>15</v>
      </c>
      <c r="J887" s="1">
        <v>2328.0</v>
      </c>
      <c r="K887" s="1">
        <v>6.0</v>
      </c>
    </row>
    <row r="888">
      <c r="A888" s="1" t="s">
        <v>973</v>
      </c>
      <c r="B888" s="1" t="s">
        <v>30</v>
      </c>
      <c r="C888" s="1" t="s">
        <v>31</v>
      </c>
      <c r="D888" s="1" t="s">
        <v>25</v>
      </c>
      <c r="E888" s="2">
        <v>45045.0</v>
      </c>
      <c r="F888" s="2">
        <v>45048.0</v>
      </c>
      <c r="G888" s="1">
        <v>24.2</v>
      </c>
      <c r="H888" s="5">
        <v>107.33</v>
      </c>
      <c r="I888" s="1" t="s">
        <v>15</v>
      </c>
      <c r="J888" s="1">
        <v>669.0</v>
      </c>
      <c r="K888" s="1">
        <v>3.0</v>
      </c>
    </row>
    <row r="889">
      <c r="A889" s="1" t="s">
        <v>974</v>
      </c>
      <c r="B889" s="1" t="s">
        <v>27</v>
      </c>
      <c r="C889" s="1" t="s">
        <v>81</v>
      </c>
      <c r="D889" s="1" t="s">
        <v>25</v>
      </c>
      <c r="E889" s="2">
        <v>45291.0</v>
      </c>
      <c r="F889" s="2">
        <v>45293.0</v>
      </c>
      <c r="G889" s="1">
        <v>39.7</v>
      </c>
      <c r="H889" s="5">
        <v>130.73</v>
      </c>
      <c r="I889" s="1" t="s">
        <v>15</v>
      </c>
      <c r="J889" s="1">
        <v>468.0</v>
      </c>
      <c r="K889" s="1">
        <v>2.0</v>
      </c>
    </row>
    <row r="890">
      <c r="A890" s="1" t="s">
        <v>975</v>
      </c>
      <c r="B890" s="1" t="s">
        <v>56</v>
      </c>
      <c r="C890" s="1" t="s">
        <v>13</v>
      </c>
      <c r="D890" s="1" t="s">
        <v>37</v>
      </c>
      <c r="E890" s="2">
        <v>44991.0</v>
      </c>
      <c r="F890" s="2">
        <v>44994.0</v>
      </c>
      <c r="G890" s="1">
        <v>9.4</v>
      </c>
      <c r="H890" s="5">
        <v>84.83</v>
      </c>
      <c r="I890" s="1" t="s">
        <v>15</v>
      </c>
      <c r="J890" s="1">
        <v>563.0</v>
      </c>
      <c r="K890" s="1">
        <v>3.0</v>
      </c>
    </row>
    <row r="891">
      <c r="A891" s="1" t="s">
        <v>976</v>
      </c>
      <c r="B891" s="1" t="s">
        <v>12</v>
      </c>
      <c r="C891" s="1" t="s">
        <v>52</v>
      </c>
      <c r="D891" s="1" t="s">
        <v>37</v>
      </c>
      <c r="E891" s="2">
        <v>45223.0</v>
      </c>
      <c r="F891" s="2">
        <v>45227.0</v>
      </c>
      <c r="G891" s="1">
        <v>13.6</v>
      </c>
      <c r="H891" s="5">
        <v>187.79</v>
      </c>
      <c r="I891" s="1" t="s">
        <v>15</v>
      </c>
      <c r="J891" s="1">
        <v>1584.0</v>
      </c>
      <c r="K891" s="1">
        <v>4.0</v>
      </c>
    </row>
    <row r="892">
      <c r="A892" s="1" t="s">
        <v>977</v>
      </c>
      <c r="B892" s="1" t="s">
        <v>49</v>
      </c>
      <c r="C892" s="1" t="s">
        <v>57</v>
      </c>
      <c r="D892" s="1" t="s">
        <v>59</v>
      </c>
      <c r="E892" s="2">
        <v>45067.0</v>
      </c>
      <c r="F892" s="2">
        <v>45072.0</v>
      </c>
      <c r="G892" s="1">
        <v>32.5</v>
      </c>
      <c r="H892" s="5">
        <v>252.22</v>
      </c>
      <c r="I892" s="1" t="s">
        <v>15</v>
      </c>
      <c r="J892" s="1">
        <v>2107.0</v>
      </c>
      <c r="K892" s="1">
        <v>5.0</v>
      </c>
    </row>
    <row r="893">
      <c r="A893" s="1" t="s">
        <v>978</v>
      </c>
      <c r="B893" s="1" t="s">
        <v>12</v>
      </c>
      <c r="C893" s="1" t="s">
        <v>70</v>
      </c>
      <c r="D893" s="1" t="s">
        <v>14</v>
      </c>
      <c r="E893" s="2">
        <v>45261.0</v>
      </c>
      <c r="F893" s="2">
        <v>45265.0</v>
      </c>
      <c r="G893" s="1">
        <v>23.3</v>
      </c>
      <c r="H893" s="5">
        <v>266.08</v>
      </c>
      <c r="I893" s="1" t="s">
        <v>15</v>
      </c>
      <c r="J893" s="1">
        <v>1473.0</v>
      </c>
      <c r="K893" s="1">
        <v>4.0</v>
      </c>
    </row>
    <row r="894">
      <c r="A894" s="1" t="s">
        <v>979</v>
      </c>
      <c r="B894" s="1" t="s">
        <v>51</v>
      </c>
      <c r="C894" s="1" t="s">
        <v>81</v>
      </c>
      <c r="D894" s="1" t="s">
        <v>18</v>
      </c>
      <c r="E894" s="2">
        <v>45100.0</v>
      </c>
      <c r="F894" s="2">
        <v>45103.0</v>
      </c>
      <c r="G894" s="1">
        <v>88.7</v>
      </c>
      <c r="H894" s="5">
        <v>196.15</v>
      </c>
      <c r="I894" s="1" t="s">
        <v>15</v>
      </c>
      <c r="J894" s="1">
        <v>509.0</v>
      </c>
      <c r="K894" s="1">
        <v>3.0</v>
      </c>
    </row>
    <row r="895">
      <c r="A895" s="1" t="s">
        <v>980</v>
      </c>
      <c r="B895" s="1" t="s">
        <v>30</v>
      </c>
      <c r="C895" s="1" t="s">
        <v>57</v>
      </c>
      <c r="D895" s="1" t="s">
        <v>25</v>
      </c>
      <c r="E895" s="2">
        <v>45020.0</v>
      </c>
      <c r="F895" s="2">
        <v>45022.0</v>
      </c>
      <c r="G895" s="1">
        <v>36.3</v>
      </c>
      <c r="H895" s="5">
        <v>74.96</v>
      </c>
      <c r="I895" s="1" t="s">
        <v>15</v>
      </c>
      <c r="J895" s="1">
        <v>253.0</v>
      </c>
      <c r="K895" s="1">
        <v>2.0</v>
      </c>
    </row>
    <row r="896">
      <c r="A896" s="1" t="s">
        <v>981</v>
      </c>
      <c r="B896" s="1" t="s">
        <v>27</v>
      </c>
      <c r="C896" s="1" t="s">
        <v>46</v>
      </c>
      <c r="D896" s="1" t="s">
        <v>25</v>
      </c>
      <c r="E896" s="2">
        <v>45171.0</v>
      </c>
      <c r="F896" s="2">
        <v>45174.0</v>
      </c>
      <c r="G896" s="1">
        <v>36.5</v>
      </c>
      <c r="H896" s="5">
        <v>128.0</v>
      </c>
      <c r="I896" s="1" t="s">
        <v>15</v>
      </c>
      <c r="J896" s="1">
        <v>757.0</v>
      </c>
      <c r="K896" s="1">
        <v>3.0</v>
      </c>
    </row>
    <row r="897">
      <c r="A897" s="1" t="s">
        <v>982</v>
      </c>
      <c r="B897" s="1" t="s">
        <v>49</v>
      </c>
      <c r="C897" s="1" t="s">
        <v>13</v>
      </c>
      <c r="D897" s="1" t="s">
        <v>59</v>
      </c>
      <c r="E897" s="2">
        <v>45043.0</v>
      </c>
      <c r="F897" s="2">
        <v>45047.0</v>
      </c>
      <c r="G897" s="1">
        <v>26.9</v>
      </c>
      <c r="H897" s="5">
        <v>221.1</v>
      </c>
      <c r="I897" s="1" t="s">
        <v>15</v>
      </c>
      <c r="J897" s="1">
        <v>1796.0</v>
      </c>
      <c r="K897" s="1">
        <v>4.0</v>
      </c>
    </row>
    <row r="898">
      <c r="A898" s="1" t="s">
        <v>983</v>
      </c>
      <c r="B898" s="1" t="s">
        <v>49</v>
      </c>
      <c r="C898" s="1" t="s">
        <v>24</v>
      </c>
      <c r="D898" s="1" t="s">
        <v>32</v>
      </c>
      <c r="E898" s="2">
        <v>45104.0</v>
      </c>
      <c r="F898" s="2">
        <v>45109.0</v>
      </c>
      <c r="G898" s="1">
        <v>4.4</v>
      </c>
      <c r="H898" s="5">
        <v>301.81</v>
      </c>
      <c r="I898" s="1" t="s">
        <v>15</v>
      </c>
      <c r="J898" s="1">
        <v>2087.0</v>
      </c>
      <c r="K898" s="1">
        <v>5.0</v>
      </c>
    </row>
    <row r="899">
      <c r="A899" s="1" t="s">
        <v>984</v>
      </c>
      <c r="B899" s="1" t="s">
        <v>23</v>
      </c>
      <c r="C899" s="1" t="s">
        <v>44</v>
      </c>
      <c r="D899" s="1" t="s">
        <v>42</v>
      </c>
      <c r="E899" s="2">
        <v>45016.0</v>
      </c>
      <c r="F899" s="2">
        <v>45019.0</v>
      </c>
      <c r="G899" s="1">
        <v>16.5</v>
      </c>
      <c r="H899" s="5">
        <v>152.12</v>
      </c>
      <c r="I899" s="1" t="s">
        <v>15</v>
      </c>
      <c r="J899" s="1">
        <v>1027.0</v>
      </c>
      <c r="K899" s="1">
        <v>3.0</v>
      </c>
    </row>
    <row r="900">
      <c r="A900" s="1" t="s">
        <v>985</v>
      </c>
      <c r="B900" s="1" t="s">
        <v>30</v>
      </c>
      <c r="C900" s="1" t="s">
        <v>81</v>
      </c>
      <c r="D900" s="1" t="s">
        <v>32</v>
      </c>
      <c r="E900" s="2">
        <v>44959.0</v>
      </c>
      <c r="F900" s="2">
        <v>44966.0</v>
      </c>
      <c r="G900" s="1">
        <v>11.8</v>
      </c>
      <c r="H900" s="5">
        <v>306.43</v>
      </c>
      <c r="I900" s="1" t="s">
        <v>15</v>
      </c>
      <c r="J900" s="1">
        <v>2442.0</v>
      </c>
      <c r="K900" s="1">
        <v>7.0</v>
      </c>
    </row>
    <row r="901">
      <c r="A901" s="1" t="s">
        <v>986</v>
      </c>
      <c r="B901" s="1" t="s">
        <v>27</v>
      </c>
      <c r="C901" s="1" t="s">
        <v>13</v>
      </c>
      <c r="D901" s="1" t="s">
        <v>32</v>
      </c>
      <c r="E901" s="2">
        <v>45266.0</v>
      </c>
      <c r="F901" s="2">
        <v>45270.0</v>
      </c>
      <c r="G901" s="1">
        <v>22.4</v>
      </c>
      <c r="H901" s="5">
        <v>162.76</v>
      </c>
      <c r="I901" s="1" t="s">
        <v>15</v>
      </c>
      <c r="J901" s="1">
        <v>862.0</v>
      </c>
      <c r="K901" s="1">
        <v>4.0</v>
      </c>
    </row>
    <row r="902">
      <c r="A902" s="1" t="s">
        <v>987</v>
      </c>
      <c r="B902" s="1" t="s">
        <v>39</v>
      </c>
      <c r="C902" s="1" t="s">
        <v>28</v>
      </c>
      <c r="D902" s="1" t="s">
        <v>32</v>
      </c>
      <c r="E902" s="2">
        <v>45124.0</v>
      </c>
      <c r="F902" s="2">
        <v>45137.0</v>
      </c>
      <c r="G902" s="1">
        <v>9.3</v>
      </c>
      <c r="H902" s="5">
        <v>108.95</v>
      </c>
      <c r="I902" s="1" t="s">
        <v>47</v>
      </c>
      <c r="J902" s="1">
        <v>813.0</v>
      </c>
      <c r="K902" s="1">
        <v>3.0</v>
      </c>
    </row>
    <row r="903">
      <c r="A903" s="1" t="s">
        <v>988</v>
      </c>
      <c r="B903" s="1" t="s">
        <v>56</v>
      </c>
      <c r="C903" s="1" t="s">
        <v>57</v>
      </c>
      <c r="D903" s="1" t="s">
        <v>32</v>
      </c>
      <c r="E903" s="2">
        <v>44955.0</v>
      </c>
      <c r="F903" s="2">
        <v>44964.0</v>
      </c>
      <c r="G903" s="1">
        <v>40.9</v>
      </c>
      <c r="H903" s="5">
        <v>307.96</v>
      </c>
      <c r="I903" s="1" t="s">
        <v>15</v>
      </c>
      <c r="J903" s="1">
        <v>1805.0</v>
      </c>
      <c r="K903" s="1">
        <v>9.0</v>
      </c>
    </row>
    <row r="904">
      <c r="A904" s="1" t="s">
        <v>989</v>
      </c>
      <c r="B904" s="1" t="s">
        <v>51</v>
      </c>
      <c r="C904" s="1" t="s">
        <v>57</v>
      </c>
      <c r="D904" s="1" t="s">
        <v>32</v>
      </c>
      <c r="E904" s="2">
        <v>45288.0</v>
      </c>
      <c r="F904" s="2">
        <v>45298.0</v>
      </c>
      <c r="G904" s="1">
        <v>11.8</v>
      </c>
      <c r="H904" s="5">
        <v>345.46</v>
      </c>
      <c r="I904" s="1" t="s">
        <v>47</v>
      </c>
      <c r="J904" s="1">
        <v>1958.0</v>
      </c>
      <c r="K904" s="1">
        <v>5.0</v>
      </c>
    </row>
    <row r="905">
      <c r="A905" s="1" t="s">
        <v>990</v>
      </c>
      <c r="B905" s="1" t="s">
        <v>27</v>
      </c>
      <c r="C905" s="1" t="s">
        <v>31</v>
      </c>
      <c r="D905" s="1" t="s">
        <v>37</v>
      </c>
      <c r="E905" s="2">
        <v>45044.0</v>
      </c>
      <c r="F905" s="2">
        <v>45050.0</v>
      </c>
      <c r="G905" s="1">
        <v>10.1</v>
      </c>
      <c r="H905" s="5">
        <v>221.55</v>
      </c>
      <c r="I905" s="1" t="s">
        <v>15</v>
      </c>
      <c r="J905" s="1">
        <v>1943.0</v>
      </c>
      <c r="K905" s="1">
        <v>6.0</v>
      </c>
    </row>
    <row r="906">
      <c r="A906" s="1" t="s">
        <v>991</v>
      </c>
      <c r="B906" s="1" t="s">
        <v>35</v>
      </c>
      <c r="C906" s="1" t="s">
        <v>44</v>
      </c>
      <c r="D906" s="1" t="s">
        <v>37</v>
      </c>
      <c r="E906" s="2">
        <v>45231.0</v>
      </c>
      <c r="F906" s="2">
        <v>45238.0</v>
      </c>
      <c r="G906" s="1">
        <v>8.9</v>
      </c>
      <c r="H906" s="5">
        <v>390.8</v>
      </c>
      <c r="I906" s="1" t="s">
        <v>15</v>
      </c>
      <c r="J906" s="1">
        <v>2441.0</v>
      </c>
      <c r="K906" s="1">
        <v>7.0</v>
      </c>
    </row>
    <row r="907">
      <c r="A907" s="1" t="s">
        <v>992</v>
      </c>
      <c r="B907" s="1" t="s">
        <v>51</v>
      </c>
      <c r="C907" s="1" t="s">
        <v>52</v>
      </c>
      <c r="D907" s="1" t="s">
        <v>59</v>
      </c>
      <c r="E907" s="2">
        <v>45064.0</v>
      </c>
      <c r="F907" s="2">
        <v>45034.0</v>
      </c>
      <c r="G907" s="1">
        <v>55.4</v>
      </c>
      <c r="H907" s="5">
        <v>237.06</v>
      </c>
      <c r="I907" s="1" t="s">
        <v>62</v>
      </c>
      <c r="J907" s="1">
        <v>1644.0</v>
      </c>
      <c r="K907" s="1">
        <v>5.0</v>
      </c>
    </row>
    <row r="908">
      <c r="A908" s="1" t="s">
        <v>993</v>
      </c>
      <c r="B908" s="1" t="s">
        <v>39</v>
      </c>
      <c r="C908" s="1" t="s">
        <v>36</v>
      </c>
      <c r="D908" s="1" t="s">
        <v>42</v>
      </c>
      <c r="E908" s="2">
        <v>45206.0</v>
      </c>
      <c r="F908" s="2">
        <v>45209.0</v>
      </c>
      <c r="G908" s="1">
        <v>7.1</v>
      </c>
      <c r="H908" s="5">
        <v>164.49</v>
      </c>
      <c r="I908" s="1" t="s">
        <v>15</v>
      </c>
      <c r="J908" s="1">
        <v>1336.0</v>
      </c>
      <c r="K908" s="1">
        <v>3.0</v>
      </c>
    </row>
    <row r="909">
      <c r="A909" s="1" t="s">
        <v>994</v>
      </c>
      <c r="B909" s="1" t="s">
        <v>20</v>
      </c>
      <c r="C909" s="1" t="s">
        <v>36</v>
      </c>
      <c r="D909" s="1" t="s">
        <v>14</v>
      </c>
      <c r="E909" s="2">
        <v>44949.0</v>
      </c>
      <c r="F909" s="2">
        <v>44953.0</v>
      </c>
      <c r="G909" s="1">
        <v>45.4</v>
      </c>
      <c r="H909" s="5">
        <v>172.09</v>
      </c>
      <c r="I909" s="1" t="s">
        <v>15</v>
      </c>
      <c r="J909" s="1">
        <v>1050.0</v>
      </c>
      <c r="K909" s="1">
        <v>4.0</v>
      </c>
    </row>
    <row r="910">
      <c r="A910" s="1" t="s">
        <v>995</v>
      </c>
      <c r="B910" s="1" t="s">
        <v>30</v>
      </c>
      <c r="C910" s="1" t="s">
        <v>17</v>
      </c>
      <c r="D910" s="1" t="s">
        <v>14</v>
      </c>
      <c r="E910" s="2">
        <v>45216.0</v>
      </c>
      <c r="F910" s="2">
        <v>45222.0</v>
      </c>
      <c r="G910" s="1">
        <v>53.8</v>
      </c>
      <c r="H910" s="5">
        <v>334.19</v>
      </c>
      <c r="I910" s="1" t="s">
        <v>15</v>
      </c>
      <c r="J910" s="1">
        <v>2107.0</v>
      </c>
      <c r="K910" s="1">
        <v>6.0</v>
      </c>
    </row>
    <row r="911">
      <c r="A911" s="1" t="s">
        <v>996</v>
      </c>
      <c r="B911" s="1" t="s">
        <v>12</v>
      </c>
      <c r="C911" s="1" t="s">
        <v>28</v>
      </c>
      <c r="D911" s="1" t="s">
        <v>14</v>
      </c>
      <c r="E911" s="2">
        <v>45033.0</v>
      </c>
      <c r="F911" s="2">
        <v>45035.0</v>
      </c>
      <c r="G911" s="1">
        <v>20.0</v>
      </c>
      <c r="H911" s="5">
        <v>96.84</v>
      </c>
      <c r="I911" s="1" t="s">
        <v>15</v>
      </c>
      <c r="J911" s="1">
        <v>517.0</v>
      </c>
      <c r="K911" s="1">
        <v>2.0</v>
      </c>
    </row>
    <row r="912">
      <c r="A912" s="1" t="s">
        <v>997</v>
      </c>
      <c r="B912" s="1" t="s">
        <v>30</v>
      </c>
      <c r="C912" s="1" t="s">
        <v>28</v>
      </c>
      <c r="D912" s="1" t="s">
        <v>14</v>
      </c>
      <c r="E912" s="2">
        <v>45247.0</v>
      </c>
      <c r="F912" s="2">
        <v>45263.0</v>
      </c>
      <c r="G912" s="1">
        <v>47.6</v>
      </c>
      <c r="H912" s="5">
        <v>267.76</v>
      </c>
      <c r="I912" s="1" t="s">
        <v>47</v>
      </c>
      <c r="J912" s="1">
        <v>1263.0</v>
      </c>
      <c r="K912" s="1">
        <v>4.0</v>
      </c>
    </row>
    <row r="913">
      <c r="A913" s="1" t="s">
        <v>998</v>
      </c>
      <c r="B913" s="1" t="s">
        <v>27</v>
      </c>
      <c r="C913" s="1" t="s">
        <v>28</v>
      </c>
      <c r="D913" s="1" t="s">
        <v>42</v>
      </c>
      <c r="E913" s="2">
        <v>44989.0</v>
      </c>
      <c r="F913" s="2">
        <v>44992.0</v>
      </c>
      <c r="G913" s="1">
        <v>14.9</v>
      </c>
      <c r="H913" s="5">
        <v>148.0</v>
      </c>
      <c r="I913" s="1" t="s">
        <v>15</v>
      </c>
      <c r="J913" s="1">
        <v>1154.0</v>
      </c>
      <c r="K913" s="1">
        <v>3.0</v>
      </c>
    </row>
    <row r="914">
      <c r="A914" s="1" t="s">
        <v>999</v>
      </c>
      <c r="B914" s="1" t="s">
        <v>30</v>
      </c>
      <c r="C914" s="1" t="s">
        <v>13</v>
      </c>
      <c r="D914" s="1" t="s">
        <v>25</v>
      </c>
      <c r="E914" s="2">
        <v>45127.0</v>
      </c>
      <c r="F914" s="2">
        <v>45131.0</v>
      </c>
      <c r="G914" s="1">
        <v>62.4</v>
      </c>
      <c r="H914" s="5">
        <v>118.11</v>
      </c>
      <c r="I914" s="1" t="s">
        <v>15</v>
      </c>
      <c r="J914" s="1">
        <v>407.0</v>
      </c>
      <c r="K914" s="1">
        <v>4.0</v>
      </c>
    </row>
    <row r="915">
      <c r="A915" s="1" t="s">
        <v>1000</v>
      </c>
      <c r="B915" s="1" t="s">
        <v>51</v>
      </c>
      <c r="C915" s="1" t="s">
        <v>70</v>
      </c>
      <c r="D915" s="1" t="s">
        <v>32</v>
      </c>
      <c r="E915" s="2">
        <v>45159.0</v>
      </c>
      <c r="F915" s="2">
        <v>45165.0</v>
      </c>
      <c r="G915" s="1">
        <v>28.3</v>
      </c>
      <c r="H915" s="5">
        <v>318.34</v>
      </c>
      <c r="I915" s="1" t="s">
        <v>15</v>
      </c>
      <c r="J915" s="1">
        <v>2076.0</v>
      </c>
      <c r="K915" s="1">
        <v>6.0</v>
      </c>
    </row>
    <row r="916">
      <c r="A916" s="1" t="s">
        <v>1001</v>
      </c>
      <c r="B916" s="1" t="s">
        <v>51</v>
      </c>
      <c r="C916" s="1" t="s">
        <v>81</v>
      </c>
      <c r="D916" s="1" t="s">
        <v>59</v>
      </c>
      <c r="E916" s="2">
        <v>45196.0</v>
      </c>
      <c r="F916" s="2">
        <v>45202.0</v>
      </c>
      <c r="G916" s="1">
        <v>26.6</v>
      </c>
      <c r="H916" s="5">
        <v>295.92</v>
      </c>
      <c r="I916" s="1" t="s">
        <v>15</v>
      </c>
      <c r="J916" s="1">
        <v>2346.0</v>
      </c>
      <c r="K916" s="1">
        <v>6.0</v>
      </c>
    </row>
    <row r="917">
      <c r="A917" s="1" t="s">
        <v>1002</v>
      </c>
      <c r="B917" s="1" t="s">
        <v>23</v>
      </c>
      <c r="C917" s="1" t="s">
        <v>36</v>
      </c>
      <c r="D917" s="1" t="s">
        <v>37</v>
      </c>
      <c r="E917" s="2">
        <v>44964.0</v>
      </c>
      <c r="F917" s="2">
        <v>44966.0</v>
      </c>
      <c r="G917" s="1">
        <v>29.9</v>
      </c>
      <c r="H917" s="5">
        <v>108.93</v>
      </c>
      <c r="I917" s="1" t="s">
        <v>15</v>
      </c>
      <c r="J917" s="1">
        <v>576.0</v>
      </c>
      <c r="K917" s="1">
        <v>2.0</v>
      </c>
    </row>
    <row r="918">
      <c r="A918" s="1" t="s">
        <v>1003</v>
      </c>
      <c r="B918" s="1" t="s">
        <v>12</v>
      </c>
      <c r="C918" s="1" t="s">
        <v>17</v>
      </c>
      <c r="D918" s="1" t="s">
        <v>18</v>
      </c>
      <c r="E918" s="2">
        <v>44954.0</v>
      </c>
      <c r="F918" s="2">
        <v>44959.0</v>
      </c>
      <c r="G918" s="1">
        <v>5.1</v>
      </c>
      <c r="H918" s="5">
        <v>236.05</v>
      </c>
      <c r="I918" s="1" t="s">
        <v>15</v>
      </c>
      <c r="J918" s="1">
        <v>1773.0</v>
      </c>
      <c r="K918" s="1">
        <v>5.0</v>
      </c>
    </row>
    <row r="919">
      <c r="A919" s="1" t="s">
        <v>1004</v>
      </c>
      <c r="B919" s="1" t="s">
        <v>56</v>
      </c>
      <c r="C919" s="1" t="s">
        <v>17</v>
      </c>
      <c r="D919" s="1" t="s">
        <v>42</v>
      </c>
      <c r="E919" s="2">
        <v>45098.0</v>
      </c>
      <c r="F919" s="2">
        <v>45101.0</v>
      </c>
      <c r="G919" s="1">
        <v>24.3</v>
      </c>
      <c r="H919" s="5">
        <v>160.77</v>
      </c>
      <c r="I919" s="1" t="s">
        <v>62</v>
      </c>
      <c r="J919" s="1">
        <v>1144.0</v>
      </c>
      <c r="K919" s="1">
        <v>3.0</v>
      </c>
    </row>
    <row r="920">
      <c r="A920" s="1" t="s">
        <v>1005</v>
      </c>
      <c r="B920" s="1" t="s">
        <v>49</v>
      </c>
      <c r="C920" s="1" t="s">
        <v>46</v>
      </c>
      <c r="D920" s="1" t="s">
        <v>32</v>
      </c>
      <c r="E920" s="2">
        <v>45175.0</v>
      </c>
      <c r="F920" s="2">
        <v>45180.0</v>
      </c>
      <c r="G920" s="1">
        <v>75.0</v>
      </c>
      <c r="H920" s="5">
        <v>402.46</v>
      </c>
      <c r="I920" s="1" t="s">
        <v>15</v>
      </c>
      <c r="J920" s="1">
        <v>2200.0</v>
      </c>
      <c r="K920" s="1">
        <v>5.0</v>
      </c>
    </row>
    <row r="921">
      <c r="A921" s="1" t="s">
        <v>1006</v>
      </c>
      <c r="B921" s="1" t="s">
        <v>49</v>
      </c>
      <c r="C921" s="1" t="s">
        <v>81</v>
      </c>
      <c r="D921" s="1" t="s">
        <v>25</v>
      </c>
      <c r="E921" s="2">
        <v>45123.0</v>
      </c>
      <c r="F921" s="2">
        <v>45128.0</v>
      </c>
      <c r="G921" s="1">
        <v>29.6</v>
      </c>
      <c r="H921" s="5">
        <v>276.98</v>
      </c>
      <c r="I921" s="1" t="s">
        <v>15</v>
      </c>
      <c r="J921" s="1">
        <v>2049.0</v>
      </c>
      <c r="K921" s="1">
        <v>5.0</v>
      </c>
    </row>
    <row r="922">
      <c r="A922" s="1" t="s">
        <v>1007</v>
      </c>
      <c r="B922" s="1" t="s">
        <v>39</v>
      </c>
      <c r="C922" s="1" t="s">
        <v>81</v>
      </c>
      <c r="D922" s="1" t="s">
        <v>25</v>
      </c>
      <c r="E922" s="2">
        <v>45264.0</v>
      </c>
      <c r="F922" s="2">
        <v>45271.0</v>
      </c>
      <c r="G922" s="1">
        <v>3.2</v>
      </c>
      <c r="H922" s="5">
        <v>140.8</v>
      </c>
      <c r="I922" s="1" t="s">
        <v>15</v>
      </c>
      <c r="J922" s="1">
        <v>1030.0</v>
      </c>
      <c r="K922" s="1">
        <v>7.0</v>
      </c>
    </row>
    <row r="923">
      <c r="A923" s="1" t="s">
        <v>1008</v>
      </c>
      <c r="B923" s="1" t="s">
        <v>51</v>
      </c>
      <c r="C923" s="1" t="s">
        <v>28</v>
      </c>
      <c r="D923" s="1" t="s">
        <v>18</v>
      </c>
      <c r="E923" s="2">
        <v>45021.0</v>
      </c>
      <c r="F923" s="2">
        <v>45031.0</v>
      </c>
      <c r="G923" s="1">
        <v>18.9</v>
      </c>
      <c r="H923" s="5">
        <v>196.91</v>
      </c>
      <c r="I923" s="1" t="s">
        <v>15</v>
      </c>
      <c r="J923" s="1">
        <v>1319.0</v>
      </c>
      <c r="K923" s="1">
        <v>10.0</v>
      </c>
    </row>
    <row r="924">
      <c r="A924" s="1" t="s">
        <v>1009</v>
      </c>
      <c r="B924" s="1" t="s">
        <v>30</v>
      </c>
      <c r="C924" s="1" t="s">
        <v>54</v>
      </c>
      <c r="D924" s="1" t="s">
        <v>14</v>
      </c>
      <c r="E924" s="2">
        <v>45219.0</v>
      </c>
      <c r="F924" s="2">
        <v>45221.0</v>
      </c>
      <c r="G924" s="1">
        <v>16.1</v>
      </c>
      <c r="H924" s="5">
        <v>102.41</v>
      </c>
      <c r="I924" s="1" t="s">
        <v>15</v>
      </c>
      <c r="J924" s="1">
        <v>625.0</v>
      </c>
      <c r="K924" s="1">
        <v>2.0</v>
      </c>
    </row>
    <row r="925">
      <c r="A925" s="1" t="s">
        <v>1010</v>
      </c>
      <c r="B925" s="1" t="s">
        <v>35</v>
      </c>
      <c r="C925" s="1" t="s">
        <v>40</v>
      </c>
      <c r="D925" s="1" t="s">
        <v>25</v>
      </c>
      <c r="E925" s="2">
        <v>44976.0</v>
      </c>
      <c r="F925" s="2">
        <v>44979.0</v>
      </c>
      <c r="G925" s="1">
        <v>36.7</v>
      </c>
      <c r="H925" s="5">
        <v>80.24</v>
      </c>
      <c r="I925" s="1" t="s">
        <v>15</v>
      </c>
      <c r="J925" s="1">
        <v>283.0</v>
      </c>
      <c r="K925" s="1">
        <v>3.0</v>
      </c>
    </row>
    <row r="926">
      <c r="A926" s="1" t="s">
        <v>1011</v>
      </c>
      <c r="B926" s="1" t="s">
        <v>56</v>
      </c>
      <c r="C926" s="1" t="s">
        <v>46</v>
      </c>
      <c r="D926" s="1" t="s">
        <v>42</v>
      </c>
      <c r="E926" s="2">
        <v>45163.0</v>
      </c>
      <c r="F926" s="2">
        <v>45168.0</v>
      </c>
      <c r="G926" s="1">
        <v>49.6</v>
      </c>
      <c r="H926" s="5">
        <v>169.64</v>
      </c>
      <c r="I926" s="1" t="s">
        <v>15</v>
      </c>
      <c r="J926" s="1">
        <v>820.0</v>
      </c>
      <c r="K926" s="1">
        <v>5.0</v>
      </c>
    </row>
    <row r="927">
      <c r="A927" s="1" t="s">
        <v>1013</v>
      </c>
      <c r="B927" s="1" t="s">
        <v>30</v>
      </c>
      <c r="C927" s="1" t="s">
        <v>13</v>
      </c>
      <c r="D927" s="1" t="s">
        <v>18</v>
      </c>
      <c r="E927" s="2">
        <v>45090.0</v>
      </c>
      <c r="F927" s="2">
        <v>45097.0</v>
      </c>
      <c r="G927" s="1">
        <v>24.2</v>
      </c>
      <c r="H927" s="5">
        <v>318.03</v>
      </c>
      <c r="I927" s="1" t="s">
        <v>62</v>
      </c>
      <c r="J927" s="1">
        <v>2036.0</v>
      </c>
      <c r="K927" s="1">
        <v>7.0</v>
      </c>
    </row>
    <row r="928">
      <c r="A928" s="1" t="s">
        <v>1014</v>
      </c>
      <c r="B928" s="1" t="s">
        <v>35</v>
      </c>
      <c r="C928" s="1" t="s">
        <v>17</v>
      </c>
      <c r="D928" s="1" t="s">
        <v>14</v>
      </c>
      <c r="E928" s="2">
        <v>44996.0</v>
      </c>
      <c r="F928" s="2">
        <v>45000.0</v>
      </c>
      <c r="G928" s="1">
        <v>18.6</v>
      </c>
      <c r="H928" s="5">
        <v>264.57</v>
      </c>
      <c r="I928" s="1" t="s">
        <v>15</v>
      </c>
      <c r="J928" s="1">
        <v>1771.0</v>
      </c>
      <c r="K928" s="1">
        <v>4.0</v>
      </c>
    </row>
    <row r="929">
      <c r="A929" s="1" t="s">
        <v>1015</v>
      </c>
      <c r="B929" s="1" t="s">
        <v>23</v>
      </c>
      <c r="C929" s="1" t="s">
        <v>24</v>
      </c>
      <c r="D929" s="1" t="s">
        <v>32</v>
      </c>
      <c r="E929" s="2">
        <v>45065.0</v>
      </c>
      <c r="F929" s="2">
        <v>45070.0</v>
      </c>
      <c r="G929" s="1">
        <v>26.6</v>
      </c>
      <c r="H929" s="5">
        <v>302.89</v>
      </c>
      <c r="I929" s="1" t="s">
        <v>15</v>
      </c>
      <c r="J929" s="1">
        <v>1841.0</v>
      </c>
      <c r="K929" s="1">
        <v>5.0</v>
      </c>
    </row>
    <row r="930">
      <c r="A930" s="1" t="s">
        <v>1016</v>
      </c>
      <c r="B930" s="1" t="s">
        <v>49</v>
      </c>
      <c r="C930" s="1" t="s">
        <v>81</v>
      </c>
      <c r="D930" s="1" t="s">
        <v>14</v>
      </c>
      <c r="E930" s="2">
        <v>44939.0</v>
      </c>
      <c r="F930" s="2">
        <v>44943.0</v>
      </c>
      <c r="G930" s="1">
        <v>27.5</v>
      </c>
      <c r="H930" s="5">
        <v>272.07</v>
      </c>
      <c r="I930" s="1" t="s">
        <v>15</v>
      </c>
      <c r="J930" s="1">
        <v>1875.0</v>
      </c>
      <c r="K930" s="1">
        <v>4.0</v>
      </c>
    </row>
    <row r="931">
      <c r="A931" s="1" t="s">
        <v>1017</v>
      </c>
      <c r="B931" s="1" t="s">
        <v>39</v>
      </c>
      <c r="C931" s="1" t="s">
        <v>54</v>
      </c>
      <c r="D931" s="1" t="s">
        <v>32</v>
      </c>
      <c r="E931" s="2">
        <v>45107.0</v>
      </c>
      <c r="F931" s="2">
        <v>45109.0</v>
      </c>
      <c r="G931" s="1">
        <v>30.9</v>
      </c>
      <c r="H931" s="5">
        <v>81.65</v>
      </c>
      <c r="I931" s="1" t="s">
        <v>15</v>
      </c>
      <c r="J931" s="1">
        <v>297.0</v>
      </c>
      <c r="K931" s="1">
        <v>2.0</v>
      </c>
    </row>
    <row r="932">
      <c r="A932" s="1" t="s">
        <v>1018</v>
      </c>
      <c r="B932" s="1" t="s">
        <v>30</v>
      </c>
      <c r="C932" s="1" t="s">
        <v>52</v>
      </c>
      <c r="D932" s="1" t="s">
        <v>14</v>
      </c>
      <c r="E932" s="2">
        <v>45174.0</v>
      </c>
      <c r="F932" s="2">
        <v>45178.0</v>
      </c>
      <c r="G932" s="1">
        <v>11.9</v>
      </c>
      <c r="H932" s="5">
        <v>193.89</v>
      </c>
      <c r="I932" s="1" t="s">
        <v>15</v>
      </c>
      <c r="J932" s="1">
        <v>1290.0</v>
      </c>
      <c r="K932" s="1">
        <v>4.0</v>
      </c>
    </row>
    <row r="933">
      <c r="A933" s="1" t="s">
        <v>1019</v>
      </c>
      <c r="B933" s="1" t="s">
        <v>23</v>
      </c>
      <c r="C933" s="1" t="s">
        <v>81</v>
      </c>
      <c r="D933" s="1" t="s">
        <v>25</v>
      </c>
      <c r="E933" s="2">
        <v>45151.0</v>
      </c>
      <c r="F933" s="2">
        <v>45156.0</v>
      </c>
      <c r="G933" s="1">
        <v>16.3</v>
      </c>
      <c r="H933" s="5">
        <v>25.2</v>
      </c>
      <c r="I933" s="1" t="s">
        <v>15</v>
      </c>
      <c r="J933" s="1">
        <v>2033.0</v>
      </c>
      <c r="K933" s="1">
        <v>5.0</v>
      </c>
    </row>
    <row r="934">
      <c r="A934" s="1" t="s">
        <v>1020</v>
      </c>
      <c r="B934" s="1" t="s">
        <v>39</v>
      </c>
      <c r="C934" s="1" t="s">
        <v>21</v>
      </c>
      <c r="D934" s="1" t="s">
        <v>14</v>
      </c>
      <c r="E934" s="2">
        <v>45276.0</v>
      </c>
      <c r="F934" s="2">
        <v>45283.0</v>
      </c>
      <c r="G934" s="1">
        <v>24.7</v>
      </c>
      <c r="H934" s="5">
        <v>179.53</v>
      </c>
      <c r="I934" s="1" t="s">
        <v>15</v>
      </c>
      <c r="J934" s="1">
        <v>974.0</v>
      </c>
      <c r="K934" s="1">
        <v>7.0</v>
      </c>
    </row>
    <row r="935">
      <c r="A935" s="1" t="s">
        <v>1021</v>
      </c>
      <c r="B935" s="1" t="s">
        <v>12</v>
      </c>
      <c r="C935" s="1" t="s">
        <v>36</v>
      </c>
      <c r="D935" s="1" t="s">
        <v>32</v>
      </c>
      <c r="E935" s="2">
        <v>45220.0</v>
      </c>
      <c r="F935" s="2">
        <v>45224.0</v>
      </c>
      <c r="G935" s="1">
        <v>32.3</v>
      </c>
      <c r="H935" s="5">
        <v>233.32</v>
      </c>
      <c r="I935" s="1" t="s">
        <v>15</v>
      </c>
      <c r="J935" s="1">
        <v>1492.0</v>
      </c>
      <c r="K935" s="1">
        <v>4.0</v>
      </c>
    </row>
    <row r="936">
      <c r="A936" s="1" t="s">
        <v>1022</v>
      </c>
      <c r="B936" s="1" t="s">
        <v>12</v>
      </c>
      <c r="C936" s="1" t="s">
        <v>54</v>
      </c>
      <c r="D936" s="1" t="s">
        <v>14</v>
      </c>
      <c r="E936" s="2">
        <v>45252.0</v>
      </c>
      <c r="F936" s="2">
        <v>45271.0</v>
      </c>
      <c r="G936" s="1">
        <v>32.0</v>
      </c>
      <c r="H936" s="5">
        <v>348.0</v>
      </c>
      <c r="I936" s="1" t="s">
        <v>47</v>
      </c>
      <c r="J936" s="1">
        <v>2060.0</v>
      </c>
      <c r="K936" s="1">
        <v>8.0</v>
      </c>
    </row>
    <row r="937">
      <c r="A937" s="1" t="s">
        <v>1023</v>
      </c>
      <c r="B937" s="1" t="s">
        <v>56</v>
      </c>
      <c r="C937" s="1" t="s">
        <v>31</v>
      </c>
      <c r="D937" s="1" t="s">
        <v>37</v>
      </c>
      <c r="E937" s="2">
        <v>45115.0</v>
      </c>
      <c r="F937" s="2">
        <v>45128.0</v>
      </c>
      <c r="G937" s="1">
        <v>20.2</v>
      </c>
      <c r="H937" s="5">
        <v>248.02</v>
      </c>
      <c r="I937" s="1" t="s">
        <v>47</v>
      </c>
      <c r="J937" s="1">
        <v>2051.0</v>
      </c>
      <c r="K937" s="1">
        <v>5.0</v>
      </c>
    </row>
    <row r="938">
      <c r="A938" s="1" t="s">
        <v>1024</v>
      </c>
      <c r="B938" s="1" t="s">
        <v>39</v>
      </c>
      <c r="C938" s="1" t="s">
        <v>31</v>
      </c>
      <c r="D938" s="1" t="s">
        <v>14</v>
      </c>
      <c r="E938" s="2">
        <v>45080.0</v>
      </c>
      <c r="F938" s="2">
        <v>45086.0</v>
      </c>
      <c r="G938" s="1">
        <v>17.7</v>
      </c>
      <c r="H938" s="5">
        <v>309.3</v>
      </c>
      <c r="I938" s="1" t="s">
        <v>15</v>
      </c>
      <c r="J938" s="1">
        <v>2198.0</v>
      </c>
      <c r="K938" s="1">
        <v>6.0</v>
      </c>
    </row>
    <row r="939">
      <c r="A939" s="1" t="s">
        <v>1025</v>
      </c>
      <c r="B939" s="1" t="s">
        <v>20</v>
      </c>
      <c r="C939" s="1" t="s">
        <v>28</v>
      </c>
      <c r="D939" s="1" t="s">
        <v>42</v>
      </c>
      <c r="E939" s="2">
        <v>45013.0</v>
      </c>
      <c r="F939" s="2">
        <v>45016.0</v>
      </c>
      <c r="G939" s="1">
        <v>19.7</v>
      </c>
      <c r="H939" s="5">
        <v>199.0</v>
      </c>
      <c r="I939" s="1" t="s">
        <v>15</v>
      </c>
      <c r="J939" s="1">
        <v>1435.0</v>
      </c>
      <c r="K939" s="1">
        <v>3.0</v>
      </c>
    </row>
    <row r="940">
      <c r="A940" s="1" t="s">
        <v>1026</v>
      </c>
      <c r="B940" s="1" t="s">
        <v>56</v>
      </c>
      <c r="C940" s="1" t="s">
        <v>40</v>
      </c>
      <c r="D940" s="1" t="s">
        <v>37</v>
      </c>
      <c r="E940" s="2">
        <v>45273.0</v>
      </c>
      <c r="F940" s="2">
        <v>45277.0</v>
      </c>
      <c r="G940" s="1">
        <v>23.1</v>
      </c>
      <c r="H940" s="5">
        <v>221.08</v>
      </c>
      <c r="I940" s="1" t="s">
        <v>15</v>
      </c>
      <c r="J940" s="1">
        <v>1280.0</v>
      </c>
      <c r="K940" s="1">
        <v>4.0</v>
      </c>
    </row>
    <row r="941">
      <c r="A941" s="1" t="s">
        <v>1027</v>
      </c>
      <c r="B941" s="1" t="s">
        <v>20</v>
      </c>
      <c r="C941" s="1" t="s">
        <v>31</v>
      </c>
      <c r="D941" s="1" t="s">
        <v>18</v>
      </c>
      <c r="E941" s="2">
        <v>45008.0</v>
      </c>
      <c r="F941" s="2">
        <v>45023.0</v>
      </c>
      <c r="G941" s="1">
        <v>9.6</v>
      </c>
      <c r="H941" s="5">
        <v>82.64</v>
      </c>
      <c r="I941" s="1" t="s">
        <v>47</v>
      </c>
      <c r="J941" s="1">
        <v>490.0</v>
      </c>
      <c r="K941" s="1">
        <v>4.0</v>
      </c>
    </row>
    <row r="942">
      <c r="A942" s="1" t="s">
        <v>1028</v>
      </c>
      <c r="B942" s="1" t="s">
        <v>49</v>
      </c>
      <c r="C942" s="1" t="s">
        <v>70</v>
      </c>
      <c r="D942" s="1" t="s">
        <v>59</v>
      </c>
      <c r="E942" s="2">
        <v>45184.0</v>
      </c>
      <c r="F942" s="2">
        <v>45188.0</v>
      </c>
      <c r="G942" s="1">
        <v>7.9</v>
      </c>
      <c r="H942" s="5">
        <v>161.43</v>
      </c>
      <c r="I942" s="1" t="s">
        <v>15</v>
      </c>
      <c r="J942" s="1">
        <v>1355.0</v>
      </c>
      <c r="K942" s="1">
        <v>4.0</v>
      </c>
    </row>
    <row r="943">
      <c r="A943" s="1" t="s">
        <v>1029</v>
      </c>
      <c r="B943" s="1" t="s">
        <v>12</v>
      </c>
      <c r="C943" s="1" t="s">
        <v>36</v>
      </c>
      <c r="D943" s="1" t="s">
        <v>32</v>
      </c>
      <c r="E943" s="2">
        <v>45007.0</v>
      </c>
      <c r="F943" s="2">
        <v>45010.0</v>
      </c>
      <c r="G943" s="1">
        <v>16.0</v>
      </c>
      <c r="H943" s="5">
        <v>178.47</v>
      </c>
      <c r="I943" s="1" t="s">
        <v>15</v>
      </c>
      <c r="J943" s="1">
        <v>1288.0</v>
      </c>
      <c r="K943" s="1">
        <v>3.0</v>
      </c>
    </row>
    <row r="944">
      <c r="A944" s="1" t="s">
        <v>1030</v>
      </c>
      <c r="B944" s="1" t="s">
        <v>12</v>
      </c>
      <c r="C944" s="1" t="s">
        <v>24</v>
      </c>
      <c r="D944" s="1" t="s">
        <v>18</v>
      </c>
      <c r="E944" s="2">
        <v>45020.0</v>
      </c>
      <c r="F944" s="2">
        <v>45023.0</v>
      </c>
      <c r="G944" s="1">
        <v>66.1</v>
      </c>
      <c r="H944" s="5">
        <v>217.51</v>
      </c>
      <c r="I944" s="1" t="s">
        <v>15</v>
      </c>
      <c r="J944" s="1">
        <v>779.0</v>
      </c>
      <c r="K944" s="1">
        <v>3.0</v>
      </c>
    </row>
    <row r="945">
      <c r="A945" s="1" t="s">
        <v>1031</v>
      </c>
      <c r="B945" s="1" t="s">
        <v>12</v>
      </c>
      <c r="C945" s="1" t="s">
        <v>44</v>
      </c>
      <c r="D945" s="1" t="s">
        <v>59</v>
      </c>
      <c r="E945" s="2">
        <v>45149.0</v>
      </c>
      <c r="F945" s="2">
        <v>45155.0</v>
      </c>
      <c r="G945" s="1">
        <v>27.0</v>
      </c>
      <c r="H945" s="5">
        <v>210.66</v>
      </c>
      <c r="I945" s="1" t="s">
        <v>60</v>
      </c>
      <c r="J945" s="1">
        <v>1555.0</v>
      </c>
      <c r="K945" s="1">
        <v>6.0</v>
      </c>
    </row>
    <row r="946">
      <c r="A946" s="1" t="s">
        <v>1032</v>
      </c>
      <c r="B946" s="1" t="s">
        <v>39</v>
      </c>
      <c r="C946" s="1" t="s">
        <v>54</v>
      </c>
      <c r="D946" s="1" t="s">
        <v>18</v>
      </c>
      <c r="E946" s="2">
        <v>45203.0</v>
      </c>
      <c r="F946" s="2">
        <v>45207.0</v>
      </c>
      <c r="G946" s="1">
        <v>20.0</v>
      </c>
      <c r="H946" s="5">
        <v>276.56</v>
      </c>
      <c r="I946" s="1" t="s">
        <v>15</v>
      </c>
      <c r="J946" s="1">
        <v>1631.0</v>
      </c>
      <c r="K946" s="1">
        <v>4.0</v>
      </c>
    </row>
    <row r="947">
      <c r="A947" s="1" t="s">
        <v>1033</v>
      </c>
      <c r="B947" s="1" t="s">
        <v>35</v>
      </c>
      <c r="C947" s="1" t="s">
        <v>44</v>
      </c>
      <c r="D947" s="1" t="s">
        <v>14</v>
      </c>
      <c r="E947" s="2">
        <v>45119.0</v>
      </c>
      <c r="F947" s="2">
        <v>45123.0</v>
      </c>
      <c r="G947" s="1">
        <v>45.0</v>
      </c>
      <c r="H947" s="5">
        <v>108.75</v>
      </c>
      <c r="I947" s="1" t="s">
        <v>15</v>
      </c>
      <c r="J947" s="1">
        <v>400.0</v>
      </c>
      <c r="K947" s="1">
        <v>4.0</v>
      </c>
    </row>
    <row r="948">
      <c r="A948" s="1" t="s">
        <v>1034</v>
      </c>
      <c r="B948" s="1" t="s">
        <v>20</v>
      </c>
      <c r="C948" s="1" t="s">
        <v>70</v>
      </c>
      <c r="D948" s="1" t="s">
        <v>25</v>
      </c>
      <c r="E948" s="2">
        <v>45278.0</v>
      </c>
      <c r="F948" s="2">
        <v>45284.0</v>
      </c>
      <c r="G948" s="1">
        <v>42.1</v>
      </c>
      <c r="H948" s="5">
        <v>285.71</v>
      </c>
      <c r="I948" s="1" t="s">
        <v>15</v>
      </c>
      <c r="J948" s="1">
        <v>1460.0</v>
      </c>
      <c r="K948" s="1">
        <v>6.0</v>
      </c>
    </row>
    <row r="949">
      <c r="A949" s="1" t="s">
        <v>1035</v>
      </c>
      <c r="B949" s="1" t="s">
        <v>49</v>
      </c>
      <c r="C949" s="1" t="s">
        <v>81</v>
      </c>
      <c r="D949" s="1" t="s">
        <v>42</v>
      </c>
      <c r="E949" s="2">
        <v>45048.0</v>
      </c>
      <c r="F949" s="2">
        <v>45052.0</v>
      </c>
      <c r="G949" s="1">
        <v>27.6</v>
      </c>
      <c r="H949" s="5">
        <v>151.22</v>
      </c>
      <c r="I949" s="1" t="s">
        <v>47</v>
      </c>
      <c r="J949" s="1">
        <v>1095.0</v>
      </c>
      <c r="K949" s="1">
        <v>3.0</v>
      </c>
    </row>
    <row r="950">
      <c r="A950" s="1" t="s">
        <v>1036</v>
      </c>
      <c r="B950" s="1" t="s">
        <v>56</v>
      </c>
      <c r="C950" s="1" t="s">
        <v>17</v>
      </c>
      <c r="D950" s="1" t="s">
        <v>32</v>
      </c>
      <c r="E950" s="2">
        <v>45062.0</v>
      </c>
      <c r="F950" s="2">
        <v>45064.0</v>
      </c>
      <c r="G950" s="1">
        <v>16.0</v>
      </c>
      <c r="H950" s="5">
        <v>70.65</v>
      </c>
      <c r="I950" s="1" t="s">
        <v>15</v>
      </c>
      <c r="J950" s="1">
        <v>336.0</v>
      </c>
      <c r="K950" s="1">
        <v>2.0</v>
      </c>
    </row>
    <row r="951">
      <c r="A951" s="1" t="s">
        <v>1037</v>
      </c>
      <c r="B951" s="1" t="s">
        <v>20</v>
      </c>
      <c r="C951" s="1" t="s">
        <v>13</v>
      </c>
      <c r="D951" s="1" t="s">
        <v>37</v>
      </c>
      <c r="E951" s="2">
        <v>45278.0</v>
      </c>
      <c r="F951" s="2">
        <v>45283.0</v>
      </c>
      <c r="G951" s="1">
        <v>19.0</v>
      </c>
      <c r="H951" s="5">
        <v>224.0</v>
      </c>
      <c r="I951" s="1" t="s">
        <v>15</v>
      </c>
      <c r="J951" s="1">
        <v>1524.0</v>
      </c>
      <c r="K951" s="1">
        <v>5.0</v>
      </c>
    </row>
    <row r="952">
      <c r="A952" s="1" t="s">
        <v>1038</v>
      </c>
      <c r="B952" s="1" t="s">
        <v>30</v>
      </c>
      <c r="C952" s="1" t="s">
        <v>13</v>
      </c>
      <c r="D952" s="1" t="s">
        <v>25</v>
      </c>
      <c r="E952" s="2">
        <v>44949.0</v>
      </c>
      <c r="F952" s="2">
        <v>44952.0</v>
      </c>
      <c r="G952" s="1">
        <v>10.4</v>
      </c>
      <c r="H952" s="5">
        <v>96.85</v>
      </c>
      <c r="I952" s="1" t="s">
        <v>15</v>
      </c>
      <c r="J952" s="1">
        <v>762.0</v>
      </c>
      <c r="K952" s="1">
        <v>3.0</v>
      </c>
    </row>
    <row r="953">
      <c r="A953" s="1" t="s">
        <v>1039</v>
      </c>
      <c r="B953" s="1" t="s">
        <v>56</v>
      </c>
      <c r="C953" s="1" t="s">
        <v>24</v>
      </c>
      <c r="D953" s="1" t="s">
        <v>32</v>
      </c>
      <c r="E953" s="2">
        <v>45066.0</v>
      </c>
      <c r="F953" s="2">
        <v>45072.0</v>
      </c>
      <c r="G953" s="1">
        <v>24.2</v>
      </c>
      <c r="H953" s="5">
        <v>223.55</v>
      </c>
      <c r="I953" s="1" t="s">
        <v>62</v>
      </c>
      <c r="J953" s="1">
        <v>1524.0</v>
      </c>
      <c r="K953" s="1">
        <v>6.0</v>
      </c>
    </row>
    <row r="954">
      <c r="A954" s="1" t="s">
        <v>1040</v>
      </c>
      <c r="B954" s="1" t="s">
        <v>39</v>
      </c>
      <c r="C954" s="1" t="s">
        <v>57</v>
      </c>
      <c r="D954" s="1" t="s">
        <v>59</v>
      </c>
      <c r="E954" s="2">
        <v>45180.0</v>
      </c>
      <c r="F954" s="2">
        <v>45182.0</v>
      </c>
      <c r="G954" s="1">
        <v>25.5</v>
      </c>
      <c r="H954" s="5">
        <v>109.88</v>
      </c>
      <c r="I954" s="1" t="s">
        <v>15</v>
      </c>
      <c r="J954" s="1">
        <v>688.0</v>
      </c>
      <c r="K954" s="1">
        <v>2.0</v>
      </c>
    </row>
    <row r="955">
      <c r="A955" s="1" t="s">
        <v>1041</v>
      </c>
      <c r="B955" s="1" t="s">
        <v>30</v>
      </c>
      <c r="C955" s="1" t="s">
        <v>40</v>
      </c>
      <c r="D955" s="1" t="s">
        <v>18</v>
      </c>
      <c r="E955" s="2">
        <v>45102.0</v>
      </c>
      <c r="F955" s="2">
        <v>45107.0</v>
      </c>
      <c r="G955" s="1">
        <v>20.0</v>
      </c>
      <c r="H955" s="5">
        <v>357.86</v>
      </c>
      <c r="I955" s="1" t="s">
        <v>15</v>
      </c>
      <c r="J955" s="1">
        <v>2339.0</v>
      </c>
      <c r="K955" s="1">
        <v>5.0</v>
      </c>
    </row>
    <row r="956">
      <c r="A956" s="1" t="s">
        <v>1042</v>
      </c>
      <c r="B956" s="1" t="s">
        <v>12</v>
      </c>
      <c r="C956" s="1" t="s">
        <v>36</v>
      </c>
      <c r="D956" s="1" t="s">
        <v>18</v>
      </c>
      <c r="E956" s="2">
        <v>45039.0</v>
      </c>
      <c r="F956" s="2">
        <v>45045.0</v>
      </c>
      <c r="G956" s="1">
        <v>19.1</v>
      </c>
      <c r="H956" s="5">
        <v>302.52</v>
      </c>
      <c r="I956" s="1" t="s">
        <v>15</v>
      </c>
      <c r="J956" s="1">
        <v>2132.0</v>
      </c>
      <c r="K956" s="1">
        <v>6.0</v>
      </c>
    </row>
    <row r="957">
      <c r="A957" s="1" t="s">
        <v>1043</v>
      </c>
      <c r="B957" s="1" t="s">
        <v>23</v>
      </c>
      <c r="C957" s="1" t="s">
        <v>46</v>
      </c>
      <c r="D957" s="1" t="s">
        <v>25</v>
      </c>
      <c r="E957" s="2">
        <v>45287.0</v>
      </c>
      <c r="F957" s="2">
        <v>45291.0</v>
      </c>
      <c r="G957" s="1">
        <v>8.0</v>
      </c>
      <c r="H957" s="5">
        <v>211.44</v>
      </c>
      <c r="I957" s="1" t="s">
        <v>15</v>
      </c>
      <c r="J957" s="1">
        <v>1257.0</v>
      </c>
      <c r="K957" s="1">
        <v>4.0</v>
      </c>
    </row>
    <row r="958">
      <c r="A958" s="1" t="s">
        <v>1044</v>
      </c>
      <c r="B958" s="1" t="s">
        <v>49</v>
      </c>
      <c r="C958" s="1" t="s">
        <v>13</v>
      </c>
      <c r="D958" s="1" t="s">
        <v>25</v>
      </c>
      <c r="E958" s="2">
        <v>45259.0</v>
      </c>
      <c r="F958" s="2">
        <v>45263.0</v>
      </c>
      <c r="G958" s="1">
        <v>25.4</v>
      </c>
      <c r="H958" s="5">
        <v>145.24</v>
      </c>
      <c r="I958" s="1" t="s">
        <v>15</v>
      </c>
      <c r="J958" s="1">
        <v>749.0</v>
      </c>
      <c r="K958" s="1">
        <v>4.0</v>
      </c>
    </row>
    <row r="959">
      <c r="A959" s="1" t="s">
        <v>1045</v>
      </c>
      <c r="B959" s="1" t="s">
        <v>39</v>
      </c>
      <c r="C959" s="1" t="s">
        <v>31</v>
      </c>
      <c r="D959" s="1" t="s">
        <v>37</v>
      </c>
      <c r="E959" s="2">
        <v>44970.0</v>
      </c>
      <c r="F959" s="2">
        <v>44973.0</v>
      </c>
      <c r="G959" s="1">
        <v>11.6</v>
      </c>
      <c r="H959" s="5">
        <v>99.14</v>
      </c>
      <c r="I959" s="1" t="s">
        <v>15</v>
      </c>
      <c r="J959" s="1">
        <v>773.0</v>
      </c>
      <c r="K959" s="1">
        <v>3.0</v>
      </c>
    </row>
    <row r="960">
      <c r="A960" s="1" t="s">
        <v>1046</v>
      </c>
      <c r="B960" s="1" t="s">
        <v>30</v>
      </c>
      <c r="C960" s="1" t="s">
        <v>81</v>
      </c>
      <c r="D960" s="1" t="s">
        <v>18</v>
      </c>
      <c r="E960" s="2">
        <v>45059.0</v>
      </c>
      <c r="F960" s="2">
        <v>45062.0</v>
      </c>
      <c r="G960" s="1">
        <v>14.9</v>
      </c>
      <c r="H960" s="5">
        <v>55.89</v>
      </c>
      <c r="I960" s="1" t="s">
        <v>47</v>
      </c>
      <c r="J960" s="1">
        <v>228.0</v>
      </c>
      <c r="K960" s="1">
        <v>2.0</v>
      </c>
    </row>
    <row r="961">
      <c r="A961" s="1" t="s">
        <v>1047</v>
      </c>
      <c r="B961" s="1" t="s">
        <v>39</v>
      </c>
      <c r="C961" s="1" t="s">
        <v>31</v>
      </c>
      <c r="D961" s="1" t="s">
        <v>42</v>
      </c>
      <c r="E961" s="2">
        <v>45244.0</v>
      </c>
      <c r="F961" s="2">
        <v>45251.0</v>
      </c>
      <c r="G961" s="1">
        <v>19.4</v>
      </c>
      <c r="H961" s="5">
        <v>348.76</v>
      </c>
      <c r="I961" s="1" t="s">
        <v>15</v>
      </c>
      <c r="J961" s="1">
        <v>2417.0</v>
      </c>
      <c r="K961" s="1">
        <v>7.0</v>
      </c>
    </row>
    <row r="962">
      <c r="A962" s="1" t="s">
        <v>1048</v>
      </c>
      <c r="B962" s="1" t="s">
        <v>56</v>
      </c>
      <c r="C962" s="1" t="s">
        <v>44</v>
      </c>
      <c r="D962" s="1" t="s">
        <v>32</v>
      </c>
      <c r="E962" s="2">
        <v>45225.0</v>
      </c>
      <c r="F962" s="2">
        <v>45228.0</v>
      </c>
      <c r="G962" s="1">
        <v>3.4</v>
      </c>
      <c r="H962" s="5">
        <v>77.16</v>
      </c>
      <c r="I962" s="1" t="s">
        <v>15</v>
      </c>
      <c r="J962" s="1">
        <v>500.0</v>
      </c>
      <c r="K962" s="1">
        <v>3.0</v>
      </c>
    </row>
    <row r="963">
      <c r="A963" s="1" t="s">
        <v>1049</v>
      </c>
      <c r="B963" s="1" t="s">
        <v>23</v>
      </c>
      <c r="C963" s="1" t="s">
        <v>40</v>
      </c>
      <c r="D963" s="1" t="s">
        <v>59</v>
      </c>
      <c r="E963" s="2">
        <v>44942.0</v>
      </c>
      <c r="F963" s="2">
        <v>44945.0</v>
      </c>
      <c r="G963" s="1">
        <v>50.5</v>
      </c>
      <c r="H963" s="5">
        <v>116.2</v>
      </c>
      <c r="I963" s="1" t="s">
        <v>15</v>
      </c>
      <c r="J963" s="1">
        <v>493.0</v>
      </c>
      <c r="K963" s="1">
        <v>3.0</v>
      </c>
    </row>
    <row r="964">
      <c r="A964" s="1" t="s">
        <v>1050</v>
      </c>
      <c r="B964" s="1" t="s">
        <v>30</v>
      </c>
      <c r="C964" s="1" t="s">
        <v>57</v>
      </c>
      <c r="D964" s="1" t="s">
        <v>18</v>
      </c>
      <c r="E964" s="2">
        <v>45143.0</v>
      </c>
      <c r="F964" s="2">
        <v>45157.0</v>
      </c>
      <c r="G964" s="1">
        <v>29.7</v>
      </c>
      <c r="H964" s="5">
        <v>98.25</v>
      </c>
      <c r="I964" s="1" t="s">
        <v>47</v>
      </c>
      <c r="J964" s="1">
        <v>456.0</v>
      </c>
      <c r="K964" s="1">
        <v>1.0</v>
      </c>
    </row>
    <row r="965">
      <c r="A965" s="1" t="s">
        <v>1051</v>
      </c>
      <c r="B965" s="1" t="s">
        <v>12</v>
      </c>
      <c r="C965" s="1" t="s">
        <v>70</v>
      </c>
      <c r="D965" s="1" t="s">
        <v>37</v>
      </c>
      <c r="E965" s="2">
        <v>45291.0</v>
      </c>
      <c r="F965" s="2">
        <v>45296.0</v>
      </c>
      <c r="G965" s="1">
        <v>11.7</v>
      </c>
      <c r="H965" s="5">
        <v>108.46</v>
      </c>
      <c r="I965" s="1" t="s">
        <v>15</v>
      </c>
      <c r="J965" s="1">
        <v>612.0</v>
      </c>
      <c r="K965" s="1">
        <v>5.0</v>
      </c>
    </row>
    <row r="966">
      <c r="A966" s="1" t="s">
        <v>1052</v>
      </c>
      <c r="B966" s="1" t="s">
        <v>30</v>
      </c>
      <c r="C966" s="1" t="s">
        <v>17</v>
      </c>
      <c r="D966" s="1" t="s">
        <v>25</v>
      </c>
      <c r="E966" s="2">
        <v>45209.0</v>
      </c>
      <c r="F966" s="2">
        <v>45214.0</v>
      </c>
      <c r="G966" s="1">
        <v>0.3</v>
      </c>
      <c r="H966" s="5">
        <v>281.6</v>
      </c>
      <c r="I966" s="1" t="s">
        <v>15</v>
      </c>
      <c r="J966" s="1">
        <v>2137.0</v>
      </c>
      <c r="K966" s="1">
        <v>5.0</v>
      </c>
    </row>
    <row r="967">
      <c r="A967" s="1" t="s">
        <v>1053</v>
      </c>
      <c r="B967" s="1" t="s">
        <v>49</v>
      </c>
      <c r="C967" s="1" t="s">
        <v>17</v>
      </c>
      <c r="D967" s="1" t="s">
        <v>18</v>
      </c>
      <c r="E967" s="2">
        <v>45226.0</v>
      </c>
      <c r="F967" s="2">
        <v>45229.0</v>
      </c>
      <c r="G967" s="1">
        <v>27.6</v>
      </c>
      <c r="H967" s="5">
        <v>157.0</v>
      </c>
      <c r="I967" s="1" t="s">
        <v>15</v>
      </c>
      <c r="J967" s="1">
        <v>850.0</v>
      </c>
      <c r="K967" s="1">
        <v>3.0</v>
      </c>
    </row>
    <row r="968">
      <c r="A968" s="1" t="s">
        <v>1054</v>
      </c>
      <c r="B968" s="1" t="s">
        <v>35</v>
      </c>
      <c r="C968" s="1" t="s">
        <v>40</v>
      </c>
      <c r="D968" s="1" t="s">
        <v>37</v>
      </c>
      <c r="E968" s="2">
        <v>45158.0</v>
      </c>
      <c r="F968" s="2">
        <v>45163.0</v>
      </c>
      <c r="G968" s="1">
        <v>6.9</v>
      </c>
      <c r="H968" s="5">
        <v>39.81</v>
      </c>
      <c r="I968" s="1" t="s">
        <v>47</v>
      </c>
      <c r="J968" s="1">
        <v>283.0</v>
      </c>
      <c r="K968" s="1">
        <v>3.0</v>
      </c>
    </row>
    <row r="969">
      <c r="A969" s="1" t="s">
        <v>1055</v>
      </c>
      <c r="B969" s="1" t="s">
        <v>56</v>
      </c>
      <c r="C969" s="1" t="s">
        <v>57</v>
      </c>
      <c r="D969" s="1" t="s">
        <v>32</v>
      </c>
      <c r="E969" s="2">
        <v>44992.0</v>
      </c>
      <c r="F969" s="2">
        <v>45004.0</v>
      </c>
      <c r="G969" s="1">
        <v>5.4</v>
      </c>
      <c r="H969" s="5">
        <v>184.97</v>
      </c>
      <c r="I969" s="1" t="s">
        <v>47</v>
      </c>
      <c r="J969" s="1">
        <v>1364.0</v>
      </c>
      <c r="K969" s="1">
        <v>6.0</v>
      </c>
    </row>
    <row r="970">
      <c r="A970" s="1" t="s">
        <v>1056</v>
      </c>
      <c r="B970" s="1" t="s">
        <v>23</v>
      </c>
      <c r="C970" s="1" t="s">
        <v>52</v>
      </c>
      <c r="D970" s="1" t="s">
        <v>18</v>
      </c>
      <c r="E970" s="2">
        <v>45147.0</v>
      </c>
      <c r="F970" s="2">
        <v>45153.0</v>
      </c>
      <c r="G970" s="1">
        <v>20.6</v>
      </c>
      <c r="H970" s="5">
        <v>317.6</v>
      </c>
      <c r="I970" s="1" t="s">
        <v>15</v>
      </c>
      <c r="J970" s="1">
        <v>1975.0</v>
      </c>
      <c r="K970" s="1">
        <v>6.0</v>
      </c>
    </row>
    <row r="971">
      <c r="A971" s="1" t="s">
        <v>1057</v>
      </c>
      <c r="B971" s="1" t="s">
        <v>51</v>
      </c>
      <c r="C971" s="1" t="s">
        <v>44</v>
      </c>
      <c r="D971" s="1" t="s">
        <v>42</v>
      </c>
      <c r="E971" s="2">
        <v>45035.0</v>
      </c>
      <c r="F971" s="2">
        <v>45038.0</v>
      </c>
      <c r="G971" s="1">
        <v>10.1</v>
      </c>
      <c r="H971" s="5">
        <v>104.49</v>
      </c>
      <c r="I971" s="1" t="s">
        <v>15</v>
      </c>
      <c r="J971" s="1">
        <v>790.0</v>
      </c>
      <c r="K971" s="1">
        <v>3.0</v>
      </c>
    </row>
    <row r="972">
      <c r="A972" s="1" t="s">
        <v>1058</v>
      </c>
      <c r="B972" s="1" t="s">
        <v>12</v>
      </c>
      <c r="C972" s="1" t="s">
        <v>31</v>
      </c>
      <c r="D972" s="1" t="s">
        <v>18</v>
      </c>
      <c r="E972" s="2">
        <v>45229.0</v>
      </c>
      <c r="F972" s="2">
        <v>45234.0</v>
      </c>
      <c r="G972" s="1">
        <v>17.0</v>
      </c>
      <c r="H972" s="5">
        <v>252.92</v>
      </c>
      <c r="I972" s="1" t="s">
        <v>15</v>
      </c>
      <c r="J972" s="1">
        <v>1685.0</v>
      </c>
      <c r="K972" s="1">
        <v>5.0</v>
      </c>
    </row>
    <row r="973">
      <c r="A973" s="1" t="s">
        <v>1059</v>
      </c>
      <c r="B973" s="1" t="s">
        <v>35</v>
      </c>
      <c r="C973" s="1" t="s">
        <v>81</v>
      </c>
      <c r="D973" s="1" t="s">
        <v>32</v>
      </c>
      <c r="E973" s="2">
        <v>45184.0</v>
      </c>
      <c r="F973" s="2">
        <v>45187.0</v>
      </c>
      <c r="G973" s="1">
        <v>30.9</v>
      </c>
      <c r="H973" s="5">
        <v>179.89</v>
      </c>
      <c r="I973" s="1" t="s">
        <v>15</v>
      </c>
      <c r="J973" s="1">
        <v>1000.0</v>
      </c>
      <c r="K973" s="1">
        <v>3.0</v>
      </c>
    </row>
    <row r="974">
      <c r="A974" s="1" t="s">
        <v>1060</v>
      </c>
      <c r="B974" s="1" t="s">
        <v>49</v>
      </c>
      <c r="C974" s="1" t="s">
        <v>21</v>
      </c>
      <c r="D974" s="1" t="s">
        <v>25</v>
      </c>
      <c r="E974" s="2">
        <v>45042.0</v>
      </c>
      <c r="F974" s="2">
        <v>45048.0</v>
      </c>
      <c r="G974" s="1">
        <v>8.2</v>
      </c>
      <c r="H974" s="5">
        <v>306.04</v>
      </c>
      <c r="I974" s="1" t="s">
        <v>15</v>
      </c>
      <c r="J974" s="1">
        <v>2254.0</v>
      </c>
      <c r="K974" s="1">
        <v>6.0</v>
      </c>
    </row>
    <row r="975">
      <c r="A975" s="1" t="s">
        <v>1061</v>
      </c>
      <c r="B975" s="1" t="s">
        <v>20</v>
      </c>
      <c r="C975" s="1" t="s">
        <v>17</v>
      </c>
      <c r="D975" s="1" t="s">
        <v>32</v>
      </c>
      <c r="E975" s="2">
        <v>45088.0</v>
      </c>
      <c r="F975" s="2">
        <v>45093.0</v>
      </c>
      <c r="G975" s="1">
        <v>37.6</v>
      </c>
      <c r="H975" s="5">
        <v>305.62</v>
      </c>
      <c r="I975" s="1" t="s">
        <v>15</v>
      </c>
      <c r="J975" s="1">
        <v>1761.0</v>
      </c>
      <c r="K975" s="1">
        <v>5.0</v>
      </c>
    </row>
    <row r="976">
      <c r="A976" s="1" t="s">
        <v>1062</v>
      </c>
      <c r="B976" s="1" t="s">
        <v>30</v>
      </c>
      <c r="C976" s="1" t="s">
        <v>81</v>
      </c>
      <c r="D976" s="1" t="s">
        <v>32</v>
      </c>
      <c r="E976" s="2">
        <v>45074.0</v>
      </c>
      <c r="F976" s="2">
        <v>45080.0</v>
      </c>
      <c r="G976" s="1">
        <v>78.7</v>
      </c>
      <c r="H976" s="5">
        <v>309.33</v>
      </c>
      <c r="I976" s="1" t="s">
        <v>15</v>
      </c>
      <c r="J976" s="1">
        <v>1394.0</v>
      </c>
      <c r="K976" s="1">
        <v>6.0</v>
      </c>
    </row>
    <row r="977">
      <c r="A977" s="1" t="s">
        <v>1063</v>
      </c>
      <c r="B977" s="1" t="s">
        <v>35</v>
      </c>
      <c r="C977" s="1" t="s">
        <v>70</v>
      </c>
      <c r="D977" s="1" t="s">
        <v>59</v>
      </c>
      <c r="E977" s="2">
        <v>45256.0</v>
      </c>
      <c r="F977" s="2">
        <v>45260.0</v>
      </c>
      <c r="G977" s="1">
        <v>59.8</v>
      </c>
      <c r="H977" s="5">
        <v>203.1</v>
      </c>
      <c r="I977" s="1" t="s">
        <v>15</v>
      </c>
      <c r="J977" s="1">
        <v>789.0</v>
      </c>
      <c r="K977" s="1">
        <v>4.0</v>
      </c>
    </row>
    <row r="978">
      <c r="A978" s="1" t="s">
        <v>1064</v>
      </c>
      <c r="B978" s="1" t="s">
        <v>12</v>
      </c>
      <c r="C978" s="1" t="s">
        <v>21</v>
      </c>
      <c r="D978" s="1" t="s">
        <v>42</v>
      </c>
      <c r="E978" s="2">
        <v>45152.0</v>
      </c>
      <c r="F978" s="2">
        <v>45157.0</v>
      </c>
      <c r="G978" s="1">
        <v>21.4</v>
      </c>
      <c r="H978" s="5">
        <v>113.32</v>
      </c>
      <c r="I978" s="1" t="s">
        <v>60</v>
      </c>
      <c r="J978" s="1">
        <v>790.0</v>
      </c>
      <c r="K978" s="1">
        <v>5.0</v>
      </c>
    </row>
    <row r="979">
      <c r="A979" s="1" t="s">
        <v>1065</v>
      </c>
      <c r="B979" s="1" t="s">
        <v>30</v>
      </c>
      <c r="C979" s="1" t="s">
        <v>28</v>
      </c>
      <c r="D979" s="1" t="s">
        <v>25</v>
      </c>
      <c r="E979" s="2">
        <v>45058.0</v>
      </c>
      <c r="F979" s="2">
        <v>45064.0</v>
      </c>
      <c r="G979" s="1">
        <v>50.3</v>
      </c>
      <c r="H979" s="5">
        <v>257.68</v>
      </c>
      <c r="I979" s="1" t="s">
        <v>15</v>
      </c>
      <c r="J979" s="1">
        <v>1485.0</v>
      </c>
      <c r="K979" s="1">
        <v>6.0</v>
      </c>
    </row>
    <row r="980">
      <c r="A980" s="1" t="s">
        <v>1066</v>
      </c>
      <c r="B980" s="1" t="s">
        <v>49</v>
      </c>
      <c r="C980" s="1" t="s">
        <v>13</v>
      </c>
      <c r="D980" s="1" t="s">
        <v>37</v>
      </c>
      <c r="E980" s="2">
        <v>45144.0</v>
      </c>
      <c r="F980" s="2">
        <v>45148.0</v>
      </c>
      <c r="G980" s="1">
        <v>23.7</v>
      </c>
      <c r="H980" s="5">
        <v>280.45</v>
      </c>
      <c r="I980" s="1" t="s">
        <v>67</v>
      </c>
      <c r="J980" s="1">
        <v>2017.0</v>
      </c>
      <c r="K980" s="1">
        <v>4.0</v>
      </c>
    </row>
    <row r="981">
      <c r="A981" s="1" t="s">
        <v>1067</v>
      </c>
      <c r="B981" s="1" t="s">
        <v>12</v>
      </c>
      <c r="C981" s="1" t="s">
        <v>40</v>
      </c>
      <c r="D981" s="1" t="s">
        <v>14</v>
      </c>
      <c r="E981" s="2">
        <v>44979.0</v>
      </c>
      <c r="F981" s="2">
        <v>44984.0</v>
      </c>
      <c r="G981" s="1">
        <v>43.5</v>
      </c>
      <c r="H981" s="5">
        <v>324.49</v>
      </c>
      <c r="I981" s="1" t="s">
        <v>15</v>
      </c>
      <c r="J981" s="1">
        <v>2021.0</v>
      </c>
      <c r="K981" s="1">
        <v>5.0</v>
      </c>
    </row>
    <row r="982">
      <c r="A982" s="1" t="s">
        <v>1069</v>
      </c>
      <c r="B982" s="1" t="s">
        <v>51</v>
      </c>
      <c r="C982" s="1" t="s">
        <v>81</v>
      </c>
      <c r="D982" s="1" t="s">
        <v>25</v>
      </c>
      <c r="E982" s="2">
        <v>45013.0</v>
      </c>
      <c r="F982" s="2">
        <v>45020.0</v>
      </c>
      <c r="G982" s="1">
        <v>16.7</v>
      </c>
      <c r="H982" s="5">
        <v>200.43</v>
      </c>
      <c r="I982" s="1" t="s">
        <v>15</v>
      </c>
      <c r="J982" s="1">
        <v>1466.0</v>
      </c>
      <c r="K982" s="1">
        <v>7.0</v>
      </c>
    </row>
    <row r="983">
      <c r="A983" s="1" t="s">
        <v>1070</v>
      </c>
      <c r="B983" s="1" t="s">
        <v>23</v>
      </c>
      <c r="C983" s="1" t="s">
        <v>46</v>
      </c>
      <c r="D983" s="1" t="s">
        <v>32</v>
      </c>
      <c r="E983" s="2">
        <v>45000.0</v>
      </c>
      <c r="F983" s="2">
        <v>45002.0</v>
      </c>
      <c r="G983" s="1">
        <v>12.8</v>
      </c>
      <c r="H983" s="5">
        <v>94.48</v>
      </c>
      <c r="I983" s="1" t="s">
        <v>15</v>
      </c>
      <c r="J983" s="1">
        <v>626.0</v>
      </c>
      <c r="K983" s="1">
        <v>2.0</v>
      </c>
    </row>
    <row r="984">
      <c r="A984" s="1" t="s">
        <v>1071</v>
      </c>
      <c r="B984" s="1" t="s">
        <v>56</v>
      </c>
      <c r="C984" s="1" t="s">
        <v>17</v>
      </c>
      <c r="D984" s="1" t="s">
        <v>25</v>
      </c>
      <c r="E984" s="2">
        <v>44977.0</v>
      </c>
      <c r="F984" s="2">
        <v>44980.0</v>
      </c>
      <c r="G984" s="1">
        <v>3.5</v>
      </c>
      <c r="H984" s="5">
        <v>138.85</v>
      </c>
      <c r="I984" s="1" t="s">
        <v>15</v>
      </c>
      <c r="J984" s="1">
        <v>1063.0</v>
      </c>
      <c r="K984" s="1">
        <v>3.0</v>
      </c>
    </row>
    <row r="985">
      <c r="A985" s="1" t="s">
        <v>1072</v>
      </c>
      <c r="B985" s="1" t="s">
        <v>51</v>
      </c>
      <c r="C985" s="1" t="s">
        <v>17</v>
      </c>
      <c r="D985" s="1" t="s">
        <v>14</v>
      </c>
      <c r="E985" s="2">
        <v>45032.0</v>
      </c>
      <c r="F985" s="2">
        <v>45034.0</v>
      </c>
      <c r="G985" s="1">
        <v>166.1</v>
      </c>
      <c r="H985" s="5">
        <v>337.18</v>
      </c>
      <c r="I985" s="1" t="s">
        <v>15</v>
      </c>
      <c r="J985" s="1">
        <v>870.0</v>
      </c>
      <c r="K985" s="1">
        <v>2.0</v>
      </c>
    </row>
    <row r="986">
      <c r="A986" s="1" t="s">
        <v>1073</v>
      </c>
      <c r="B986" s="1" t="s">
        <v>23</v>
      </c>
      <c r="C986" s="1" t="s">
        <v>44</v>
      </c>
      <c r="D986" s="1" t="s">
        <v>32</v>
      </c>
      <c r="E986" s="2">
        <v>45161.0</v>
      </c>
      <c r="F986" s="2">
        <v>45166.0</v>
      </c>
      <c r="G986" s="1">
        <v>21.8</v>
      </c>
      <c r="H986" s="5">
        <v>325.09</v>
      </c>
      <c r="I986" s="1" t="s">
        <v>15</v>
      </c>
      <c r="J986" s="1">
        <v>2387.0</v>
      </c>
      <c r="K986" s="1">
        <v>5.0</v>
      </c>
    </row>
    <row r="987">
      <c r="A987" s="1" t="s">
        <v>1074</v>
      </c>
      <c r="B987" s="1" t="s">
        <v>20</v>
      </c>
      <c r="C987" s="1" t="s">
        <v>13</v>
      </c>
      <c r="D987" s="1" t="s">
        <v>37</v>
      </c>
      <c r="E987" s="2">
        <v>45045.0</v>
      </c>
      <c r="F987" s="2">
        <v>45049.0</v>
      </c>
      <c r="G987" s="1">
        <v>25.3</v>
      </c>
      <c r="H987" s="5">
        <v>172.77</v>
      </c>
      <c r="I987" s="1" t="s">
        <v>15</v>
      </c>
      <c r="J987" s="1">
        <v>1260.0</v>
      </c>
      <c r="K987" s="1">
        <v>4.0</v>
      </c>
    </row>
    <row r="988">
      <c r="A988" s="1" t="s">
        <v>1075</v>
      </c>
      <c r="B988" s="1" t="s">
        <v>56</v>
      </c>
      <c r="C988" s="1" t="s">
        <v>28</v>
      </c>
      <c r="D988" s="1" t="s">
        <v>25</v>
      </c>
      <c r="E988" s="2">
        <v>44973.0</v>
      </c>
      <c r="F988" s="2">
        <v>44987.0</v>
      </c>
      <c r="G988" s="1">
        <v>8.5</v>
      </c>
      <c r="H988" s="5">
        <v>228.43</v>
      </c>
      <c r="I988" s="1" t="s">
        <v>47</v>
      </c>
      <c r="J988" s="1">
        <v>1754.0</v>
      </c>
      <c r="K988" s="1">
        <v>4.0</v>
      </c>
    </row>
    <row r="989">
      <c r="A989" s="1" t="s">
        <v>1076</v>
      </c>
      <c r="B989" s="1" t="s">
        <v>27</v>
      </c>
      <c r="C989" s="1" t="s">
        <v>40</v>
      </c>
      <c r="D989" s="1" t="s">
        <v>14</v>
      </c>
      <c r="E989" s="2">
        <v>45167.0</v>
      </c>
      <c r="F989" s="2">
        <v>45170.0</v>
      </c>
      <c r="G989" s="1">
        <v>12.4</v>
      </c>
      <c r="H989" s="5">
        <v>129.81</v>
      </c>
      <c r="I989" s="1" t="s">
        <v>62</v>
      </c>
      <c r="J989" s="1">
        <v>842.0</v>
      </c>
      <c r="K989" s="1">
        <v>3.0</v>
      </c>
    </row>
    <row r="990">
      <c r="A990" s="1" t="s">
        <v>1077</v>
      </c>
      <c r="B990" s="1" t="s">
        <v>27</v>
      </c>
      <c r="C990" s="1" t="s">
        <v>31</v>
      </c>
      <c r="D990" s="1" t="s">
        <v>32</v>
      </c>
      <c r="E990" s="2">
        <v>45098.0</v>
      </c>
      <c r="F990" s="2">
        <v>45102.0</v>
      </c>
      <c r="G990" s="1">
        <v>40.7</v>
      </c>
      <c r="H990" s="5">
        <v>240.08</v>
      </c>
      <c r="I990" s="1" t="s">
        <v>15</v>
      </c>
      <c r="J990" s="1">
        <v>1457.0</v>
      </c>
      <c r="K990" s="1">
        <v>4.0</v>
      </c>
    </row>
    <row r="991">
      <c r="A991" s="1" t="s">
        <v>1078</v>
      </c>
      <c r="B991" s="1" t="s">
        <v>27</v>
      </c>
      <c r="C991" s="1" t="s">
        <v>40</v>
      </c>
      <c r="D991" s="1" t="s">
        <v>25</v>
      </c>
      <c r="E991" s="2">
        <v>45087.0</v>
      </c>
      <c r="F991" s="2">
        <v>45094.0</v>
      </c>
      <c r="G991" s="1">
        <v>17.3</v>
      </c>
      <c r="H991" s="5">
        <v>300.85</v>
      </c>
      <c r="I991" s="1" t="s">
        <v>15</v>
      </c>
      <c r="J991" s="1">
        <v>2372.0</v>
      </c>
      <c r="K991" s="1">
        <v>7.0</v>
      </c>
    </row>
    <row r="992">
      <c r="A992" s="1" t="s">
        <v>1079</v>
      </c>
      <c r="B992" s="1" t="s">
        <v>23</v>
      </c>
      <c r="C992" s="1" t="s">
        <v>81</v>
      </c>
      <c r="D992" s="1" t="s">
        <v>25</v>
      </c>
      <c r="E992" s="2">
        <v>45133.0</v>
      </c>
      <c r="F992" s="2">
        <v>45138.0</v>
      </c>
      <c r="G992" s="1">
        <v>12.9</v>
      </c>
      <c r="H992" s="5">
        <v>276.52</v>
      </c>
      <c r="I992" s="1" t="s">
        <v>15</v>
      </c>
      <c r="J992" s="1">
        <v>1986.0</v>
      </c>
      <c r="K992" s="1">
        <v>5.0</v>
      </c>
    </row>
    <row r="993">
      <c r="A993" s="1" t="s">
        <v>1080</v>
      </c>
      <c r="B993" s="1" t="s">
        <v>27</v>
      </c>
      <c r="C993" s="1" t="s">
        <v>24</v>
      </c>
      <c r="D993" s="1" t="s">
        <v>14</v>
      </c>
      <c r="E993" s="2">
        <v>45087.0</v>
      </c>
      <c r="F993" s="2">
        <v>45089.0</v>
      </c>
      <c r="G993" s="1">
        <v>27.3</v>
      </c>
      <c r="H993" s="5">
        <v>54.83</v>
      </c>
      <c r="I993" s="1" t="s">
        <v>15</v>
      </c>
      <c r="J993" s="1">
        <v>128.0</v>
      </c>
      <c r="K993" s="1">
        <v>2.0</v>
      </c>
    </row>
    <row r="994">
      <c r="A994" s="1" t="s">
        <v>1081</v>
      </c>
      <c r="B994" s="1" t="s">
        <v>51</v>
      </c>
      <c r="C994" s="1" t="s">
        <v>52</v>
      </c>
      <c r="D994" s="1" t="s">
        <v>25</v>
      </c>
      <c r="E994" s="2">
        <v>45283.0</v>
      </c>
      <c r="F994" s="2">
        <v>45285.0</v>
      </c>
      <c r="G994" s="1">
        <v>20.2</v>
      </c>
      <c r="H994" s="5">
        <v>82.02</v>
      </c>
      <c r="I994" s="1" t="s">
        <v>15</v>
      </c>
      <c r="J994" s="1">
        <v>426.0</v>
      </c>
      <c r="K994" s="1">
        <v>2.0</v>
      </c>
    </row>
    <row r="995">
      <c r="A995" s="1" t="s">
        <v>1082</v>
      </c>
      <c r="B995" s="1" t="s">
        <v>56</v>
      </c>
      <c r="C995" s="1" t="s">
        <v>13</v>
      </c>
      <c r="D995" s="1" t="s">
        <v>32</v>
      </c>
      <c r="E995" s="2">
        <v>45068.0</v>
      </c>
      <c r="F995" s="2">
        <v>45073.0</v>
      </c>
      <c r="G995" s="1">
        <v>22.6</v>
      </c>
      <c r="H995" s="5">
        <v>256.62</v>
      </c>
      <c r="I995" s="1" t="s">
        <v>62</v>
      </c>
      <c r="J995" s="1">
        <v>1708.0</v>
      </c>
      <c r="K995" s="1">
        <v>5.0</v>
      </c>
    </row>
    <row r="996">
      <c r="A996" s="1" t="s">
        <v>1083</v>
      </c>
      <c r="B996" s="1" t="s">
        <v>23</v>
      </c>
      <c r="C996" s="1" t="s">
        <v>31</v>
      </c>
      <c r="D996" s="1" t="s">
        <v>25</v>
      </c>
      <c r="E996" s="2">
        <v>45283.0</v>
      </c>
      <c r="F996" s="2">
        <v>45292.0</v>
      </c>
      <c r="G996" s="1">
        <v>15.2</v>
      </c>
      <c r="H996" s="5">
        <v>261.44</v>
      </c>
      <c r="I996" s="1" t="s">
        <v>47</v>
      </c>
      <c r="J996" s="1">
        <v>1561.0</v>
      </c>
      <c r="K996" s="1">
        <v>3.0</v>
      </c>
    </row>
    <row r="997">
      <c r="A997" s="1" t="s">
        <v>1084</v>
      </c>
      <c r="B997" s="1" t="s">
        <v>35</v>
      </c>
      <c r="C997" s="1" t="s">
        <v>52</v>
      </c>
      <c r="D997" s="1" t="s">
        <v>25</v>
      </c>
      <c r="E997" s="2">
        <v>45086.0</v>
      </c>
      <c r="F997" s="2">
        <v>45100.0</v>
      </c>
      <c r="G997" s="1">
        <v>18.4</v>
      </c>
      <c r="H997" s="5">
        <v>156.75</v>
      </c>
      <c r="I997" s="1" t="s">
        <v>47</v>
      </c>
      <c r="J997" s="1">
        <v>1064.0</v>
      </c>
      <c r="K997" s="1">
        <v>5.0</v>
      </c>
    </row>
    <row r="998">
      <c r="A998" s="1" t="s">
        <v>1085</v>
      </c>
      <c r="B998" s="1" t="s">
        <v>20</v>
      </c>
      <c r="C998" s="1" t="s">
        <v>44</v>
      </c>
      <c r="D998" s="1" t="s">
        <v>18</v>
      </c>
      <c r="E998" s="2">
        <v>45000.0</v>
      </c>
      <c r="F998" s="2">
        <v>45005.0</v>
      </c>
      <c r="G998" s="1">
        <v>14.7</v>
      </c>
      <c r="H998" s="5">
        <v>292.83</v>
      </c>
      <c r="I998" s="1" t="s">
        <v>15</v>
      </c>
      <c r="J998" s="1">
        <v>1842.0</v>
      </c>
      <c r="K998" s="1">
        <v>5.0</v>
      </c>
    </row>
    <row r="999">
      <c r="A999" s="1" t="s">
        <v>1086</v>
      </c>
      <c r="B999" s="1" t="s">
        <v>30</v>
      </c>
      <c r="C999" s="1" t="s">
        <v>24</v>
      </c>
      <c r="D999" s="1" t="s">
        <v>42</v>
      </c>
      <c r="E999" s="2">
        <v>45204.0</v>
      </c>
      <c r="F999" s="2">
        <v>45210.0</v>
      </c>
      <c r="G999" s="1">
        <v>41.9</v>
      </c>
      <c r="H999" s="5">
        <v>129.64</v>
      </c>
      <c r="I999" s="1" t="s">
        <v>15</v>
      </c>
      <c r="J999" s="1">
        <v>670.0</v>
      </c>
      <c r="K999" s="1">
        <v>6.0</v>
      </c>
    </row>
    <row r="1000">
      <c r="A1000" s="1" t="s">
        <v>1087</v>
      </c>
      <c r="B1000" s="1" t="s">
        <v>27</v>
      </c>
      <c r="C1000" s="1" t="s">
        <v>17</v>
      </c>
      <c r="D1000" s="1" t="s">
        <v>14</v>
      </c>
      <c r="E1000" s="2">
        <v>45203.0</v>
      </c>
      <c r="F1000" s="2">
        <v>45207.0</v>
      </c>
      <c r="G1000" s="1">
        <v>9.4</v>
      </c>
      <c r="H1000" s="5">
        <v>208.22</v>
      </c>
      <c r="I1000" s="1" t="s">
        <v>15</v>
      </c>
      <c r="J1000" s="1">
        <v>1675.0</v>
      </c>
      <c r="K1000" s="1">
        <v>4.0</v>
      </c>
    </row>
    <row r="1001">
      <c r="A1001" s="1" t="s">
        <v>1088</v>
      </c>
      <c r="B1001" s="1" t="s">
        <v>35</v>
      </c>
      <c r="C1001" s="1" t="s">
        <v>46</v>
      </c>
      <c r="D1001" s="1" t="s">
        <v>32</v>
      </c>
      <c r="E1001" s="2">
        <v>45174.0</v>
      </c>
      <c r="F1001" s="2">
        <v>45184.0</v>
      </c>
      <c r="G1001" s="1">
        <v>8.4</v>
      </c>
      <c r="H1001" s="5">
        <v>237.7</v>
      </c>
      <c r="I1001" s="1" t="s">
        <v>47</v>
      </c>
      <c r="J1001" s="1">
        <v>1854.0</v>
      </c>
      <c r="K1001" s="1">
        <v>5.0</v>
      </c>
    </row>
    <row r="1002">
      <c r="A1002" s="1" t="s">
        <v>1089</v>
      </c>
      <c r="B1002" s="1" t="s">
        <v>12</v>
      </c>
      <c r="C1002" s="1" t="s">
        <v>13</v>
      </c>
      <c r="D1002" s="1" t="s">
        <v>18</v>
      </c>
      <c r="E1002" s="2">
        <v>45024.0</v>
      </c>
      <c r="F1002" s="2">
        <v>45031.0</v>
      </c>
      <c r="G1002" s="1">
        <v>20.5</v>
      </c>
      <c r="H1002" s="5">
        <v>369.7</v>
      </c>
      <c r="I1002" s="1" t="s">
        <v>15</v>
      </c>
      <c r="J1002" s="1">
        <v>2249.0</v>
      </c>
      <c r="K1002" s="1">
        <v>7.0</v>
      </c>
    </row>
    <row r="1003">
      <c r="A1003" s="1" t="s">
        <v>1090</v>
      </c>
      <c r="B1003" s="1" t="s">
        <v>27</v>
      </c>
      <c r="C1003" s="1" t="s">
        <v>54</v>
      </c>
      <c r="D1003" s="1" t="s">
        <v>25</v>
      </c>
      <c r="E1003" s="2">
        <v>45092.0</v>
      </c>
      <c r="F1003" s="2">
        <v>45100.0</v>
      </c>
      <c r="G1003" s="1">
        <v>16.4</v>
      </c>
      <c r="H1003" s="5">
        <v>264.86</v>
      </c>
      <c r="I1003" s="1" t="s">
        <v>47</v>
      </c>
      <c r="J1003" s="1">
        <v>1947.0</v>
      </c>
      <c r="K1003" s="1">
        <v>4.0</v>
      </c>
    </row>
    <row r="1004">
      <c r="A1004" s="1" t="s">
        <v>1091</v>
      </c>
      <c r="B1004" s="1" t="s">
        <v>30</v>
      </c>
      <c r="C1004" s="1" t="s">
        <v>36</v>
      </c>
      <c r="D1004" s="1" t="s">
        <v>14</v>
      </c>
      <c r="E1004" s="2">
        <v>45290.0</v>
      </c>
      <c r="F1004" s="2">
        <v>45291.0</v>
      </c>
      <c r="G1004" s="1">
        <v>19.9</v>
      </c>
      <c r="H1004" s="5">
        <v>66.41</v>
      </c>
      <c r="I1004" s="1" t="s">
        <v>15</v>
      </c>
      <c r="J1004" s="1">
        <v>229.0</v>
      </c>
      <c r="K1004" s="1">
        <v>1.0</v>
      </c>
    </row>
    <row r="1005">
      <c r="A1005" s="1" t="s">
        <v>1092</v>
      </c>
      <c r="B1005" s="1" t="s">
        <v>27</v>
      </c>
      <c r="C1005" s="1" t="s">
        <v>57</v>
      </c>
      <c r="D1005" s="1" t="s">
        <v>59</v>
      </c>
      <c r="E1005" s="2">
        <v>45011.0</v>
      </c>
      <c r="F1005" s="2">
        <v>45013.0</v>
      </c>
      <c r="G1005" s="1">
        <v>45.5</v>
      </c>
      <c r="H1005" s="5">
        <v>87.93</v>
      </c>
      <c r="I1005" s="1" t="s">
        <v>15</v>
      </c>
      <c r="J1005" s="1">
        <v>399.0</v>
      </c>
      <c r="K1005" s="1">
        <v>2.0</v>
      </c>
    </row>
    <row r="1006">
      <c r="A1006" s="1" t="s">
        <v>1093</v>
      </c>
      <c r="B1006" s="1" t="s">
        <v>49</v>
      </c>
      <c r="C1006" s="1" t="s">
        <v>70</v>
      </c>
      <c r="D1006" s="1" t="s">
        <v>42</v>
      </c>
      <c r="E1006" s="2">
        <v>45161.0</v>
      </c>
      <c r="F1006" s="2">
        <v>45164.0</v>
      </c>
      <c r="G1006" s="1">
        <v>31.8</v>
      </c>
      <c r="H1006" s="5">
        <v>101.3</v>
      </c>
      <c r="I1006" s="1" t="s">
        <v>62</v>
      </c>
      <c r="J1006" s="1">
        <v>519.0</v>
      </c>
      <c r="K1006" s="1">
        <v>3.0</v>
      </c>
    </row>
    <row r="1007">
      <c r="A1007" s="1" t="s">
        <v>1094</v>
      </c>
      <c r="B1007" s="1" t="s">
        <v>20</v>
      </c>
      <c r="C1007" s="1" t="s">
        <v>21</v>
      </c>
      <c r="D1007" s="1" t="s">
        <v>32</v>
      </c>
      <c r="E1007" s="2">
        <v>44977.0</v>
      </c>
      <c r="F1007" s="2">
        <v>44981.0</v>
      </c>
      <c r="G1007" s="1">
        <v>20.3</v>
      </c>
      <c r="H1007" s="5">
        <v>232.45</v>
      </c>
      <c r="I1007" s="1" t="s">
        <v>15</v>
      </c>
      <c r="J1007" s="1">
        <v>1505.0</v>
      </c>
      <c r="K1007" s="1">
        <v>4.0</v>
      </c>
    </row>
    <row r="1008">
      <c r="A1008" s="1" t="s">
        <v>1095</v>
      </c>
      <c r="B1008" s="1" t="s">
        <v>49</v>
      </c>
      <c r="C1008" s="1" t="s">
        <v>81</v>
      </c>
      <c r="D1008" s="1" t="s">
        <v>14</v>
      </c>
      <c r="E1008" s="2">
        <v>45084.0</v>
      </c>
      <c r="F1008" s="2">
        <v>45089.0</v>
      </c>
      <c r="G1008" s="1">
        <v>34.3</v>
      </c>
      <c r="H1008" s="5">
        <v>295.73</v>
      </c>
      <c r="I1008" s="1" t="s">
        <v>15</v>
      </c>
      <c r="J1008" s="1">
        <v>2017.0</v>
      </c>
      <c r="K1008" s="1">
        <v>5.0</v>
      </c>
    </row>
    <row r="1009">
      <c r="A1009" s="1" t="s">
        <v>1096</v>
      </c>
      <c r="B1009" s="1" t="s">
        <v>51</v>
      </c>
      <c r="C1009" s="1" t="s">
        <v>52</v>
      </c>
      <c r="D1009" s="1" t="s">
        <v>37</v>
      </c>
      <c r="E1009" s="2">
        <v>45027.0</v>
      </c>
      <c r="F1009" s="2">
        <v>45034.0</v>
      </c>
      <c r="G1009" s="1">
        <v>12.7</v>
      </c>
      <c r="H1009" s="5">
        <v>285.48</v>
      </c>
      <c r="I1009" s="1" t="s">
        <v>60</v>
      </c>
      <c r="J1009" s="1">
        <v>2264.0</v>
      </c>
      <c r="K1009" s="1">
        <v>7.0</v>
      </c>
    </row>
    <row r="1010">
      <c r="A1010" s="1" t="s">
        <v>1097</v>
      </c>
      <c r="B1010" s="1" t="s">
        <v>27</v>
      </c>
      <c r="C1010" s="1" t="s">
        <v>13</v>
      </c>
      <c r="D1010" s="1" t="s">
        <v>59</v>
      </c>
      <c r="E1010" s="2">
        <v>45236.0</v>
      </c>
      <c r="F1010" s="2">
        <v>45241.0</v>
      </c>
      <c r="G1010" s="1">
        <v>53.3</v>
      </c>
      <c r="H1010" s="5">
        <v>343.47</v>
      </c>
      <c r="I1010" s="1" t="s">
        <v>15</v>
      </c>
      <c r="J1010" s="1">
        <v>2222.0</v>
      </c>
      <c r="K1010" s="1">
        <v>5.0</v>
      </c>
    </row>
    <row r="1011">
      <c r="A1011" s="1" t="s">
        <v>1098</v>
      </c>
      <c r="B1011" s="1" t="s">
        <v>56</v>
      </c>
      <c r="C1011" s="1" t="s">
        <v>28</v>
      </c>
      <c r="D1011" s="1" t="s">
        <v>25</v>
      </c>
      <c r="E1011" s="2">
        <v>45203.0</v>
      </c>
      <c r="F1011" s="2">
        <v>45209.0</v>
      </c>
      <c r="G1011" s="1">
        <v>85.3</v>
      </c>
      <c r="H1011" s="5">
        <v>406.22</v>
      </c>
      <c r="I1011" s="1" t="s">
        <v>15</v>
      </c>
      <c r="J1011" s="1">
        <v>2470.0</v>
      </c>
      <c r="K1011" s="1">
        <v>6.0</v>
      </c>
    </row>
    <row r="1012">
      <c r="A1012" s="1" t="s">
        <v>1099</v>
      </c>
      <c r="B1012" s="1" t="s">
        <v>27</v>
      </c>
      <c r="C1012" s="1" t="s">
        <v>81</v>
      </c>
      <c r="D1012" s="1" t="s">
        <v>18</v>
      </c>
      <c r="E1012" s="2">
        <v>45154.0</v>
      </c>
      <c r="F1012" s="2">
        <v>45158.0</v>
      </c>
      <c r="G1012" s="1">
        <v>18.1</v>
      </c>
      <c r="H1012" s="5">
        <v>205.49</v>
      </c>
      <c r="I1012" s="1" t="s">
        <v>15</v>
      </c>
      <c r="J1012" s="1">
        <v>1418.0</v>
      </c>
      <c r="K1012" s="1">
        <v>4.0</v>
      </c>
    </row>
    <row r="1013">
      <c r="A1013" s="1" t="s">
        <v>1100</v>
      </c>
      <c r="B1013" s="1" t="s">
        <v>51</v>
      </c>
      <c r="C1013" s="1" t="s">
        <v>28</v>
      </c>
      <c r="D1013" s="1" t="s">
        <v>18</v>
      </c>
      <c r="E1013" s="2">
        <v>45154.0</v>
      </c>
      <c r="F1013" s="2">
        <v>45161.0</v>
      </c>
      <c r="G1013" s="1">
        <v>8.2</v>
      </c>
      <c r="H1013" s="5">
        <v>257.45</v>
      </c>
      <c r="I1013" s="1" t="s">
        <v>15</v>
      </c>
      <c r="J1013" s="1">
        <v>1838.0</v>
      </c>
      <c r="K1013" s="1">
        <v>7.0</v>
      </c>
    </row>
    <row r="1014">
      <c r="A1014" s="1" t="s">
        <v>1101</v>
      </c>
      <c r="B1014" s="1" t="s">
        <v>56</v>
      </c>
      <c r="C1014" s="1" t="s">
        <v>17</v>
      </c>
      <c r="D1014" s="1" t="s">
        <v>42</v>
      </c>
      <c r="E1014" s="2">
        <v>44940.0</v>
      </c>
      <c r="F1014" s="2">
        <v>44941.0</v>
      </c>
      <c r="G1014" s="1">
        <v>14.4</v>
      </c>
      <c r="H1014" s="5">
        <v>50.76</v>
      </c>
      <c r="I1014" s="1" t="s">
        <v>15</v>
      </c>
      <c r="J1014" s="1">
        <v>253.0</v>
      </c>
      <c r="K1014" s="1">
        <v>1.0</v>
      </c>
    </row>
    <row r="1015">
      <c r="A1015" s="1" t="s">
        <v>1102</v>
      </c>
      <c r="B1015" s="1" t="s">
        <v>56</v>
      </c>
      <c r="C1015" s="1" t="s">
        <v>21</v>
      </c>
      <c r="D1015" s="1" t="s">
        <v>42</v>
      </c>
      <c r="E1015" s="2">
        <v>45283.0</v>
      </c>
      <c r="F1015" s="2">
        <v>45287.0</v>
      </c>
      <c r="G1015" s="1">
        <v>4.3</v>
      </c>
      <c r="H1015" s="5">
        <v>218.11</v>
      </c>
      <c r="I1015" s="1" t="s">
        <v>15</v>
      </c>
      <c r="J1015" s="1">
        <v>1565.0</v>
      </c>
      <c r="K1015" s="1">
        <v>4.0</v>
      </c>
    </row>
    <row r="1016">
      <c r="A1016" s="1" t="s">
        <v>1103</v>
      </c>
      <c r="B1016" s="1" t="s">
        <v>30</v>
      </c>
      <c r="C1016" s="1" t="s">
        <v>17</v>
      </c>
      <c r="D1016" s="1" t="s">
        <v>25</v>
      </c>
      <c r="E1016" s="2">
        <v>45179.0</v>
      </c>
      <c r="F1016" s="2">
        <v>45183.0</v>
      </c>
      <c r="G1016" s="1">
        <v>57.1</v>
      </c>
      <c r="H1016" s="5">
        <v>259.94</v>
      </c>
      <c r="I1016" s="1" t="s">
        <v>15</v>
      </c>
      <c r="J1016" s="1">
        <v>1447.0</v>
      </c>
      <c r="K1016" s="1">
        <v>4.0</v>
      </c>
    </row>
    <row r="1017">
      <c r="A1017" s="1" t="s">
        <v>1104</v>
      </c>
      <c r="B1017" s="1" t="s">
        <v>23</v>
      </c>
      <c r="C1017" s="1" t="s">
        <v>31</v>
      </c>
      <c r="D1017" s="1" t="s">
        <v>14</v>
      </c>
      <c r="E1017" s="2">
        <v>45143.0</v>
      </c>
      <c r="F1017" s="2">
        <v>45146.0</v>
      </c>
      <c r="G1017" s="1">
        <v>18.0</v>
      </c>
      <c r="H1017" s="5">
        <v>63.23</v>
      </c>
      <c r="I1017" s="1" t="s">
        <v>15</v>
      </c>
      <c r="J1017" s="1">
        <v>312.0</v>
      </c>
      <c r="K1017" s="1">
        <v>3.0</v>
      </c>
    </row>
    <row r="1018">
      <c r="A1018" s="1" t="s">
        <v>1105</v>
      </c>
      <c r="B1018" s="1" t="s">
        <v>23</v>
      </c>
      <c r="C1018" s="1" t="s">
        <v>52</v>
      </c>
      <c r="D1018" s="1" t="s">
        <v>42</v>
      </c>
      <c r="E1018" s="2">
        <v>45125.0</v>
      </c>
      <c r="F1018" s="2">
        <v>45126.0</v>
      </c>
      <c r="G1018" s="1">
        <v>27.5</v>
      </c>
      <c r="H1018" s="5">
        <v>41.66</v>
      </c>
      <c r="I1018" s="1" t="s">
        <v>15</v>
      </c>
      <c r="J1018" s="1">
        <v>101.0</v>
      </c>
      <c r="K1018" s="1">
        <v>1.0</v>
      </c>
    </row>
    <row r="1019">
      <c r="A1019" s="1" t="s">
        <v>1106</v>
      </c>
      <c r="B1019" s="1" t="s">
        <v>56</v>
      </c>
      <c r="C1019" s="1" t="s">
        <v>81</v>
      </c>
      <c r="D1019" s="1" t="s">
        <v>25</v>
      </c>
      <c r="E1019" s="2">
        <v>44943.0</v>
      </c>
      <c r="F1019" s="2">
        <v>44947.0</v>
      </c>
      <c r="G1019" s="1">
        <v>20.7</v>
      </c>
      <c r="H1019" s="5">
        <v>179.54</v>
      </c>
      <c r="I1019" s="1" t="s">
        <v>15</v>
      </c>
      <c r="J1019" s="1">
        <v>1413.0</v>
      </c>
      <c r="K1019" s="1">
        <v>4.0</v>
      </c>
    </row>
    <row r="1020">
      <c r="A1020" s="1" t="s">
        <v>1107</v>
      </c>
      <c r="B1020" s="1" t="s">
        <v>39</v>
      </c>
      <c r="C1020" s="1" t="s">
        <v>24</v>
      </c>
      <c r="D1020" s="1" t="s">
        <v>32</v>
      </c>
      <c r="E1020" s="2">
        <v>45048.0</v>
      </c>
      <c r="F1020" s="2">
        <v>45052.0</v>
      </c>
      <c r="G1020" s="1">
        <v>14.5</v>
      </c>
      <c r="H1020" s="5">
        <v>88.92</v>
      </c>
      <c r="I1020" s="1" t="s">
        <v>15</v>
      </c>
      <c r="J1020" s="1">
        <v>581.0</v>
      </c>
      <c r="K1020" s="1">
        <v>4.0</v>
      </c>
    </row>
    <row r="1021">
      <c r="A1021" s="1" t="s">
        <v>1108</v>
      </c>
      <c r="B1021" s="1" t="s">
        <v>51</v>
      </c>
      <c r="C1021" s="1" t="s">
        <v>21</v>
      </c>
      <c r="D1021" s="1" t="s">
        <v>18</v>
      </c>
      <c r="E1021" s="2">
        <v>45285.0</v>
      </c>
      <c r="F1021" s="2">
        <v>45294.0</v>
      </c>
      <c r="G1021" s="1">
        <v>9.3</v>
      </c>
      <c r="H1021" s="5">
        <v>223.05</v>
      </c>
      <c r="I1021" s="1" t="s">
        <v>47</v>
      </c>
      <c r="J1021" s="1">
        <v>1331.0</v>
      </c>
      <c r="K1021" s="1">
        <v>3.0</v>
      </c>
    </row>
    <row r="1022">
      <c r="A1022" s="1" t="s">
        <v>1109</v>
      </c>
      <c r="B1022" s="1" t="s">
        <v>27</v>
      </c>
      <c r="C1022" s="1" t="s">
        <v>28</v>
      </c>
      <c r="D1022" s="1" t="s">
        <v>14</v>
      </c>
      <c r="E1022" s="2">
        <v>44948.0</v>
      </c>
      <c r="F1022" s="2">
        <v>44953.0</v>
      </c>
      <c r="G1022" s="1">
        <v>10.3</v>
      </c>
      <c r="H1022" s="5">
        <v>237.92</v>
      </c>
      <c r="I1022" s="1" t="s">
        <v>15</v>
      </c>
      <c r="J1022" s="1">
        <v>1737.0</v>
      </c>
      <c r="K1022" s="1">
        <v>5.0</v>
      </c>
    </row>
    <row r="1023">
      <c r="A1023" s="1" t="s">
        <v>1110</v>
      </c>
      <c r="B1023" s="1" t="s">
        <v>39</v>
      </c>
      <c r="C1023" s="1" t="s">
        <v>40</v>
      </c>
      <c r="D1023" s="1" t="s">
        <v>18</v>
      </c>
      <c r="E1023" s="2">
        <v>45056.0</v>
      </c>
      <c r="F1023" s="2">
        <v>45068.0</v>
      </c>
      <c r="G1023" s="1">
        <v>31.3</v>
      </c>
      <c r="H1023" s="5">
        <v>323.1</v>
      </c>
      <c r="I1023" s="1" t="s">
        <v>47</v>
      </c>
      <c r="J1023" s="1">
        <v>1873.0</v>
      </c>
      <c r="K1023" s="1">
        <v>5.0</v>
      </c>
    </row>
    <row r="1024">
      <c r="A1024" s="1" t="s">
        <v>1111</v>
      </c>
      <c r="B1024" s="1" t="s">
        <v>12</v>
      </c>
      <c r="C1024" s="1" t="s">
        <v>81</v>
      </c>
      <c r="D1024" s="1" t="s">
        <v>42</v>
      </c>
      <c r="E1024" s="2">
        <v>45272.0</v>
      </c>
      <c r="F1024" s="2">
        <v>45275.0</v>
      </c>
      <c r="G1024" s="1">
        <v>14.3</v>
      </c>
      <c r="H1024" s="5">
        <v>88.88</v>
      </c>
      <c r="I1024" s="1" t="s">
        <v>15</v>
      </c>
      <c r="J1024" s="1">
        <v>489.0</v>
      </c>
      <c r="K1024" s="1">
        <v>3.0</v>
      </c>
    </row>
    <row r="1025">
      <c r="A1025" s="1" t="s">
        <v>1112</v>
      </c>
      <c r="B1025" s="1" t="s">
        <v>30</v>
      </c>
      <c r="C1025" s="1" t="s">
        <v>54</v>
      </c>
      <c r="D1025" s="1" t="s">
        <v>42</v>
      </c>
      <c r="E1025" s="2">
        <v>45113.0</v>
      </c>
      <c r="F1025" s="2">
        <v>45119.0</v>
      </c>
      <c r="G1025" s="1">
        <v>42.3</v>
      </c>
      <c r="H1025" s="5">
        <v>297.4</v>
      </c>
      <c r="I1025" s="1" t="s">
        <v>15</v>
      </c>
      <c r="J1025" s="1">
        <v>2310.0</v>
      </c>
      <c r="K1025" s="1">
        <v>6.0</v>
      </c>
    </row>
    <row r="1026">
      <c r="A1026" s="1" t="s">
        <v>1113</v>
      </c>
      <c r="B1026" s="1" t="s">
        <v>20</v>
      </c>
      <c r="C1026" s="1" t="s">
        <v>17</v>
      </c>
      <c r="D1026" s="1" t="s">
        <v>18</v>
      </c>
      <c r="E1026" s="2">
        <v>44930.0</v>
      </c>
      <c r="F1026" s="2">
        <v>44935.0</v>
      </c>
      <c r="G1026" s="1">
        <v>55.9</v>
      </c>
      <c r="H1026" s="5">
        <v>321.41</v>
      </c>
      <c r="I1026" s="1" t="s">
        <v>15</v>
      </c>
      <c r="J1026" s="1">
        <v>1931.0</v>
      </c>
      <c r="K1026" s="1">
        <v>5.0</v>
      </c>
    </row>
    <row r="1027">
      <c r="A1027" s="1" t="s">
        <v>1114</v>
      </c>
      <c r="B1027" s="1" t="s">
        <v>35</v>
      </c>
      <c r="C1027" s="1" t="s">
        <v>36</v>
      </c>
      <c r="D1027" s="1" t="s">
        <v>37</v>
      </c>
      <c r="E1027" s="2">
        <v>45213.0</v>
      </c>
      <c r="F1027" s="2">
        <v>45216.0</v>
      </c>
      <c r="G1027" s="1">
        <v>8.0</v>
      </c>
      <c r="H1027" s="5">
        <v>33.03</v>
      </c>
      <c r="I1027" s="1" t="s">
        <v>15</v>
      </c>
      <c r="J1027" s="1">
        <v>207.0</v>
      </c>
      <c r="K1027" s="1">
        <v>3.0</v>
      </c>
    </row>
    <row r="1028">
      <c r="A1028" s="1" t="s">
        <v>1115</v>
      </c>
      <c r="B1028" s="1" t="s">
        <v>23</v>
      </c>
      <c r="C1028" s="1" t="s">
        <v>81</v>
      </c>
      <c r="D1028" s="1" t="s">
        <v>14</v>
      </c>
      <c r="E1028" s="2">
        <v>45126.0</v>
      </c>
      <c r="F1028" s="2">
        <v>45139.0</v>
      </c>
      <c r="G1028" s="1">
        <v>25.9</v>
      </c>
      <c r="H1028" s="5">
        <v>323.47</v>
      </c>
      <c r="I1028" s="1" t="s">
        <v>47</v>
      </c>
      <c r="J1028" s="1">
        <v>2279.0</v>
      </c>
      <c r="K1028" s="1">
        <v>7.0</v>
      </c>
    </row>
    <row r="1029">
      <c r="A1029" s="1" t="s">
        <v>1116</v>
      </c>
      <c r="B1029" s="1" t="s">
        <v>49</v>
      </c>
      <c r="C1029" s="1" t="s">
        <v>28</v>
      </c>
      <c r="D1029" s="1" t="s">
        <v>14</v>
      </c>
      <c r="E1029" s="2">
        <v>45050.0</v>
      </c>
      <c r="F1029" s="2">
        <v>45055.0</v>
      </c>
      <c r="G1029" s="1">
        <v>11.6</v>
      </c>
      <c r="H1029" s="5">
        <v>196.42</v>
      </c>
      <c r="I1029" s="1" t="s">
        <v>15</v>
      </c>
      <c r="J1029" s="1">
        <v>1463.0</v>
      </c>
      <c r="K1029" s="1">
        <v>5.0</v>
      </c>
    </row>
    <row r="1030">
      <c r="A1030" s="1" t="s">
        <v>1117</v>
      </c>
      <c r="B1030" s="1" t="s">
        <v>35</v>
      </c>
      <c r="C1030" s="1" t="s">
        <v>36</v>
      </c>
      <c r="D1030" s="1" t="s">
        <v>37</v>
      </c>
      <c r="E1030" s="2">
        <v>45109.0</v>
      </c>
      <c r="F1030" s="2">
        <v>45111.0</v>
      </c>
      <c r="G1030" s="1">
        <v>20.2</v>
      </c>
      <c r="H1030" s="5">
        <v>129.06</v>
      </c>
      <c r="I1030" s="1" t="s">
        <v>15</v>
      </c>
      <c r="J1030" s="1">
        <v>780.0</v>
      </c>
      <c r="K1030" s="1">
        <v>2.0</v>
      </c>
    </row>
    <row r="1031">
      <c r="A1031" s="1" t="s">
        <v>1118</v>
      </c>
      <c r="B1031" s="1" t="s">
        <v>30</v>
      </c>
      <c r="C1031" s="1" t="s">
        <v>57</v>
      </c>
      <c r="D1031" s="1" t="s">
        <v>32</v>
      </c>
      <c r="E1031" s="2">
        <v>45055.0</v>
      </c>
      <c r="F1031" s="2">
        <v>45057.0</v>
      </c>
      <c r="G1031" s="1">
        <v>21.9</v>
      </c>
      <c r="H1031" s="5">
        <v>101.98</v>
      </c>
      <c r="I1031" s="1" t="s">
        <v>15</v>
      </c>
      <c r="J1031" s="1">
        <v>506.0</v>
      </c>
      <c r="K1031" s="1">
        <v>2.0</v>
      </c>
    </row>
    <row r="1032">
      <c r="A1032" s="1" t="s">
        <v>1119</v>
      </c>
      <c r="B1032" s="1" t="s">
        <v>56</v>
      </c>
      <c r="C1032" s="1" t="s">
        <v>28</v>
      </c>
      <c r="D1032" s="1" t="s">
        <v>37</v>
      </c>
      <c r="E1032" s="2">
        <v>44946.0</v>
      </c>
      <c r="F1032" s="2">
        <v>44955.0</v>
      </c>
      <c r="G1032" s="1">
        <v>10.3</v>
      </c>
      <c r="H1032" s="5">
        <v>310.92</v>
      </c>
      <c r="I1032" s="1" t="s">
        <v>15</v>
      </c>
      <c r="J1032" s="1">
        <v>2349.0</v>
      </c>
      <c r="K1032" s="1">
        <v>9.0</v>
      </c>
    </row>
    <row r="1033">
      <c r="A1033" s="1" t="s">
        <v>1120</v>
      </c>
      <c r="B1033" s="1" t="s">
        <v>30</v>
      </c>
      <c r="C1033" s="1" t="s">
        <v>31</v>
      </c>
      <c r="D1033" s="1" t="s">
        <v>42</v>
      </c>
      <c r="E1033" s="2">
        <v>45265.0</v>
      </c>
      <c r="F1033" s="2">
        <v>45267.0</v>
      </c>
      <c r="G1033" s="1">
        <v>7.0</v>
      </c>
      <c r="H1033" s="5">
        <v>114.15</v>
      </c>
      <c r="I1033" s="1" t="s">
        <v>15</v>
      </c>
      <c r="J1033" s="1">
        <v>704.0</v>
      </c>
      <c r="K1033" s="1">
        <v>2.0</v>
      </c>
    </row>
    <row r="1034">
      <c r="A1034" s="1" t="s">
        <v>1121</v>
      </c>
      <c r="B1034" s="1" t="s">
        <v>51</v>
      </c>
      <c r="C1034" s="1" t="s">
        <v>36</v>
      </c>
      <c r="D1034" s="1" t="s">
        <v>59</v>
      </c>
      <c r="E1034" s="2">
        <v>45200.0</v>
      </c>
      <c r="F1034" s="2">
        <v>45206.0</v>
      </c>
      <c r="G1034" s="1">
        <v>37.4</v>
      </c>
      <c r="H1034" s="5">
        <v>165.48</v>
      </c>
      <c r="I1034" s="1" t="s">
        <v>15</v>
      </c>
      <c r="J1034" s="1">
        <v>1209.0</v>
      </c>
      <c r="K1034" s="1">
        <v>6.0</v>
      </c>
    </row>
    <row r="1035">
      <c r="A1035" s="1" t="s">
        <v>1122</v>
      </c>
      <c r="B1035" s="1" t="s">
        <v>35</v>
      </c>
      <c r="C1035" s="1" t="s">
        <v>54</v>
      </c>
      <c r="D1035" s="1" t="s">
        <v>37</v>
      </c>
      <c r="E1035" s="2">
        <v>45161.0</v>
      </c>
      <c r="F1035" s="2">
        <v>45165.0</v>
      </c>
      <c r="G1035" s="1">
        <v>13.9</v>
      </c>
      <c r="H1035" s="5">
        <v>163.87</v>
      </c>
      <c r="I1035" s="1" t="s">
        <v>15</v>
      </c>
      <c r="J1035" s="1">
        <v>1350.0</v>
      </c>
      <c r="K1035" s="1">
        <v>4.0</v>
      </c>
    </row>
    <row r="1036">
      <c r="A1036" s="1" t="s">
        <v>1123</v>
      </c>
      <c r="B1036" s="1" t="s">
        <v>20</v>
      </c>
      <c r="C1036" s="1" t="s">
        <v>46</v>
      </c>
      <c r="D1036" s="1" t="s">
        <v>37</v>
      </c>
      <c r="E1036" s="2">
        <v>45214.0</v>
      </c>
      <c r="F1036" s="2">
        <v>45220.0</v>
      </c>
      <c r="G1036" s="1">
        <v>6.0</v>
      </c>
      <c r="H1036" s="5">
        <v>162.4</v>
      </c>
      <c r="I1036" s="1" t="s">
        <v>15</v>
      </c>
      <c r="J1036" s="1">
        <v>1231.0</v>
      </c>
      <c r="K1036" s="1">
        <v>6.0</v>
      </c>
    </row>
    <row r="1037">
      <c r="A1037" s="1" t="s">
        <v>1124</v>
      </c>
      <c r="B1037" s="1" t="s">
        <v>51</v>
      </c>
      <c r="C1037" s="1" t="s">
        <v>28</v>
      </c>
      <c r="D1037" s="1" t="s">
        <v>25</v>
      </c>
      <c r="E1037" s="2">
        <v>45033.0</v>
      </c>
      <c r="F1037" s="2">
        <v>45035.0</v>
      </c>
      <c r="G1037" s="1">
        <v>32.4</v>
      </c>
      <c r="H1037" s="5">
        <v>81.15</v>
      </c>
      <c r="I1037" s="1" t="s">
        <v>15</v>
      </c>
      <c r="J1037" s="1">
        <v>415.0</v>
      </c>
      <c r="K1037" s="1">
        <v>2.0</v>
      </c>
    </row>
    <row r="1038">
      <c r="A1038" s="1" t="s">
        <v>1125</v>
      </c>
      <c r="B1038" s="1" t="s">
        <v>30</v>
      </c>
      <c r="C1038" s="1" t="s">
        <v>52</v>
      </c>
      <c r="D1038" s="1" t="s">
        <v>59</v>
      </c>
      <c r="E1038" s="2">
        <v>45077.0</v>
      </c>
      <c r="F1038" s="2">
        <v>45079.0</v>
      </c>
      <c r="G1038" s="1">
        <v>21.1</v>
      </c>
      <c r="H1038" s="5">
        <v>49.8</v>
      </c>
      <c r="I1038" s="1" t="s">
        <v>15</v>
      </c>
      <c r="J1038" s="1">
        <v>270.0</v>
      </c>
      <c r="K1038" s="1">
        <v>2.0</v>
      </c>
    </row>
    <row r="1039">
      <c r="A1039" s="1" t="s">
        <v>1126</v>
      </c>
      <c r="B1039" s="1" t="s">
        <v>30</v>
      </c>
      <c r="C1039" s="1" t="s">
        <v>21</v>
      </c>
      <c r="D1039" s="1" t="s">
        <v>37</v>
      </c>
      <c r="E1039" s="2">
        <v>45112.0</v>
      </c>
      <c r="F1039" s="2">
        <v>45117.0</v>
      </c>
      <c r="G1039" s="1">
        <v>66.5</v>
      </c>
      <c r="H1039" s="5">
        <v>94.15</v>
      </c>
      <c r="I1039" s="1" t="s">
        <v>15</v>
      </c>
      <c r="J1039" s="1">
        <v>155.0</v>
      </c>
      <c r="K1039" s="1">
        <v>5.0</v>
      </c>
    </row>
    <row r="1040">
      <c r="A1040" s="1" t="s">
        <v>1127</v>
      </c>
      <c r="B1040" s="1" t="s">
        <v>51</v>
      </c>
      <c r="C1040" s="1" t="s">
        <v>40</v>
      </c>
      <c r="D1040" s="1" t="s">
        <v>14</v>
      </c>
      <c r="E1040" s="2">
        <v>45275.0</v>
      </c>
      <c r="F1040" s="2">
        <v>45281.0</v>
      </c>
      <c r="G1040" s="1">
        <v>19.5</v>
      </c>
      <c r="H1040" s="5">
        <v>354.28</v>
      </c>
      <c r="I1040" s="1" t="s">
        <v>15</v>
      </c>
      <c r="J1040" s="1">
        <v>2393.0</v>
      </c>
      <c r="K1040" s="1">
        <v>6.0</v>
      </c>
    </row>
    <row r="1041">
      <c r="A1041" s="1" t="s">
        <v>1128</v>
      </c>
      <c r="B1041" s="1" t="s">
        <v>39</v>
      </c>
      <c r="C1041" s="1" t="s">
        <v>28</v>
      </c>
      <c r="D1041" s="1" t="s">
        <v>14</v>
      </c>
      <c r="E1041" s="2">
        <v>45208.0</v>
      </c>
      <c r="F1041" s="2">
        <v>45213.0</v>
      </c>
      <c r="G1041" s="1">
        <v>7.6</v>
      </c>
      <c r="H1041" s="5">
        <v>108.9</v>
      </c>
      <c r="I1041" s="1" t="s">
        <v>15</v>
      </c>
      <c r="J1041" s="1">
        <v>772.0</v>
      </c>
      <c r="K1041" s="1">
        <v>5.0</v>
      </c>
    </row>
    <row r="1042">
      <c r="A1042" s="1" t="s">
        <v>1129</v>
      </c>
      <c r="B1042" s="1" t="s">
        <v>35</v>
      </c>
      <c r="C1042" s="1" t="s">
        <v>54</v>
      </c>
      <c r="D1042" s="1" t="s">
        <v>37</v>
      </c>
      <c r="E1042" s="2">
        <v>45130.0</v>
      </c>
      <c r="F1042" s="2">
        <v>45133.0</v>
      </c>
      <c r="G1042" s="1">
        <v>84.6</v>
      </c>
      <c r="H1042" s="5">
        <v>260.78</v>
      </c>
      <c r="I1042" s="1" t="s">
        <v>62</v>
      </c>
      <c r="J1042" s="1">
        <v>1350.0</v>
      </c>
      <c r="K1042" s="1">
        <v>3.0</v>
      </c>
    </row>
    <row r="1043">
      <c r="A1043" s="1" t="s">
        <v>1130</v>
      </c>
      <c r="B1043" s="1" t="s">
        <v>56</v>
      </c>
      <c r="C1043" s="1" t="s">
        <v>13</v>
      </c>
      <c r="D1043" s="1" t="s">
        <v>18</v>
      </c>
      <c r="E1043" s="2">
        <v>45174.0</v>
      </c>
      <c r="F1043" s="2">
        <v>45185.0</v>
      </c>
      <c r="G1043" s="1">
        <v>26.7</v>
      </c>
      <c r="H1043" s="5">
        <v>243.13</v>
      </c>
      <c r="I1043" s="1" t="s">
        <v>47</v>
      </c>
      <c r="J1043" s="1">
        <v>1505.0</v>
      </c>
      <c r="K1043" s="1">
        <v>5.0</v>
      </c>
    </row>
    <row r="1044">
      <c r="A1044" s="1" t="s">
        <v>1131</v>
      </c>
      <c r="B1044" s="1" t="s">
        <v>27</v>
      </c>
      <c r="C1044" s="1" t="s">
        <v>36</v>
      </c>
      <c r="D1044" s="1" t="s">
        <v>37</v>
      </c>
      <c r="E1044" s="2">
        <v>45106.0</v>
      </c>
      <c r="F1044" s="2">
        <v>45108.0</v>
      </c>
      <c r="G1044" s="1">
        <v>22.6</v>
      </c>
      <c r="H1044" s="5">
        <v>115.12</v>
      </c>
      <c r="I1044" s="1" t="s">
        <v>15</v>
      </c>
      <c r="J1044" s="1">
        <v>719.0</v>
      </c>
      <c r="K1044" s="1">
        <v>2.0</v>
      </c>
    </row>
    <row r="1045">
      <c r="A1045" s="1" t="s">
        <v>1132</v>
      </c>
      <c r="B1045" s="1" t="s">
        <v>56</v>
      </c>
      <c r="C1045" s="1" t="s">
        <v>52</v>
      </c>
      <c r="D1045" s="1" t="s">
        <v>32</v>
      </c>
      <c r="E1045" s="2">
        <v>45278.0</v>
      </c>
      <c r="F1045" s="2">
        <v>45281.0</v>
      </c>
      <c r="G1045" s="1">
        <v>31.0</v>
      </c>
      <c r="H1045" s="5">
        <v>227.94</v>
      </c>
      <c r="I1045" s="1" t="s">
        <v>15</v>
      </c>
      <c r="J1045" s="1">
        <v>1045.0</v>
      </c>
      <c r="K1045" s="1">
        <v>3.0</v>
      </c>
    </row>
    <row r="1046">
      <c r="A1046" s="1" t="s">
        <v>1133</v>
      </c>
      <c r="B1046" s="1" t="s">
        <v>27</v>
      </c>
      <c r="C1046" s="1" t="s">
        <v>17</v>
      </c>
      <c r="D1046" s="1" t="s">
        <v>32</v>
      </c>
      <c r="E1046" s="2">
        <v>45216.0</v>
      </c>
      <c r="F1046" s="2">
        <v>45220.0</v>
      </c>
      <c r="G1046" s="1">
        <v>22.9</v>
      </c>
      <c r="H1046" s="5">
        <v>178.45</v>
      </c>
      <c r="I1046" s="1" t="s">
        <v>15</v>
      </c>
      <c r="J1046" s="1">
        <v>1185.0</v>
      </c>
      <c r="K1046" s="1">
        <v>4.0</v>
      </c>
    </row>
    <row r="1047">
      <c r="A1047" s="1" t="s">
        <v>1134</v>
      </c>
      <c r="B1047" s="1" t="s">
        <v>30</v>
      </c>
      <c r="C1047" s="1" t="s">
        <v>46</v>
      </c>
      <c r="D1047" s="1" t="s">
        <v>14</v>
      </c>
      <c r="E1047" s="2">
        <v>45180.0</v>
      </c>
      <c r="F1047" s="2">
        <v>45186.0</v>
      </c>
      <c r="G1047" s="1">
        <v>41.5</v>
      </c>
      <c r="H1047" s="5">
        <v>338.34</v>
      </c>
      <c r="I1047" s="1" t="s">
        <v>15</v>
      </c>
      <c r="J1047" s="1">
        <v>2120.0</v>
      </c>
      <c r="K1047" s="1">
        <v>6.0</v>
      </c>
    </row>
    <row r="1048">
      <c r="A1048" s="1" t="s">
        <v>1135</v>
      </c>
      <c r="B1048" s="1" t="s">
        <v>23</v>
      </c>
      <c r="C1048" s="1" t="s">
        <v>36</v>
      </c>
      <c r="D1048" s="1" t="s">
        <v>25</v>
      </c>
      <c r="E1048" s="2">
        <v>45237.0</v>
      </c>
      <c r="F1048" s="2">
        <v>45242.0</v>
      </c>
      <c r="G1048" s="1">
        <v>40.0</v>
      </c>
      <c r="H1048" s="5">
        <v>437.26</v>
      </c>
      <c r="I1048" s="1" t="s">
        <v>15</v>
      </c>
      <c r="J1048" s="1">
        <v>2431.0</v>
      </c>
      <c r="K1048" s="1">
        <v>5.0</v>
      </c>
    </row>
    <row r="1049">
      <c r="A1049" s="1" t="s">
        <v>1136</v>
      </c>
      <c r="B1049" s="1" t="s">
        <v>23</v>
      </c>
      <c r="C1049" s="1" t="s">
        <v>31</v>
      </c>
      <c r="D1049" s="1" t="s">
        <v>18</v>
      </c>
      <c r="E1049" s="2">
        <v>45223.0</v>
      </c>
      <c r="F1049" s="2">
        <v>45225.0</v>
      </c>
      <c r="G1049" s="1">
        <v>3.5</v>
      </c>
      <c r="H1049" s="5">
        <v>105.56</v>
      </c>
      <c r="I1049" s="1" t="s">
        <v>15</v>
      </c>
      <c r="J1049" s="1">
        <v>799.0</v>
      </c>
      <c r="K1049" s="1">
        <v>2.0</v>
      </c>
    </row>
    <row r="1050">
      <c r="A1050" s="1" t="s">
        <v>1137</v>
      </c>
      <c r="B1050" s="1" t="s">
        <v>20</v>
      </c>
      <c r="C1050" s="1" t="s">
        <v>40</v>
      </c>
      <c r="D1050" s="1" t="s">
        <v>42</v>
      </c>
      <c r="E1050" s="2">
        <v>45227.0</v>
      </c>
      <c r="F1050" s="2">
        <v>45230.0</v>
      </c>
      <c r="G1050" s="1">
        <v>70.4</v>
      </c>
      <c r="H1050" s="5">
        <v>166.43</v>
      </c>
      <c r="I1050" s="1" t="s">
        <v>15</v>
      </c>
      <c r="J1050" s="1">
        <v>795.0</v>
      </c>
      <c r="K1050" s="1">
        <v>3.0</v>
      </c>
    </row>
    <row r="1051">
      <c r="A1051" s="1" t="s">
        <v>1138</v>
      </c>
      <c r="B1051" s="1" t="s">
        <v>20</v>
      </c>
      <c r="C1051" s="1" t="s">
        <v>40</v>
      </c>
      <c r="D1051" s="1" t="s">
        <v>18</v>
      </c>
      <c r="E1051" s="2">
        <v>45282.0</v>
      </c>
      <c r="F1051" s="2">
        <v>45285.0</v>
      </c>
      <c r="G1051" s="1">
        <v>17.5</v>
      </c>
      <c r="H1051" s="5">
        <v>100.77</v>
      </c>
      <c r="I1051" s="1" t="s">
        <v>15</v>
      </c>
      <c r="J1051" s="1">
        <v>427.0</v>
      </c>
      <c r="K1051" s="1">
        <v>3.0</v>
      </c>
    </row>
    <row r="1052">
      <c r="A1052" s="1" t="s">
        <v>1139</v>
      </c>
      <c r="B1052" s="1" t="s">
        <v>27</v>
      </c>
      <c r="C1052" s="1" t="s">
        <v>17</v>
      </c>
      <c r="D1052" s="1" t="s">
        <v>42</v>
      </c>
      <c r="E1052" s="2">
        <v>45133.0</v>
      </c>
      <c r="F1052" s="2">
        <v>45145.0</v>
      </c>
      <c r="G1052" s="1">
        <v>15.5</v>
      </c>
      <c r="H1052" s="5">
        <v>130.67</v>
      </c>
      <c r="I1052" s="1" t="s">
        <v>47</v>
      </c>
      <c r="J1052" s="1">
        <v>1035.0</v>
      </c>
      <c r="K1052" s="1">
        <v>3.0</v>
      </c>
    </row>
    <row r="1053">
      <c r="A1053" s="1" t="s">
        <v>1140</v>
      </c>
      <c r="B1053" s="1" t="s">
        <v>51</v>
      </c>
      <c r="C1053" s="1" t="s">
        <v>36</v>
      </c>
      <c r="D1053" s="1" t="s">
        <v>18</v>
      </c>
      <c r="E1053" s="2">
        <v>45136.0</v>
      </c>
      <c r="F1053" s="2">
        <v>45140.0</v>
      </c>
      <c r="G1053" s="1">
        <v>26.5</v>
      </c>
      <c r="H1053" s="5">
        <v>292.13</v>
      </c>
      <c r="I1053" s="1" t="s">
        <v>15</v>
      </c>
      <c r="J1053" s="1">
        <v>1670.0</v>
      </c>
      <c r="K1053" s="1">
        <v>4.0</v>
      </c>
    </row>
    <row r="1054">
      <c r="A1054" s="1" t="s">
        <v>1141</v>
      </c>
      <c r="B1054" s="1" t="s">
        <v>23</v>
      </c>
      <c r="C1054" s="1" t="s">
        <v>36</v>
      </c>
      <c r="D1054" s="1" t="s">
        <v>37</v>
      </c>
      <c r="E1054" s="2">
        <v>45049.0</v>
      </c>
      <c r="F1054" s="2">
        <v>45061.0</v>
      </c>
      <c r="G1054" s="1">
        <v>7.7</v>
      </c>
      <c r="H1054" s="5">
        <v>226.92</v>
      </c>
      <c r="I1054" s="1" t="s">
        <v>15</v>
      </c>
      <c r="J1054" s="1">
        <v>1895.0</v>
      </c>
      <c r="K1054" s="1">
        <v>12.0</v>
      </c>
    </row>
    <row r="1055">
      <c r="A1055" s="1" t="s">
        <v>1142</v>
      </c>
      <c r="B1055" s="1" t="s">
        <v>30</v>
      </c>
      <c r="C1055" s="1" t="s">
        <v>54</v>
      </c>
      <c r="D1055" s="1" t="s">
        <v>37</v>
      </c>
      <c r="E1055" s="2">
        <v>45070.0</v>
      </c>
      <c r="F1055" s="2">
        <v>45074.0</v>
      </c>
      <c r="G1055" s="1">
        <v>31.7</v>
      </c>
      <c r="H1055" s="5">
        <v>134.57</v>
      </c>
      <c r="I1055" s="1" t="s">
        <v>15</v>
      </c>
      <c r="J1055" s="1">
        <v>862.0</v>
      </c>
      <c r="K1055" s="1">
        <v>4.0</v>
      </c>
    </row>
    <row r="1056">
      <c r="A1056" s="1" t="s">
        <v>1143</v>
      </c>
      <c r="B1056" s="1" t="s">
        <v>27</v>
      </c>
      <c r="C1056" s="1" t="s">
        <v>31</v>
      </c>
      <c r="D1056" s="1" t="s">
        <v>18</v>
      </c>
      <c r="E1056" s="2">
        <v>45070.0</v>
      </c>
      <c r="F1056" s="2">
        <v>45074.0</v>
      </c>
      <c r="G1056" s="1">
        <v>15.3</v>
      </c>
      <c r="H1056" s="5">
        <v>271.25</v>
      </c>
      <c r="I1056" s="1" t="s">
        <v>15</v>
      </c>
      <c r="J1056" s="1">
        <v>1709.0</v>
      </c>
      <c r="K1056" s="1">
        <v>4.0</v>
      </c>
    </row>
    <row r="1057">
      <c r="A1057" s="1" t="s">
        <v>1144</v>
      </c>
      <c r="B1057" s="1" t="s">
        <v>51</v>
      </c>
      <c r="C1057" s="1" t="s">
        <v>52</v>
      </c>
      <c r="D1057" s="1" t="s">
        <v>32</v>
      </c>
      <c r="E1057" s="2">
        <v>45061.0</v>
      </c>
      <c r="F1057" s="2">
        <v>45067.0</v>
      </c>
      <c r="G1057" s="1">
        <v>7.1</v>
      </c>
      <c r="H1057" s="5">
        <v>304.96</v>
      </c>
      <c r="I1057" s="1" t="s">
        <v>15</v>
      </c>
      <c r="J1057" s="1">
        <v>2397.0</v>
      </c>
      <c r="K1057" s="1">
        <v>6.0</v>
      </c>
    </row>
    <row r="1058">
      <c r="A1058" s="1" t="s">
        <v>1145</v>
      </c>
      <c r="B1058" s="1" t="s">
        <v>39</v>
      </c>
      <c r="C1058" s="1" t="s">
        <v>36</v>
      </c>
      <c r="D1058" s="1" t="s">
        <v>32</v>
      </c>
      <c r="E1058" s="2">
        <v>44937.0</v>
      </c>
      <c r="F1058" s="2">
        <v>44943.0</v>
      </c>
      <c r="G1058" s="1">
        <v>90.3</v>
      </c>
      <c r="H1058" s="5">
        <v>248.01</v>
      </c>
      <c r="I1058" s="1" t="s">
        <v>15</v>
      </c>
      <c r="J1058" s="1">
        <v>1076.0</v>
      </c>
      <c r="K1058" s="1">
        <v>6.0</v>
      </c>
    </row>
    <row r="1059">
      <c r="A1059" s="1" t="s">
        <v>1146</v>
      </c>
      <c r="B1059" s="1" t="s">
        <v>20</v>
      </c>
      <c r="C1059" s="1" t="s">
        <v>13</v>
      </c>
      <c r="D1059" s="1" t="s">
        <v>42</v>
      </c>
      <c r="E1059" s="2">
        <v>45016.0</v>
      </c>
      <c r="F1059" s="2">
        <v>45020.0</v>
      </c>
      <c r="G1059" s="1">
        <v>30.3</v>
      </c>
      <c r="H1059" s="5">
        <v>127.04</v>
      </c>
      <c r="I1059" s="1" t="s">
        <v>15</v>
      </c>
      <c r="J1059" s="1">
        <v>862.0</v>
      </c>
      <c r="K1059" s="1">
        <v>4.0</v>
      </c>
    </row>
    <row r="1060">
      <c r="A1060" s="1" t="s">
        <v>1147</v>
      </c>
      <c r="B1060" s="1" t="s">
        <v>56</v>
      </c>
      <c r="C1060" s="1" t="s">
        <v>17</v>
      </c>
      <c r="D1060" s="1" t="s">
        <v>25</v>
      </c>
      <c r="E1060" s="2">
        <v>45224.0</v>
      </c>
      <c r="F1060" s="2">
        <v>45230.0</v>
      </c>
      <c r="G1060" s="1">
        <v>12.6</v>
      </c>
      <c r="H1060" s="5">
        <v>158.56</v>
      </c>
      <c r="I1060" s="1" t="s">
        <v>15</v>
      </c>
      <c r="J1060" s="1">
        <v>1256.0</v>
      </c>
      <c r="K1060" s="1">
        <v>6.0</v>
      </c>
    </row>
    <row r="1061">
      <c r="A1061" s="1" t="s">
        <v>1148</v>
      </c>
      <c r="B1061" s="1" t="s">
        <v>51</v>
      </c>
      <c r="C1061" s="1" t="s">
        <v>54</v>
      </c>
      <c r="D1061" s="1" t="s">
        <v>32</v>
      </c>
      <c r="E1061" s="2">
        <v>45178.0</v>
      </c>
      <c r="F1061" s="2">
        <v>45182.0</v>
      </c>
      <c r="G1061" s="1">
        <v>15.0</v>
      </c>
      <c r="H1061" s="5">
        <v>185.82</v>
      </c>
      <c r="I1061" s="1" t="s">
        <v>15</v>
      </c>
      <c r="J1061" s="1">
        <v>1368.0</v>
      </c>
      <c r="K1061" s="1">
        <v>4.0</v>
      </c>
    </row>
    <row r="1062">
      <c r="A1062" s="1" t="s">
        <v>1149</v>
      </c>
      <c r="B1062" s="1" t="s">
        <v>35</v>
      </c>
      <c r="C1062" s="1" t="s">
        <v>54</v>
      </c>
      <c r="D1062" s="1" t="s">
        <v>25</v>
      </c>
      <c r="E1062" s="2">
        <v>44928.0</v>
      </c>
      <c r="F1062" s="2">
        <v>44946.0</v>
      </c>
      <c r="G1062" s="1">
        <v>57.4</v>
      </c>
      <c r="H1062" s="5">
        <v>222.36</v>
      </c>
      <c r="I1062" s="1" t="s">
        <v>47</v>
      </c>
      <c r="J1062" s="1">
        <v>1350.0</v>
      </c>
      <c r="K1062" s="1">
        <v>5.0</v>
      </c>
    </row>
    <row r="1063">
      <c r="A1063" s="1" t="s">
        <v>1150</v>
      </c>
      <c r="B1063" s="1" t="s">
        <v>30</v>
      </c>
      <c r="C1063" s="1" t="s">
        <v>21</v>
      </c>
      <c r="D1063" s="1" t="s">
        <v>14</v>
      </c>
      <c r="E1063" s="2">
        <v>45252.0</v>
      </c>
      <c r="F1063" s="2">
        <v>45257.0</v>
      </c>
      <c r="G1063" s="1">
        <v>61.5</v>
      </c>
      <c r="H1063" s="5">
        <v>383.67</v>
      </c>
      <c r="I1063" s="1" t="s">
        <v>15</v>
      </c>
      <c r="J1063" s="1">
        <v>1976.0</v>
      </c>
      <c r="K1063" s="1">
        <v>5.0</v>
      </c>
    </row>
    <row r="1064">
      <c r="A1064" s="1" t="s">
        <v>1151</v>
      </c>
      <c r="B1064" s="1" t="s">
        <v>20</v>
      </c>
      <c r="C1064" s="1" t="s">
        <v>13</v>
      </c>
      <c r="D1064" s="1" t="s">
        <v>32</v>
      </c>
      <c r="E1064" s="2">
        <v>45156.0</v>
      </c>
      <c r="F1064" s="2">
        <v>45162.0</v>
      </c>
      <c r="G1064" s="1">
        <v>7.7</v>
      </c>
      <c r="H1064" s="5">
        <v>49.02</v>
      </c>
      <c r="I1064" s="1" t="s">
        <v>62</v>
      </c>
      <c r="J1064" s="1">
        <v>313.0</v>
      </c>
      <c r="K1064" s="1">
        <v>6.0</v>
      </c>
    </row>
    <row r="1065">
      <c r="A1065" s="1" t="s">
        <v>1152</v>
      </c>
      <c r="B1065" s="1" t="s">
        <v>39</v>
      </c>
      <c r="C1065" s="1" t="s">
        <v>81</v>
      </c>
      <c r="D1065" s="1" t="s">
        <v>32</v>
      </c>
      <c r="E1065" s="2">
        <v>45262.0</v>
      </c>
      <c r="F1065" s="2">
        <v>45265.0</v>
      </c>
      <c r="G1065" s="1">
        <v>53.7</v>
      </c>
      <c r="H1065" s="5">
        <v>255.13</v>
      </c>
      <c r="I1065" s="1" t="s">
        <v>15</v>
      </c>
      <c r="J1065" s="1">
        <v>1030.0</v>
      </c>
      <c r="K1065" s="1">
        <v>3.0</v>
      </c>
    </row>
    <row r="1066">
      <c r="A1066" s="1" t="s">
        <v>1153</v>
      </c>
      <c r="B1066" s="1" t="s">
        <v>20</v>
      </c>
      <c r="C1066" s="1" t="s">
        <v>13</v>
      </c>
      <c r="D1066" s="1" t="s">
        <v>42</v>
      </c>
      <c r="E1066" s="2">
        <v>45141.0</v>
      </c>
      <c r="F1066" s="2">
        <v>45148.0</v>
      </c>
      <c r="G1066" s="1">
        <v>54.6</v>
      </c>
      <c r="H1066" s="5">
        <v>6562.21</v>
      </c>
      <c r="I1066" s="1" t="s">
        <v>15</v>
      </c>
      <c r="J1066" s="1">
        <v>1942.0</v>
      </c>
      <c r="K1066" s="1">
        <v>7.0</v>
      </c>
    </row>
    <row r="1067">
      <c r="A1067" s="1" t="s">
        <v>1154</v>
      </c>
      <c r="B1067" s="1" t="s">
        <v>56</v>
      </c>
      <c r="C1067" s="1" t="s">
        <v>13</v>
      </c>
      <c r="D1067" s="1" t="s">
        <v>14</v>
      </c>
      <c r="E1067" s="2">
        <v>44997.0</v>
      </c>
      <c r="F1067" s="2">
        <v>45000.0</v>
      </c>
      <c r="G1067" s="1">
        <v>19.0</v>
      </c>
      <c r="H1067" s="5">
        <v>180.68</v>
      </c>
      <c r="I1067" s="1" t="s">
        <v>15</v>
      </c>
      <c r="J1067" s="1">
        <v>1291.0</v>
      </c>
      <c r="K1067" s="1">
        <v>3.0</v>
      </c>
    </row>
    <row r="1068">
      <c r="A1068" s="1" t="s">
        <v>1155</v>
      </c>
      <c r="B1068" s="1" t="s">
        <v>49</v>
      </c>
      <c r="C1068" s="1" t="s">
        <v>36</v>
      </c>
      <c r="D1068" s="1" t="s">
        <v>32</v>
      </c>
      <c r="E1068" s="2">
        <v>45255.0</v>
      </c>
      <c r="F1068" s="2">
        <v>45264.0</v>
      </c>
      <c r="G1068" s="1">
        <v>12.6</v>
      </c>
      <c r="H1068" s="5">
        <v>291.61</v>
      </c>
      <c r="I1068" s="1" t="s">
        <v>47</v>
      </c>
      <c r="J1068" s="1">
        <v>1899.0</v>
      </c>
      <c r="K1068" s="1">
        <v>5.0</v>
      </c>
    </row>
    <row r="1069">
      <c r="A1069" s="1" t="s">
        <v>1156</v>
      </c>
      <c r="B1069" s="1" t="s">
        <v>23</v>
      </c>
      <c r="C1069" s="1" t="s">
        <v>54</v>
      </c>
      <c r="D1069" s="1" t="s">
        <v>14</v>
      </c>
      <c r="E1069" s="2">
        <v>45103.0</v>
      </c>
      <c r="F1069" s="2">
        <v>45108.0</v>
      </c>
      <c r="G1069" s="1">
        <v>54.3</v>
      </c>
      <c r="H1069" s="5">
        <v>314.48</v>
      </c>
      <c r="I1069" s="1" t="s">
        <v>15</v>
      </c>
      <c r="J1069" s="1">
        <v>1853.0</v>
      </c>
      <c r="K1069" s="1">
        <v>5.0</v>
      </c>
    </row>
    <row r="1070">
      <c r="A1070" s="1" t="s">
        <v>1157</v>
      </c>
      <c r="B1070" s="1" t="s">
        <v>20</v>
      </c>
      <c r="C1070" s="1" t="s">
        <v>28</v>
      </c>
      <c r="D1070" s="1" t="s">
        <v>18</v>
      </c>
      <c r="E1070" s="2">
        <v>44934.0</v>
      </c>
      <c r="F1070" s="2">
        <v>44937.0</v>
      </c>
      <c r="G1070" s="1">
        <v>11.8</v>
      </c>
      <c r="H1070" s="5">
        <v>193.89</v>
      </c>
      <c r="I1070" s="1" t="s">
        <v>15</v>
      </c>
      <c r="J1070" s="1">
        <v>1435.0</v>
      </c>
      <c r="K1070" s="1">
        <v>3.0</v>
      </c>
    </row>
    <row r="1071">
      <c r="A1071" s="1" t="s">
        <v>1158</v>
      </c>
      <c r="B1071" s="1" t="s">
        <v>51</v>
      </c>
      <c r="C1071" s="1" t="s">
        <v>36</v>
      </c>
      <c r="D1071" s="1" t="s">
        <v>32</v>
      </c>
      <c r="E1071" s="2">
        <v>45139.0</v>
      </c>
      <c r="F1071" s="2">
        <v>45145.0</v>
      </c>
      <c r="G1071" s="1">
        <v>22.9</v>
      </c>
      <c r="H1071" s="5">
        <v>358.05</v>
      </c>
      <c r="I1071" s="1" t="s">
        <v>15</v>
      </c>
      <c r="J1071" s="1">
        <v>2443.0</v>
      </c>
      <c r="K1071" s="1">
        <v>6.0</v>
      </c>
    </row>
    <row r="1072">
      <c r="A1072" s="1" t="s">
        <v>1159</v>
      </c>
      <c r="B1072" s="1" t="s">
        <v>49</v>
      </c>
      <c r="C1072" s="1" t="s">
        <v>13</v>
      </c>
      <c r="D1072" s="1" t="s">
        <v>59</v>
      </c>
      <c r="E1072" s="2">
        <v>44965.0</v>
      </c>
      <c r="F1072" s="2">
        <v>44967.0</v>
      </c>
      <c r="G1072" s="1">
        <v>24.1</v>
      </c>
      <c r="H1072" s="5">
        <v>80.77</v>
      </c>
      <c r="I1072" s="1" t="s">
        <v>15</v>
      </c>
      <c r="J1072" s="1">
        <v>531.0</v>
      </c>
      <c r="K1072" s="1">
        <v>2.0</v>
      </c>
    </row>
    <row r="1073">
      <c r="A1073" s="1" t="s">
        <v>1160</v>
      </c>
      <c r="B1073" s="1" t="s">
        <v>39</v>
      </c>
      <c r="C1073" s="1" t="s">
        <v>21</v>
      </c>
      <c r="D1073" s="1" t="s">
        <v>59</v>
      </c>
      <c r="E1073" s="2">
        <v>45076.0</v>
      </c>
      <c r="F1073" s="2">
        <v>45077.0</v>
      </c>
      <c r="G1073" s="1">
        <v>24.2</v>
      </c>
      <c r="H1073" s="5">
        <v>44.49</v>
      </c>
      <c r="I1073" s="1" t="s">
        <v>15</v>
      </c>
      <c r="J1073" s="1">
        <v>134.0</v>
      </c>
      <c r="K1073" s="1">
        <v>1.0</v>
      </c>
    </row>
    <row r="1074">
      <c r="A1074" s="1" t="s">
        <v>1161</v>
      </c>
      <c r="B1074" s="1" t="s">
        <v>27</v>
      </c>
      <c r="C1074" s="1" t="s">
        <v>24</v>
      </c>
      <c r="D1074" s="1" t="s">
        <v>32</v>
      </c>
      <c r="E1074" s="2">
        <v>45105.0</v>
      </c>
      <c r="F1074" s="2">
        <v>45110.0</v>
      </c>
      <c r="G1074" s="1">
        <v>54.5</v>
      </c>
      <c r="H1074" s="5">
        <v>373.97</v>
      </c>
      <c r="I1074" s="1" t="s">
        <v>15</v>
      </c>
      <c r="J1074" s="1">
        <v>2490.0</v>
      </c>
      <c r="K1074" s="1">
        <v>5.0</v>
      </c>
    </row>
    <row r="1075">
      <c r="A1075" s="1" t="s">
        <v>1162</v>
      </c>
      <c r="B1075" s="1" t="s">
        <v>35</v>
      </c>
      <c r="C1075" s="1" t="s">
        <v>70</v>
      </c>
      <c r="D1075" s="1" t="s">
        <v>37</v>
      </c>
      <c r="E1075" s="2">
        <v>44983.0</v>
      </c>
      <c r="F1075" s="2">
        <v>44992.0</v>
      </c>
      <c r="G1075" s="1">
        <v>26.2</v>
      </c>
      <c r="H1075" s="5">
        <v>282.94</v>
      </c>
      <c r="I1075" s="1" t="s">
        <v>15</v>
      </c>
      <c r="J1075" s="1">
        <v>2291.0</v>
      </c>
      <c r="K1075" s="1">
        <v>9.0</v>
      </c>
    </row>
    <row r="1076">
      <c r="A1076" s="1" t="s">
        <v>1163</v>
      </c>
      <c r="B1076" s="1" t="s">
        <v>39</v>
      </c>
      <c r="C1076" s="1" t="s">
        <v>17</v>
      </c>
      <c r="D1076" s="1" t="s">
        <v>18</v>
      </c>
      <c r="E1076" s="2">
        <v>44987.0</v>
      </c>
      <c r="F1076" s="2">
        <v>44992.0</v>
      </c>
      <c r="G1076" s="1">
        <v>17.8</v>
      </c>
      <c r="H1076" s="5">
        <v>123.19</v>
      </c>
      <c r="I1076" s="1" t="s">
        <v>15</v>
      </c>
      <c r="J1076" s="1">
        <v>800.0</v>
      </c>
      <c r="K1076" s="1">
        <v>5.0</v>
      </c>
    </row>
    <row r="1077">
      <c r="A1077" s="1" t="s">
        <v>1164</v>
      </c>
      <c r="B1077" s="1" t="s">
        <v>20</v>
      </c>
      <c r="C1077" s="1" t="s">
        <v>54</v>
      </c>
      <c r="D1077" s="1" t="s">
        <v>42</v>
      </c>
      <c r="E1077" s="2">
        <v>45277.0</v>
      </c>
      <c r="F1077" s="2">
        <v>45281.0</v>
      </c>
      <c r="G1077" s="1">
        <v>16.4</v>
      </c>
      <c r="H1077" s="5">
        <v>316.52</v>
      </c>
      <c r="I1077" s="1" t="s">
        <v>67</v>
      </c>
      <c r="J1077" s="1">
        <v>1914.0</v>
      </c>
      <c r="K1077" s="1">
        <v>4.0</v>
      </c>
    </row>
    <row r="1078">
      <c r="A1078" s="1" t="s">
        <v>1166</v>
      </c>
      <c r="B1078" s="1" t="s">
        <v>30</v>
      </c>
      <c r="C1078" s="1" t="s">
        <v>28</v>
      </c>
      <c r="D1078" s="1" t="s">
        <v>37</v>
      </c>
      <c r="E1078" s="2">
        <v>44951.0</v>
      </c>
      <c r="F1078" s="2">
        <v>44956.0</v>
      </c>
      <c r="G1078" s="1">
        <v>44.6</v>
      </c>
      <c r="H1078" s="5">
        <v>209.38</v>
      </c>
      <c r="I1078" s="1" t="s">
        <v>15</v>
      </c>
      <c r="J1078" s="1">
        <v>1333.0</v>
      </c>
      <c r="K1078" s="1">
        <v>5.0</v>
      </c>
    </row>
    <row r="1079">
      <c r="A1079" s="1" t="s">
        <v>1167</v>
      </c>
      <c r="B1079" s="1" t="s">
        <v>23</v>
      </c>
      <c r="C1079" s="1" t="s">
        <v>24</v>
      </c>
      <c r="D1079" s="1" t="s">
        <v>59</v>
      </c>
      <c r="E1079" s="2">
        <v>45289.0</v>
      </c>
      <c r="F1079" s="2">
        <v>45295.0</v>
      </c>
      <c r="G1079" s="1">
        <v>6.7</v>
      </c>
      <c r="H1079" s="5">
        <v>88.73</v>
      </c>
      <c r="I1079" s="1" t="s">
        <v>15</v>
      </c>
      <c r="J1079" s="1">
        <v>627.0</v>
      </c>
      <c r="K1079" s="1">
        <v>6.0</v>
      </c>
    </row>
    <row r="1080">
      <c r="A1080" s="1" t="s">
        <v>1168</v>
      </c>
      <c r="B1080" s="1" t="s">
        <v>51</v>
      </c>
      <c r="C1080" s="1" t="s">
        <v>21</v>
      </c>
      <c r="D1080" s="1" t="s">
        <v>32</v>
      </c>
      <c r="E1080" s="2">
        <v>45258.0</v>
      </c>
      <c r="F1080" s="2">
        <v>45262.0</v>
      </c>
      <c r="G1080" s="1">
        <v>54.5</v>
      </c>
      <c r="H1080" s="5">
        <v>232.49</v>
      </c>
      <c r="I1080" s="1" t="s">
        <v>15</v>
      </c>
      <c r="J1080" s="1">
        <v>866.0</v>
      </c>
      <c r="K1080" s="1">
        <v>4.0</v>
      </c>
    </row>
    <row r="1081">
      <c r="A1081" s="1" t="s">
        <v>1169</v>
      </c>
      <c r="B1081" s="1" t="s">
        <v>49</v>
      </c>
      <c r="C1081" s="1" t="s">
        <v>46</v>
      </c>
      <c r="D1081" s="1" t="s">
        <v>32</v>
      </c>
      <c r="E1081" s="2">
        <v>45165.0</v>
      </c>
      <c r="F1081" s="2">
        <v>45170.0</v>
      </c>
      <c r="G1081" s="1">
        <v>17.2</v>
      </c>
      <c r="H1081" s="5">
        <v>248.83</v>
      </c>
      <c r="I1081" s="1" t="s">
        <v>15</v>
      </c>
      <c r="J1081" s="1">
        <v>1896.0</v>
      </c>
      <c r="K1081" s="1">
        <v>5.0</v>
      </c>
    </row>
    <row r="1082">
      <c r="A1082" s="1" t="s">
        <v>1170</v>
      </c>
      <c r="B1082" s="1" t="s">
        <v>20</v>
      </c>
      <c r="C1082" s="1" t="s">
        <v>13</v>
      </c>
      <c r="D1082" s="1" t="s">
        <v>32</v>
      </c>
      <c r="E1082" s="2">
        <v>45181.0</v>
      </c>
      <c r="F1082" s="2">
        <v>45187.0</v>
      </c>
      <c r="G1082" s="1">
        <v>30.8</v>
      </c>
      <c r="H1082" s="5">
        <v>314.99</v>
      </c>
      <c r="I1082" s="1" t="s">
        <v>15</v>
      </c>
      <c r="J1082" s="1">
        <v>1981.0</v>
      </c>
      <c r="K1082" s="1">
        <v>6.0</v>
      </c>
    </row>
    <row r="1083">
      <c r="A1083" s="1" t="s">
        <v>1171</v>
      </c>
      <c r="B1083" s="1" t="s">
        <v>12</v>
      </c>
      <c r="C1083" s="1" t="s">
        <v>21</v>
      </c>
      <c r="D1083" s="1" t="s">
        <v>14</v>
      </c>
      <c r="E1083" s="2">
        <v>44987.0</v>
      </c>
      <c r="F1083" s="2">
        <v>44988.0</v>
      </c>
      <c r="G1083" s="1">
        <v>14.0</v>
      </c>
      <c r="H1083" s="5">
        <v>50.83</v>
      </c>
      <c r="I1083" s="1" t="s">
        <v>62</v>
      </c>
      <c r="J1083" s="1">
        <v>266.0</v>
      </c>
      <c r="K1083" s="1">
        <v>1.0</v>
      </c>
    </row>
    <row r="1084">
      <c r="A1084" s="1" t="s">
        <v>1172</v>
      </c>
      <c r="B1084" s="1" t="s">
        <v>51</v>
      </c>
      <c r="C1084" s="1" t="s">
        <v>21</v>
      </c>
      <c r="D1084" s="1" t="s">
        <v>14</v>
      </c>
      <c r="E1084" s="2">
        <v>45016.0</v>
      </c>
      <c r="F1084" s="2">
        <v>45020.0</v>
      </c>
      <c r="G1084" s="1">
        <v>7.9</v>
      </c>
      <c r="H1084" s="5">
        <v>219.09</v>
      </c>
      <c r="I1084" s="1" t="s">
        <v>15</v>
      </c>
      <c r="J1084" s="1">
        <v>1665.0</v>
      </c>
      <c r="K1084" s="1">
        <v>4.0</v>
      </c>
    </row>
    <row r="1085">
      <c r="A1085" s="1" t="s">
        <v>1173</v>
      </c>
      <c r="B1085" s="1" t="s">
        <v>56</v>
      </c>
      <c r="C1085" s="1" t="s">
        <v>31</v>
      </c>
      <c r="D1085" s="1" t="s">
        <v>18</v>
      </c>
      <c r="E1085" s="2">
        <v>45285.0</v>
      </c>
      <c r="F1085" s="2">
        <v>45289.0</v>
      </c>
      <c r="G1085" s="1">
        <v>14.3</v>
      </c>
      <c r="H1085" s="5">
        <v>256.96</v>
      </c>
      <c r="I1085" s="1" t="s">
        <v>15</v>
      </c>
      <c r="J1085" s="1">
        <v>1446.0</v>
      </c>
      <c r="K1085" s="1">
        <v>4.0</v>
      </c>
    </row>
    <row r="1086">
      <c r="A1086" s="1" t="s">
        <v>1174</v>
      </c>
      <c r="B1086" s="1" t="s">
        <v>39</v>
      </c>
      <c r="C1086" s="1" t="s">
        <v>54</v>
      </c>
      <c r="D1086" s="1" t="s">
        <v>14</v>
      </c>
      <c r="E1086" s="2">
        <v>45169.0</v>
      </c>
      <c r="F1086" s="2">
        <v>45171.0</v>
      </c>
      <c r="G1086" s="1">
        <v>40.7</v>
      </c>
      <c r="H1086" s="5">
        <v>140.21</v>
      </c>
      <c r="I1086" s="1" t="s">
        <v>15</v>
      </c>
      <c r="J1086" s="1">
        <v>807.0</v>
      </c>
      <c r="K1086" s="1">
        <v>2.0</v>
      </c>
    </row>
    <row r="1087">
      <c r="A1087" s="1" t="s">
        <v>1175</v>
      </c>
      <c r="B1087" s="1" t="s">
        <v>51</v>
      </c>
      <c r="C1087" s="1" t="s">
        <v>52</v>
      </c>
      <c r="D1087" s="1" t="s">
        <v>32</v>
      </c>
      <c r="E1087" s="2">
        <v>45186.0</v>
      </c>
      <c r="F1087" s="2">
        <v>45192.0</v>
      </c>
      <c r="G1087" s="1">
        <v>24.5</v>
      </c>
      <c r="H1087" s="5">
        <v>300.24</v>
      </c>
      <c r="I1087" s="1" t="s">
        <v>15</v>
      </c>
      <c r="J1087" s="1">
        <v>1863.0</v>
      </c>
      <c r="K1087" s="1">
        <v>6.0</v>
      </c>
    </row>
    <row r="1088">
      <c r="A1088" s="1" t="s">
        <v>1176</v>
      </c>
      <c r="B1088" s="1" t="s">
        <v>56</v>
      </c>
      <c r="C1088" s="1" t="s">
        <v>52</v>
      </c>
      <c r="D1088" s="1" t="s">
        <v>42</v>
      </c>
      <c r="E1088" s="2">
        <v>45150.0</v>
      </c>
      <c r="F1088" s="2">
        <v>45157.0</v>
      </c>
      <c r="G1088" s="1">
        <v>28.4</v>
      </c>
      <c r="H1088" s="5">
        <v>95.99</v>
      </c>
      <c r="I1088" s="1" t="s">
        <v>47</v>
      </c>
      <c r="J1088" s="1">
        <v>496.0</v>
      </c>
      <c r="K1088" s="1">
        <v>1.0</v>
      </c>
    </row>
    <row r="1089">
      <c r="A1089" s="1" t="s">
        <v>1177</v>
      </c>
      <c r="B1089" s="1" t="s">
        <v>49</v>
      </c>
      <c r="C1089" s="1" t="s">
        <v>52</v>
      </c>
      <c r="D1089" s="1" t="s">
        <v>59</v>
      </c>
      <c r="E1089" s="2">
        <v>45223.0</v>
      </c>
      <c r="F1089" s="2">
        <v>45227.0</v>
      </c>
      <c r="G1089" s="1">
        <v>21.5</v>
      </c>
      <c r="H1089" s="5">
        <v>200.39</v>
      </c>
      <c r="I1089" s="1" t="s">
        <v>15</v>
      </c>
      <c r="J1089" s="1">
        <v>1391.0</v>
      </c>
      <c r="K1089" s="1">
        <v>4.0</v>
      </c>
    </row>
    <row r="1090">
      <c r="A1090" s="1" t="s">
        <v>1178</v>
      </c>
      <c r="B1090" s="1" t="s">
        <v>51</v>
      </c>
      <c r="C1090" s="1" t="s">
        <v>28</v>
      </c>
      <c r="D1090" s="1" t="s">
        <v>18</v>
      </c>
      <c r="E1090" s="2">
        <v>45087.0</v>
      </c>
      <c r="F1090" s="2">
        <v>45088.0</v>
      </c>
      <c r="G1090" s="1">
        <v>18.2</v>
      </c>
      <c r="H1090" s="5">
        <v>77.4</v>
      </c>
      <c r="I1090" s="1" t="s">
        <v>15</v>
      </c>
      <c r="J1090" s="1">
        <v>361.0</v>
      </c>
      <c r="K1090" s="1">
        <v>1.0</v>
      </c>
    </row>
    <row r="1091">
      <c r="A1091" s="1" t="s">
        <v>1179</v>
      </c>
      <c r="B1091" s="1" t="s">
        <v>39</v>
      </c>
      <c r="C1091" s="1" t="s">
        <v>57</v>
      </c>
      <c r="D1091" s="1" t="s">
        <v>14</v>
      </c>
      <c r="E1091" s="2">
        <v>45259.0</v>
      </c>
      <c r="F1091" s="2">
        <v>45265.0</v>
      </c>
      <c r="G1091" s="1">
        <v>1.1</v>
      </c>
      <c r="H1091" s="5">
        <v>394.62</v>
      </c>
      <c r="I1091" s="1" t="s">
        <v>15</v>
      </c>
      <c r="J1091" s="1">
        <v>2484.0</v>
      </c>
      <c r="K1091" s="1">
        <v>6.0</v>
      </c>
    </row>
    <row r="1092">
      <c r="A1092" s="1" t="s">
        <v>1180</v>
      </c>
      <c r="B1092" s="1" t="s">
        <v>23</v>
      </c>
      <c r="C1092" s="1" t="s">
        <v>57</v>
      </c>
      <c r="D1092" s="1" t="s">
        <v>42</v>
      </c>
      <c r="E1092" s="2">
        <v>45277.0</v>
      </c>
      <c r="F1092" s="2">
        <v>45291.0</v>
      </c>
      <c r="G1092" s="1">
        <v>35.4</v>
      </c>
      <c r="H1092" s="5">
        <v>212.98</v>
      </c>
      <c r="I1092" s="1" t="s">
        <v>47</v>
      </c>
      <c r="J1092" s="1">
        <v>1171.0</v>
      </c>
      <c r="K1092" s="1">
        <v>5.0</v>
      </c>
    </row>
    <row r="1093">
      <c r="A1093" s="1" t="s">
        <v>1181</v>
      </c>
      <c r="B1093" s="1" t="s">
        <v>23</v>
      </c>
      <c r="C1093" s="1" t="s">
        <v>44</v>
      </c>
      <c r="D1093" s="1" t="s">
        <v>14</v>
      </c>
      <c r="E1093" s="2">
        <v>45119.0</v>
      </c>
      <c r="F1093" s="2">
        <v>45124.0</v>
      </c>
      <c r="G1093" s="1">
        <v>10.4</v>
      </c>
      <c r="H1093" s="5">
        <v>107.97</v>
      </c>
      <c r="I1093" s="1" t="s">
        <v>15</v>
      </c>
      <c r="J1093" s="1">
        <v>810.0</v>
      </c>
      <c r="K1093" s="1">
        <v>5.0</v>
      </c>
    </row>
    <row r="1094">
      <c r="A1094" s="1" t="s">
        <v>1182</v>
      </c>
      <c r="B1094" s="1" t="s">
        <v>23</v>
      </c>
      <c r="C1094" s="1" t="s">
        <v>17</v>
      </c>
      <c r="D1094" s="1" t="s">
        <v>59</v>
      </c>
      <c r="E1094" s="2">
        <v>44964.0</v>
      </c>
      <c r="F1094" s="2">
        <v>44968.0</v>
      </c>
      <c r="G1094" s="1">
        <v>15.6</v>
      </c>
      <c r="H1094" s="5">
        <v>159.13</v>
      </c>
      <c r="I1094" s="1" t="s">
        <v>15</v>
      </c>
      <c r="J1094" s="1">
        <v>1230.0</v>
      </c>
      <c r="K1094" s="1">
        <v>4.0</v>
      </c>
    </row>
    <row r="1095">
      <c r="A1095" s="1" t="s">
        <v>1184</v>
      </c>
      <c r="B1095" s="1" t="s">
        <v>30</v>
      </c>
      <c r="C1095" s="1" t="s">
        <v>40</v>
      </c>
      <c r="D1095" s="1" t="s">
        <v>18</v>
      </c>
      <c r="E1095" s="2">
        <v>45258.0</v>
      </c>
      <c r="F1095" s="2">
        <v>45259.0</v>
      </c>
      <c r="G1095" s="1">
        <v>15.0</v>
      </c>
      <c r="H1095" s="5">
        <v>48.67</v>
      </c>
      <c r="I1095" s="1" t="s">
        <v>15</v>
      </c>
      <c r="J1095" s="1">
        <v>173.0</v>
      </c>
      <c r="K1095" s="1">
        <v>1.0</v>
      </c>
    </row>
    <row r="1096">
      <c r="A1096" s="1" t="s">
        <v>1185</v>
      </c>
      <c r="B1096" s="1" t="s">
        <v>49</v>
      </c>
      <c r="C1096" s="1" t="s">
        <v>46</v>
      </c>
      <c r="D1096" s="1" t="s">
        <v>42</v>
      </c>
      <c r="E1096" s="2">
        <v>44978.0</v>
      </c>
      <c r="F1096" s="2">
        <v>44983.0</v>
      </c>
      <c r="G1096" s="1">
        <v>15.1</v>
      </c>
      <c r="H1096" s="5">
        <v>223.5</v>
      </c>
      <c r="I1096" s="1" t="s">
        <v>15</v>
      </c>
      <c r="J1096" s="1">
        <v>1689.0</v>
      </c>
      <c r="K1096" s="1">
        <v>5.0</v>
      </c>
    </row>
    <row r="1097">
      <c r="A1097" s="1" t="s">
        <v>1186</v>
      </c>
      <c r="B1097" s="1" t="s">
        <v>35</v>
      </c>
      <c r="C1097" s="1" t="s">
        <v>81</v>
      </c>
      <c r="D1097" s="1" t="s">
        <v>59</v>
      </c>
      <c r="E1097" s="2">
        <v>44984.0</v>
      </c>
      <c r="F1097" s="2">
        <v>44988.0</v>
      </c>
      <c r="G1097" s="1">
        <v>26.1</v>
      </c>
      <c r="H1097" s="5">
        <v>147.22</v>
      </c>
      <c r="I1097" s="1" t="s">
        <v>62</v>
      </c>
      <c r="J1097" s="1">
        <v>1000.0</v>
      </c>
      <c r="K1097" s="1">
        <v>4.0</v>
      </c>
    </row>
    <row r="1098">
      <c r="A1098" s="1" t="s">
        <v>1187</v>
      </c>
      <c r="B1098" s="1" t="s">
        <v>56</v>
      </c>
      <c r="C1098" s="1" t="s">
        <v>31</v>
      </c>
      <c r="D1098" s="1" t="s">
        <v>32</v>
      </c>
      <c r="E1098" s="2">
        <v>45130.0</v>
      </c>
      <c r="F1098" s="2">
        <v>45133.0</v>
      </c>
      <c r="G1098" s="1">
        <v>49.8</v>
      </c>
      <c r="H1098" s="5">
        <v>191.95</v>
      </c>
      <c r="I1098" s="1" t="s">
        <v>15</v>
      </c>
      <c r="J1098" s="1">
        <v>910.0</v>
      </c>
      <c r="K1098" s="1">
        <v>3.0</v>
      </c>
    </row>
    <row r="1099">
      <c r="A1099" s="1" t="s">
        <v>1188</v>
      </c>
      <c r="B1099" s="1" t="s">
        <v>49</v>
      </c>
      <c r="C1099" s="1" t="s">
        <v>52</v>
      </c>
      <c r="D1099" s="1" t="s">
        <v>37</v>
      </c>
      <c r="E1099" s="2">
        <v>45106.0</v>
      </c>
      <c r="F1099" s="2">
        <v>45108.0</v>
      </c>
      <c r="G1099" s="1">
        <v>21.1</v>
      </c>
      <c r="H1099" s="5">
        <v>42.11</v>
      </c>
      <c r="I1099" s="1" t="s">
        <v>15</v>
      </c>
      <c r="J1099" s="1">
        <v>111.0</v>
      </c>
      <c r="K1099" s="1">
        <v>2.0</v>
      </c>
    </row>
    <row r="1100">
      <c r="A1100" s="1" t="s">
        <v>1189</v>
      </c>
      <c r="B1100" s="1" t="s">
        <v>20</v>
      </c>
      <c r="C1100" s="1" t="s">
        <v>13</v>
      </c>
      <c r="D1100" s="1" t="s">
        <v>14</v>
      </c>
      <c r="E1100" s="2">
        <v>45236.0</v>
      </c>
      <c r="F1100" s="2">
        <v>45248.0</v>
      </c>
      <c r="G1100" s="1">
        <v>49.6</v>
      </c>
      <c r="H1100" s="5">
        <v>245.62</v>
      </c>
      <c r="I1100" s="1" t="s">
        <v>47</v>
      </c>
      <c r="J1100" s="1">
        <v>1043.0</v>
      </c>
      <c r="K1100" s="1">
        <v>5.0</v>
      </c>
    </row>
    <row r="1101">
      <c r="A1101" s="1" t="s">
        <v>1190</v>
      </c>
      <c r="B1101" s="1" t="s">
        <v>49</v>
      </c>
      <c r="C1101" s="1" t="s">
        <v>13</v>
      </c>
      <c r="D1101" s="1" t="s">
        <v>32</v>
      </c>
      <c r="E1101" s="2">
        <v>44991.0</v>
      </c>
      <c r="F1101" s="2">
        <v>44994.0</v>
      </c>
      <c r="G1101" s="1">
        <v>51.1</v>
      </c>
      <c r="H1101" s="5">
        <v>221.01</v>
      </c>
      <c r="I1101" s="1" t="s">
        <v>15</v>
      </c>
      <c r="J1101" s="1">
        <v>1170.0</v>
      </c>
      <c r="K1101" s="1">
        <v>3.0</v>
      </c>
    </row>
    <row r="1102">
      <c r="A1102" s="1" t="s">
        <v>1191</v>
      </c>
      <c r="B1102" s="1" t="s">
        <v>39</v>
      </c>
      <c r="C1102" s="1" t="s">
        <v>52</v>
      </c>
      <c r="D1102" s="1" t="s">
        <v>37</v>
      </c>
      <c r="E1102" s="2">
        <v>45276.0</v>
      </c>
      <c r="F1102" s="2">
        <v>45278.0</v>
      </c>
      <c r="G1102" s="1">
        <v>1.9</v>
      </c>
      <c r="H1102" s="5">
        <v>119.85</v>
      </c>
      <c r="I1102" s="1" t="s">
        <v>15</v>
      </c>
      <c r="J1102" s="1">
        <v>796.0</v>
      </c>
      <c r="K1102" s="1">
        <v>2.0</v>
      </c>
    </row>
    <row r="1103">
      <c r="A1103" s="1" t="s">
        <v>1192</v>
      </c>
      <c r="B1103" s="1" t="s">
        <v>23</v>
      </c>
      <c r="C1103" s="1" t="s">
        <v>70</v>
      </c>
      <c r="D1103" s="1" t="s">
        <v>25</v>
      </c>
      <c r="E1103" s="2">
        <v>45107.0</v>
      </c>
      <c r="F1103" s="2">
        <v>45111.0</v>
      </c>
      <c r="G1103" s="1">
        <v>21.2</v>
      </c>
      <c r="H1103" s="5">
        <v>271.48</v>
      </c>
      <c r="I1103" s="1" t="s">
        <v>15</v>
      </c>
      <c r="J1103" s="1">
        <v>1849.0</v>
      </c>
      <c r="K1103" s="1">
        <v>4.0</v>
      </c>
    </row>
    <row r="1104">
      <c r="A1104" s="1" t="s">
        <v>1193</v>
      </c>
      <c r="B1104" s="1" t="s">
        <v>12</v>
      </c>
      <c r="C1104" s="1" t="s">
        <v>70</v>
      </c>
      <c r="D1104" s="1" t="s">
        <v>25</v>
      </c>
      <c r="E1104" s="2">
        <v>45291.0</v>
      </c>
      <c r="F1104" s="2">
        <v>45299.0</v>
      </c>
      <c r="G1104" s="1">
        <v>44.8</v>
      </c>
      <c r="H1104" s="5">
        <v>183.23</v>
      </c>
      <c r="I1104" s="1" t="s">
        <v>62</v>
      </c>
      <c r="J1104" s="1">
        <v>716.0</v>
      </c>
      <c r="K1104" s="1">
        <v>8.0</v>
      </c>
    </row>
    <row r="1105">
      <c r="A1105" s="1" t="s">
        <v>1194</v>
      </c>
      <c r="B1105" s="1" t="s">
        <v>56</v>
      </c>
      <c r="C1105" s="1" t="s">
        <v>70</v>
      </c>
      <c r="D1105" s="1" t="s">
        <v>42</v>
      </c>
      <c r="E1105" s="2">
        <v>44937.0</v>
      </c>
      <c r="F1105" s="2">
        <v>44938.0</v>
      </c>
      <c r="G1105" s="1">
        <v>6.6</v>
      </c>
      <c r="H1105" s="5">
        <v>39.88</v>
      </c>
      <c r="I1105" s="1" t="s">
        <v>15</v>
      </c>
      <c r="J1105" s="1">
        <v>265.0</v>
      </c>
      <c r="K1105" s="1">
        <v>1.0</v>
      </c>
    </row>
    <row r="1106">
      <c r="A1106" s="1" t="s">
        <v>1195</v>
      </c>
      <c r="B1106" s="1" t="s">
        <v>35</v>
      </c>
      <c r="C1106" s="1" t="s">
        <v>24</v>
      </c>
      <c r="D1106" s="1" t="s">
        <v>59</v>
      </c>
      <c r="E1106" s="2">
        <v>45280.0</v>
      </c>
      <c r="F1106" s="2">
        <v>45285.0</v>
      </c>
      <c r="G1106" s="1">
        <v>29.9</v>
      </c>
      <c r="H1106" s="5">
        <v>233.47</v>
      </c>
      <c r="I1106" s="1" t="s">
        <v>15</v>
      </c>
      <c r="J1106" s="1">
        <v>1576.0</v>
      </c>
      <c r="K1106" s="1">
        <v>5.0</v>
      </c>
    </row>
    <row r="1107">
      <c r="A1107" s="1" t="s">
        <v>1196</v>
      </c>
      <c r="B1107" s="1" t="s">
        <v>20</v>
      </c>
      <c r="C1107" s="1" t="s">
        <v>28</v>
      </c>
      <c r="D1107" s="1" t="s">
        <v>32</v>
      </c>
      <c r="E1107" s="2">
        <v>44947.0</v>
      </c>
      <c r="F1107" s="2">
        <v>44951.0</v>
      </c>
      <c r="G1107" s="1">
        <v>48.1</v>
      </c>
      <c r="H1107" s="5">
        <v>261.72</v>
      </c>
      <c r="I1107" s="1" t="s">
        <v>15</v>
      </c>
      <c r="J1107" s="1">
        <v>1435.0</v>
      </c>
      <c r="K1107" s="1">
        <v>4.0</v>
      </c>
    </row>
    <row r="1108">
      <c r="A1108" s="1" t="s">
        <v>1197</v>
      </c>
      <c r="B1108" s="1" t="s">
        <v>49</v>
      </c>
      <c r="C1108" s="1" t="s">
        <v>44</v>
      </c>
      <c r="D1108" s="1" t="s">
        <v>59</v>
      </c>
      <c r="E1108" s="2">
        <v>45246.0</v>
      </c>
      <c r="F1108" s="2">
        <v>45249.0</v>
      </c>
      <c r="G1108" s="1">
        <v>19.0</v>
      </c>
      <c r="H1108" s="5">
        <v>782.71</v>
      </c>
      <c r="I1108" s="1" t="s">
        <v>15</v>
      </c>
      <c r="J1108" s="1">
        <v>870.0</v>
      </c>
      <c r="K1108" s="1">
        <v>3.0</v>
      </c>
    </row>
    <row r="1109">
      <c r="A1109" s="1" t="s">
        <v>1198</v>
      </c>
      <c r="B1109" s="1" t="s">
        <v>56</v>
      </c>
      <c r="C1109" s="1" t="s">
        <v>21</v>
      </c>
      <c r="D1109" s="1" t="s">
        <v>14</v>
      </c>
      <c r="E1109" s="2">
        <v>45163.0</v>
      </c>
      <c r="F1109" s="2">
        <v>45170.0</v>
      </c>
      <c r="G1109" s="1">
        <v>25.3</v>
      </c>
      <c r="H1109" s="5">
        <v>334.33</v>
      </c>
      <c r="I1109" s="1" t="s">
        <v>15</v>
      </c>
      <c r="J1109" s="1">
        <v>2305.0</v>
      </c>
      <c r="K1109" s="1">
        <v>7.0</v>
      </c>
    </row>
    <row r="1110">
      <c r="A1110" s="1" t="s">
        <v>1199</v>
      </c>
      <c r="B1110" s="1" t="s">
        <v>51</v>
      </c>
      <c r="C1110" s="1" t="s">
        <v>46</v>
      </c>
      <c r="D1110" s="1" t="s">
        <v>25</v>
      </c>
      <c r="E1110" s="2">
        <v>45253.0</v>
      </c>
      <c r="F1110" s="2">
        <v>45254.0</v>
      </c>
      <c r="G1110" s="1">
        <v>10.7</v>
      </c>
      <c r="H1110" s="5">
        <v>42.56</v>
      </c>
      <c r="I1110" s="1" t="s">
        <v>15</v>
      </c>
      <c r="J1110" s="1">
        <v>215.0</v>
      </c>
      <c r="K1110" s="1">
        <v>1.0</v>
      </c>
    </row>
    <row r="1111">
      <c r="A1111" s="1" t="s">
        <v>1200</v>
      </c>
      <c r="B1111" s="1" t="s">
        <v>56</v>
      </c>
      <c r="C1111" s="1" t="s">
        <v>81</v>
      </c>
      <c r="D1111" s="1" t="s">
        <v>18</v>
      </c>
      <c r="E1111" s="2">
        <v>45180.0</v>
      </c>
      <c r="F1111" s="2">
        <v>45186.0</v>
      </c>
      <c r="G1111" s="1">
        <v>9.2</v>
      </c>
      <c r="H1111" s="5">
        <v>225.24</v>
      </c>
      <c r="I1111" s="1" t="s">
        <v>62</v>
      </c>
      <c r="J1111" s="1">
        <v>1505.0</v>
      </c>
      <c r="K1111" s="1">
        <v>6.0</v>
      </c>
    </row>
    <row r="1112">
      <c r="A1112" s="1" t="s">
        <v>1201</v>
      </c>
      <c r="B1112" s="1" t="s">
        <v>12</v>
      </c>
      <c r="C1112" s="1" t="s">
        <v>13</v>
      </c>
      <c r="D1112" s="1" t="s">
        <v>42</v>
      </c>
      <c r="E1112" s="2">
        <v>45162.0</v>
      </c>
      <c r="F1112" s="2">
        <v>45169.0</v>
      </c>
      <c r="G1112" s="1">
        <v>0.3</v>
      </c>
      <c r="H1112" s="5">
        <v>273.62</v>
      </c>
      <c r="I1112" s="1" t="s">
        <v>15</v>
      </c>
      <c r="J1112" s="1">
        <v>2149.0</v>
      </c>
      <c r="K1112" s="1">
        <v>7.0</v>
      </c>
    </row>
    <row r="1113">
      <c r="A1113" s="1" t="s">
        <v>1202</v>
      </c>
      <c r="B1113" s="1" t="s">
        <v>49</v>
      </c>
      <c r="C1113" s="1" t="s">
        <v>44</v>
      </c>
      <c r="D1113" s="1" t="s">
        <v>37</v>
      </c>
      <c r="E1113" s="2">
        <v>45210.0</v>
      </c>
      <c r="F1113" s="2">
        <v>45216.0</v>
      </c>
      <c r="G1113" s="1">
        <v>18.5</v>
      </c>
      <c r="H1113" s="5">
        <v>225.53</v>
      </c>
      <c r="I1113" s="1" t="s">
        <v>15</v>
      </c>
      <c r="J1113" s="1">
        <v>1585.0</v>
      </c>
      <c r="K1113" s="1">
        <v>6.0</v>
      </c>
    </row>
    <row r="1114">
      <c r="A1114" s="1" t="s">
        <v>1203</v>
      </c>
      <c r="B1114" s="1" t="s">
        <v>20</v>
      </c>
      <c r="C1114" s="1" t="s">
        <v>44</v>
      </c>
      <c r="D1114" s="1" t="s">
        <v>18</v>
      </c>
      <c r="E1114" s="2">
        <v>45188.0</v>
      </c>
      <c r="F1114" s="2">
        <v>45191.0</v>
      </c>
      <c r="G1114" s="1">
        <v>10.2</v>
      </c>
      <c r="H1114" s="5">
        <v>31.86</v>
      </c>
      <c r="I1114" s="1" t="s">
        <v>15</v>
      </c>
      <c r="J1114" s="1">
        <v>112.0</v>
      </c>
      <c r="K1114" s="1">
        <v>3.0</v>
      </c>
    </row>
    <row r="1115">
      <c r="A1115" s="1" t="s">
        <v>1204</v>
      </c>
      <c r="B1115" s="1" t="s">
        <v>27</v>
      </c>
      <c r="C1115" s="1" t="s">
        <v>57</v>
      </c>
      <c r="D1115" s="1" t="s">
        <v>42</v>
      </c>
      <c r="E1115" s="2">
        <v>45159.0</v>
      </c>
      <c r="F1115" s="2">
        <v>45166.0</v>
      </c>
      <c r="G1115" s="1">
        <v>72.2</v>
      </c>
      <c r="H1115" s="5">
        <v>354.2</v>
      </c>
      <c r="I1115" s="1" t="s">
        <v>15</v>
      </c>
      <c r="J1115" s="1">
        <v>2135.0</v>
      </c>
      <c r="K1115" s="1">
        <v>7.0</v>
      </c>
    </row>
    <row r="1116">
      <c r="A1116" s="1" t="s">
        <v>1205</v>
      </c>
      <c r="B1116" s="1" t="s">
        <v>56</v>
      </c>
      <c r="C1116" s="1" t="s">
        <v>46</v>
      </c>
      <c r="D1116" s="1" t="s">
        <v>32</v>
      </c>
      <c r="E1116" s="2">
        <v>45173.0</v>
      </c>
      <c r="F1116" s="2">
        <v>45179.0</v>
      </c>
      <c r="G1116" s="1">
        <v>25.0</v>
      </c>
      <c r="H1116" s="5">
        <v>316.11</v>
      </c>
      <c r="I1116" s="1" t="s">
        <v>15</v>
      </c>
      <c r="J1116" s="1">
        <v>2154.0</v>
      </c>
      <c r="K1116" s="1">
        <v>6.0</v>
      </c>
    </row>
    <row r="1117">
      <c r="A1117" s="1" t="s">
        <v>1206</v>
      </c>
      <c r="B1117" s="1" t="s">
        <v>12</v>
      </c>
      <c r="C1117" s="1" t="s">
        <v>46</v>
      </c>
      <c r="D1117" s="1" t="s">
        <v>25</v>
      </c>
      <c r="E1117" s="2">
        <v>45183.0</v>
      </c>
      <c r="F1117" s="2">
        <v>45188.0</v>
      </c>
      <c r="G1117" s="1">
        <v>9.6</v>
      </c>
      <c r="H1117" s="5">
        <v>202.87</v>
      </c>
      <c r="I1117" s="1" t="s">
        <v>62</v>
      </c>
      <c r="J1117" s="1">
        <v>1608.0</v>
      </c>
      <c r="K1117" s="1">
        <v>5.0</v>
      </c>
    </row>
    <row r="1118">
      <c r="A1118" s="1" t="s">
        <v>1207</v>
      </c>
      <c r="B1118" s="1" t="s">
        <v>23</v>
      </c>
      <c r="C1118" s="1" t="s">
        <v>17</v>
      </c>
      <c r="D1118" s="1" t="s">
        <v>18</v>
      </c>
      <c r="E1118" s="2">
        <v>45158.0</v>
      </c>
      <c r="F1118" s="2">
        <v>45161.0</v>
      </c>
      <c r="G1118" s="1">
        <v>6.9</v>
      </c>
      <c r="H1118" s="5">
        <v>149.93</v>
      </c>
      <c r="I1118" s="1" t="s">
        <v>15</v>
      </c>
      <c r="J1118" s="1">
        <v>1077.0</v>
      </c>
      <c r="K1118" s="1">
        <v>3.0</v>
      </c>
    </row>
    <row r="1119">
      <c r="A1119" s="1" t="s">
        <v>1208</v>
      </c>
      <c r="B1119" s="1" t="s">
        <v>49</v>
      </c>
      <c r="C1119" s="1" t="s">
        <v>81</v>
      </c>
      <c r="D1119" s="1" t="s">
        <v>59</v>
      </c>
      <c r="E1119" s="2">
        <v>45259.0</v>
      </c>
      <c r="F1119" s="2">
        <v>45261.0</v>
      </c>
      <c r="G1119" s="1">
        <v>15.1</v>
      </c>
      <c r="H1119" s="5">
        <v>99.27</v>
      </c>
      <c r="I1119" s="1" t="s">
        <v>15</v>
      </c>
      <c r="J1119" s="1">
        <v>565.0</v>
      </c>
      <c r="K1119" s="1">
        <v>2.0</v>
      </c>
    </row>
    <row r="1120">
      <c r="A1120" s="1" t="s">
        <v>1209</v>
      </c>
      <c r="B1120" s="1" t="s">
        <v>35</v>
      </c>
      <c r="C1120" s="1" t="s">
        <v>81</v>
      </c>
      <c r="D1120" s="1" t="s">
        <v>42</v>
      </c>
      <c r="E1120" s="2">
        <v>45055.0</v>
      </c>
      <c r="F1120" s="2">
        <v>45058.0</v>
      </c>
      <c r="G1120" s="1">
        <v>67.4</v>
      </c>
      <c r="H1120" s="5">
        <v>220.93</v>
      </c>
      <c r="I1120" s="1" t="s">
        <v>15</v>
      </c>
      <c r="J1120" s="1">
        <v>1000.0</v>
      </c>
      <c r="K1120" s="1">
        <v>3.0</v>
      </c>
    </row>
    <row r="1121">
      <c r="A1121" s="1" t="s">
        <v>1210</v>
      </c>
      <c r="B1121" s="1" t="s">
        <v>12</v>
      </c>
      <c r="C1121" s="1" t="s">
        <v>44</v>
      </c>
      <c r="D1121" s="1" t="s">
        <v>18</v>
      </c>
      <c r="E1121" s="2">
        <v>45213.0</v>
      </c>
      <c r="F1121" s="2">
        <v>45214.0</v>
      </c>
      <c r="G1121" s="1">
        <v>18.3</v>
      </c>
      <c r="H1121" s="5">
        <v>87.07</v>
      </c>
      <c r="I1121" s="1" t="s">
        <v>15</v>
      </c>
      <c r="J1121" s="1">
        <v>453.0</v>
      </c>
      <c r="K1121" s="1">
        <v>1.0</v>
      </c>
    </row>
    <row r="1122">
      <c r="A1122" s="1" t="s">
        <v>1211</v>
      </c>
      <c r="B1122" s="1" t="s">
        <v>56</v>
      </c>
      <c r="C1122" s="1" t="s">
        <v>57</v>
      </c>
      <c r="D1122" s="1" t="s">
        <v>37</v>
      </c>
      <c r="E1122" s="2">
        <v>44963.0</v>
      </c>
      <c r="F1122" s="2">
        <v>44966.0</v>
      </c>
      <c r="G1122" s="1">
        <v>94.1</v>
      </c>
      <c r="H1122" s="5">
        <v>117.26</v>
      </c>
      <c r="I1122" s="1" t="s">
        <v>15</v>
      </c>
      <c r="J1122" s="1">
        <v>132.0</v>
      </c>
      <c r="K1122" s="1">
        <v>3.0</v>
      </c>
    </row>
    <row r="1123">
      <c r="A1123" s="1" t="s">
        <v>1212</v>
      </c>
      <c r="B1123" s="1" t="s">
        <v>20</v>
      </c>
      <c r="C1123" s="1" t="s">
        <v>28</v>
      </c>
      <c r="D1123" s="1" t="s">
        <v>18</v>
      </c>
      <c r="E1123" s="2">
        <v>44944.0</v>
      </c>
      <c r="F1123" s="2">
        <v>44947.0</v>
      </c>
      <c r="G1123" s="1">
        <v>8.2</v>
      </c>
      <c r="H1123" s="5">
        <v>207.39</v>
      </c>
      <c r="I1123" s="1" t="s">
        <v>15</v>
      </c>
      <c r="J1123" s="1">
        <v>1435.0</v>
      </c>
      <c r="K1123" s="1">
        <v>3.0</v>
      </c>
    </row>
    <row r="1124">
      <c r="A1124" s="1" t="s">
        <v>1213</v>
      </c>
      <c r="B1124" s="1" t="s">
        <v>39</v>
      </c>
      <c r="C1124" s="1" t="s">
        <v>31</v>
      </c>
      <c r="D1124" s="1" t="s">
        <v>14</v>
      </c>
      <c r="E1124" s="2">
        <v>45032.0</v>
      </c>
      <c r="F1124" s="2">
        <v>45037.0</v>
      </c>
      <c r="G1124" s="1">
        <v>7.0</v>
      </c>
      <c r="H1124" s="5">
        <v>291.75</v>
      </c>
      <c r="I1124" s="1" t="s">
        <v>15</v>
      </c>
      <c r="J1124" s="1">
        <v>2078.0</v>
      </c>
      <c r="K1124" s="1">
        <v>5.0</v>
      </c>
    </row>
    <row r="1125">
      <c r="A1125" s="1" t="s">
        <v>1214</v>
      </c>
      <c r="B1125" s="1" t="s">
        <v>20</v>
      </c>
      <c r="C1125" s="1" t="s">
        <v>21</v>
      </c>
      <c r="D1125" s="1" t="s">
        <v>59</v>
      </c>
      <c r="E1125" s="2">
        <v>44951.0</v>
      </c>
      <c r="F1125" s="2">
        <v>44955.0</v>
      </c>
      <c r="G1125" s="1">
        <v>53.6</v>
      </c>
      <c r="H1125" s="5">
        <v>196.98</v>
      </c>
      <c r="I1125" s="1" t="s">
        <v>15</v>
      </c>
      <c r="J1125" s="1">
        <v>1047.0</v>
      </c>
      <c r="K1125" s="1">
        <v>4.0</v>
      </c>
    </row>
    <row r="1126">
      <c r="A1126" s="1" t="s">
        <v>1215</v>
      </c>
      <c r="B1126" s="1" t="s">
        <v>27</v>
      </c>
      <c r="C1126" s="1" t="s">
        <v>46</v>
      </c>
      <c r="D1126" s="1" t="s">
        <v>18</v>
      </c>
      <c r="E1126" s="2">
        <v>45152.0</v>
      </c>
      <c r="F1126" s="2">
        <v>45157.0</v>
      </c>
      <c r="G1126" s="1">
        <v>5.7</v>
      </c>
      <c r="H1126" s="5">
        <v>241.01</v>
      </c>
      <c r="I1126" s="1" t="s">
        <v>15</v>
      </c>
      <c r="J1126" s="1">
        <v>1582.0</v>
      </c>
      <c r="K1126" s="1">
        <v>5.0</v>
      </c>
    </row>
    <row r="1127">
      <c r="A1127" s="1" t="s">
        <v>1216</v>
      </c>
      <c r="B1127" s="1" t="s">
        <v>20</v>
      </c>
      <c r="C1127" s="1" t="s">
        <v>52</v>
      </c>
      <c r="D1127" s="1" t="s">
        <v>14</v>
      </c>
      <c r="E1127" s="2">
        <v>45144.0</v>
      </c>
      <c r="F1127" s="2">
        <v>45149.0</v>
      </c>
      <c r="G1127" s="1">
        <v>27.1</v>
      </c>
      <c r="H1127" s="5">
        <v>75.57</v>
      </c>
      <c r="I1127" s="1" t="s">
        <v>15</v>
      </c>
      <c r="J1127" s="1">
        <v>373.0</v>
      </c>
      <c r="K1127" s="1">
        <v>5.0</v>
      </c>
    </row>
    <row r="1128">
      <c r="A1128" s="1" t="s">
        <v>1217</v>
      </c>
      <c r="B1128" s="1" t="s">
        <v>30</v>
      </c>
      <c r="C1128" s="1" t="s">
        <v>46</v>
      </c>
      <c r="D1128" s="1" t="s">
        <v>37</v>
      </c>
      <c r="E1128" s="2">
        <v>45203.0</v>
      </c>
      <c r="F1128" s="2">
        <v>45216.0</v>
      </c>
      <c r="G1128" s="1">
        <v>15.9</v>
      </c>
      <c r="H1128" s="5">
        <v>216.07</v>
      </c>
      <c r="I1128" s="1" t="s">
        <v>47</v>
      </c>
      <c r="J1128" s="1">
        <v>1814.0</v>
      </c>
      <c r="K1128" s="1">
        <v>6.0</v>
      </c>
    </row>
    <row r="1129">
      <c r="A1129" s="1" t="s">
        <v>1218</v>
      </c>
      <c r="B1129" s="1" t="s">
        <v>39</v>
      </c>
      <c r="C1129" s="1" t="s">
        <v>54</v>
      </c>
      <c r="D1129" s="1" t="s">
        <v>37</v>
      </c>
      <c r="E1129" s="2">
        <v>45115.0</v>
      </c>
      <c r="F1129" s="2">
        <v>45119.0</v>
      </c>
      <c r="G1129" s="1">
        <v>6.5</v>
      </c>
      <c r="H1129" s="5">
        <v>156.0</v>
      </c>
      <c r="I1129" s="1" t="s">
        <v>15</v>
      </c>
      <c r="J1129" s="1">
        <v>1302.0</v>
      </c>
      <c r="K1129" s="1">
        <v>4.0</v>
      </c>
    </row>
    <row r="1130">
      <c r="A1130" s="1" t="s">
        <v>1219</v>
      </c>
      <c r="B1130" s="1" t="s">
        <v>39</v>
      </c>
      <c r="C1130" s="1" t="s">
        <v>17</v>
      </c>
      <c r="D1130" s="1" t="s">
        <v>14</v>
      </c>
      <c r="E1130" s="2">
        <v>45286.0</v>
      </c>
      <c r="F1130" s="2">
        <v>45289.0</v>
      </c>
      <c r="G1130" s="1">
        <v>4.7</v>
      </c>
      <c r="H1130" s="5">
        <v>116.83</v>
      </c>
      <c r="I1130" s="1" t="s">
        <v>15</v>
      </c>
      <c r="J1130" s="1">
        <v>800.0</v>
      </c>
      <c r="K1130" s="1">
        <v>3.0</v>
      </c>
    </row>
    <row r="1131">
      <c r="A1131" s="1" t="s">
        <v>1220</v>
      </c>
      <c r="B1131" s="1" t="s">
        <v>20</v>
      </c>
      <c r="C1131" s="1" t="s">
        <v>24</v>
      </c>
      <c r="D1131" s="1" t="s">
        <v>25</v>
      </c>
      <c r="E1131" s="2">
        <v>45218.0</v>
      </c>
      <c r="F1131" s="2">
        <v>45232.0</v>
      </c>
      <c r="G1131" s="1">
        <v>17.3</v>
      </c>
      <c r="H1131" s="5">
        <v>156.7</v>
      </c>
      <c r="I1131" s="1" t="s">
        <v>47</v>
      </c>
      <c r="J1131" s="1">
        <v>1135.0</v>
      </c>
      <c r="K1131" s="1">
        <v>5.0</v>
      </c>
    </row>
    <row r="1132">
      <c r="A1132" s="1" t="s">
        <v>1221</v>
      </c>
      <c r="B1132" s="1" t="s">
        <v>27</v>
      </c>
      <c r="C1132" s="1" t="s">
        <v>57</v>
      </c>
      <c r="D1132" s="1" t="s">
        <v>42</v>
      </c>
      <c r="E1132" s="2">
        <v>45149.0</v>
      </c>
      <c r="F1132" s="2">
        <v>45152.0</v>
      </c>
      <c r="G1132" s="1">
        <v>60.8</v>
      </c>
      <c r="H1132" s="5">
        <v>217.77</v>
      </c>
      <c r="I1132" s="1" t="s">
        <v>15</v>
      </c>
      <c r="J1132" s="1">
        <v>1157.0</v>
      </c>
      <c r="K1132" s="1">
        <v>3.0</v>
      </c>
    </row>
    <row r="1133">
      <c r="A1133" s="1" t="s">
        <v>1222</v>
      </c>
      <c r="B1133" s="1" t="s">
        <v>56</v>
      </c>
      <c r="C1133" s="1" t="s">
        <v>36</v>
      </c>
      <c r="D1133" s="1" t="s">
        <v>32</v>
      </c>
      <c r="E1133" s="2">
        <v>45117.0</v>
      </c>
      <c r="F1133" s="2">
        <v>45122.0</v>
      </c>
      <c r="G1133" s="1">
        <v>17.1</v>
      </c>
      <c r="H1133" s="5">
        <v>278.83</v>
      </c>
      <c r="I1133" s="1" t="s">
        <v>15</v>
      </c>
      <c r="J1133" s="1">
        <v>1989.0</v>
      </c>
      <c r="K1133" s="1">
        <v>5.0</v>
      </c>
    </row>
    <row r="1134">
      <c r="A1134" s="1" t="s">
        <v>1223</v>
      </c>
      <c r="B1134" s="1" t="s">
        <v>49</v>
      </c>
      <c r="C1134" s="1" t="s">
        <v>36</v>
      </c>
      <c r="D1134" s="1" t="s">
        <v>59</v>
      </c>
      <c r="E1134" s="2">
        <v>44979.0</v>
      </c>
      <c r="F1134" s="2">
        <v>44980.0</v>
      </c>
      <c r="G1134" s="1">
        <v>21.6</v>
      </c>
      <c r="H1134" s="5">
        <v>64.62</v>
      </c>
      <c r="I1134" s="1" t="s">
        <v>15</v>
      </c>
      <c r="J1134" s="1">
        <v>374.0</v>
      </c>
      <c r="K1134" s="1">
        <v>1.0</v>
      </c>
    </row>
    <row r="1135">
      <c r="A1135" s="1" t="s">
        <v>1224</v>
      </c>
      <c r="B1135" s="1" t="s">
        <v>30</v>
      </c>
      <c r="C1135" s="1" t="s">
        <v>36</v>
      </c>
      <c r="D1135" s="1" t="s">
        <v>32</v>
      </c>
      <c r="E1135" s="2">
        <v>45086.0</v>
      </c>
      <c r="F1135" s="2">
        <v>45087.0</v>
      </c>
      <c r="G1135" s="1">
        <v>13.1</v>
      </c>
      <c r="H1135" s="5">
        <v>32.11</v>
      </c>
      <c r="I1135" s="1" t="s">
        <v>62</v>
      </c>
      <c r="J1135" s="1">
        <v>131.0</v>
      </c>
      <c r="K1135" s="1">
        <v>1.0</v>
      </c>
    </row>
    <row r="1136">
      <c r="A1136" s="1" t="s">
        <v>1225</v>
      </c>
      <c r="B1136" s="1" t="s">
        <v>56</v>
      </c>
      <c r="C1136" s="1" t="s">
        <v>57</v>
      </c>
      <c r="D1136" s="1" t="s">
        <v>42</v>
      </c>
      <c r="E1136" s="2">
        <v>45149.0</v>
      </c>
      <c r="F1136" s="2">
        <v>45151.0</v>
      </c>
      <c r="G1136" s="1">
        <v>31.4</v>
      </c>
      <c r="H1136" s="5">
        <v>92.42</v>
      </c>
      <c r="I1136" s="1" t="s">
        <v>15</v>
      </c>
      <c r="J1136" s="1">
        <v>422.0</v>
      </c>
      <c r="K1136" s="1">
        <v>2.0</v>
      </c>
    </row>
    <row r="1137">
      <c r="A1137" s="1" t="s">
        <v>1226</v>
      </c>
      <c r="B1137" s="1" t="s">
        <v>30</v>
      </c>
      <c r="C1137" s="1" t="s">
        <v>17</v>
      </c>
      <c r="D1137" s="1" t="s">
        <v>32</v>
      </c>
      <c r="E1137" s="2">
        <v>45112.0</v>
      </c>
      <c r="F1137" s="2">
        <v>45117.0</v>
      </c>
      <c r="G1137" s="1">
        <v>38.0</v>
      </c>
      <c r="H1137" s="5">
        <v>329.04</v>
      </c>
      <c r="I1137" s="1" t="s">
        <v>15</v>
      </c>
      <c r="J1137" s="1">
        <v>1940.0</v>
      </c>
      <c r="K1137" s="1">
        <v>5.0</v>
      </c>
    </row>
    <row r="1138">
      <c r="A1138" s="1" t="s">
        <v>1227</v>
      </c>
      <c r="B1138" s="1" t="s">
        <v>51</v>
      </c>
      <c r="C1138" s="1" t="s">
        <v>44</v>
      </c>
      <c r="D1138" s="1" t="s">
        <v>18</v>
      </c>
      <c r="E1138" s="2">
        <v>45286.0</v>
      </c>
      <c r="F1138" s="2">
        <v>45303.0</v>
      </c>
      <c r="G1138" s="1">
        <v>13.4</v>
      </c>
      <c r="H1138" s="5">
        <v>137.91</v>
      </c>
      <c r="I1138" s="1" t="s">
        <v>47</v>
      </c>
      <c r="J1138" s="1">
        <v>790.0</v>
      </c>
      <c r="K1138" s="1">
        <v>4.0</v>
      </c>
    </row>
    <row r="1139">
      <c r="A1139" s="1" t="s">
        <v>1228</v>
      </c>
      <c r="B1139" s="1" t="s">
        <v>51</v>
      </c>
      <c r="C1139" s="1" t="s">
        <v>24</v>
      </c>
      <c r="D1139" s="1" t="s">
        <v>18</v>
      </c>
      <c r="E1139" s="2">
        <v>45023.0</v>
      </c>
      <c r="F1139" s="2">
        <v>45026.0</v>
      </c>
      <c r="G1139" s="1">
        <v>13.0</v>
      </c>
      <c r="H1139" s="5">
        <v>123.25</v>
      </c>
      <c r="I1139" s="1" t="s">
        <v>15</v>
      </c>
      <c r="J1139" s="1">
        <v>860.0</v>
      </c>
      <c r="K1139" s="1">
        <v>3.0</v>
      </c>
    </row>
    <row r="1140">
      <c r="A1140" s="1" t="s">
        <v>1229</v>
      </c>
      <c r="B1140" s="1" t="s">
        <v>27</v>
      </c>
      <c r="C1140" s="1" t="s">
        <v>54</v>
      </c>
      <c r="D1140" s="1" t="s">
        <v>25</v>
      </c>
      <c r="E1140" s="2">
        <v>45125.0</v>
      </c>
      <c r="F1140" s="2">
        <v>45128.0</v>
      </c>
      <c r="G1140" s="1">
        <v>7.2</v>
      </c>
      <c r="H1140" s="5">
        <v>139.61</v>
      </c>
      <c r="I1140" s="1" t="s">
        <v>15</v>
      </c>
      <c r="J1140" s="1">
        <v>1122.0</v>
      </c>
      <c r="K1140" s="1">
        <v>3.0</v>
      </c>
    </row>
    <row r="1141">
      <c r="A1141" s="1" t="s">
        <v>1230</v>
      </c>
      <c r="B1141" s="1" t="s">
        <v>27</v>
      </c>
      <c r="C1141" s="1" t="s">
        <v>57</v>
      </c>
      <c r="D1141" s="1" t="s">
        <v>32</v>
      </c>
      <c r="E1141" s="2">
        <v>45031.0</v>
      </c>
      <c r="F1141" s="2">
        <v>45035.0</v>
      </c>
      <c r="G1141" s="1">
        <v>8.4</v>
      </c>
      <c r="H1141" s="5">
        <v>214.35</v>
      </c>
      <c r="I1141" s="1" t="s">
        <v>62</v>
      </c>
      <c r="J1141" s="1">
        <v>1640.0</v>
      </c>
      <c r="K1141" s="1">
        <v>4.0</v>
      </c>
    </row>
    <row r="1142">
      <c r="A1142" s="1" t="s">
        <v>1231</v>
      </c>
      <c r="B1142" s="1" t="s">
        <v>51</v>
      </c>
      <c r="C1142" s="1" t="s">
        <v>13</v>
      </c>
      <c r="D1142" s="1" t="s">
        <v>18</v>
      </c>
      <c r="E1142" s="2">
        <v>45240.0</v>
      </c>
      <c r="F1142" s="2">
        <v>45248.0</v>
      </c>
      <c r="G1142" s="1">
        <v>9.5</v>
      </c>
      <c r="H1142" s="5">
        <v>353.39</v>
      </c>
      <c r="I1142" s="1" t="s">
        <v>15</v>
      </c>
      <c r="J1142" s="1">
        <v>2274.0</v>
      </c>
      <c r="K1142" s="1">
        <v>8.0</v>
      </c>
    </row>
    <row r="1143">
      <c r="A1143" s="1" t="s">
        <v>1232</v>
      </c>
      <c r="B1143" s="1" t="s">
        <v>51</v>
      </c>
      <c r="C1143" s="1" t="s">
        <v>81</v>
      </c>
      <c r="D1143" s="1" t="s">
        <v>59</v>
      </c>
      <c r="E1143" s="2">
        <v>44954.0</v>
      </c>
      <c r="F1143" s="2">
        <v>44955.0</v>
      </c>
      <c r="G1143" s="1">
        <v>21.7</v>
      </c>
      <c r="H1143" s="5">
        <v>78.83</v>
      </c>
      <c r="I1143" s="1" t="s">
        <v>15</v>
      </c>
      <c r="J1143" s="1">
        <v>461.0</v>
      </c>
      <c r="K1143" s="1">
        <v>1.0</v>
      </c>
    </row>
    <row r="1144">
      <c r="A1144" s="1" t="s">
        <v>1234</v>
      </c>
      <c r="B1144" s="1" t="s">
        <v>20</v>
      </c>
      <c r="C1144" s="1" t="s">
        <v>21</v>
      </c>
      <c r="D1144" s="1" t="s">
        <v>32</v>
      </c>
      <c r="E1144" s="2">
        <v>44969.0</v>
      </c>
      <c r="F1144" s="2">
        <v>44939.0</v>
      </c>
      <c r="G1144" s="1">
        <v>22.1</v>
      </c>
      <c r="H1144" s="5">
        <v>301.23</v>
      </c>
      <c r="I1144" s="1" t="s">
        <v>47</v>
      </c>
      <c r="J1144" s="1">
        <v>1879.0</v>
      </c>
      <c r="K1144" s="1">
        <v>5.0</v>
      </c>
    </row>
    <row r="1145">
      <c r="A1145" s="1" t="s">
        <v>1235</v>
      </c>
      <c r="B1145" s="1" t="s">
        <v>12</v>
      </c>
      <c r="C1145" s="1" t="s">
        <v>40</v>
      </c>
      <c r="D1145" s="1" t="s">
        <v>18</v>
      </c>
      <c r="E1145" s="2">
        <v>44934.0</v>
      </c>
      <c r="F1145" s="2">
        <v>44937.0</v>
      </c>
      <c r="G1145" s="1">
        <v>13.5</v>
      </c>
      <c r="H1145" s="5">
        <v>116.78</v>
      </c>
      <c r="I1145" s="1" t="s">
        <v>62</v>
      </c>
      <c r="J1145" s="1">
        <v>702.0</v>
      </c>
      <c r="K1145" s="1">
        <v>3.0</v>
      </c>
    </row>
    <row r="1146">
      <c r="A1146" s="1" t="s">
        <v>1236</v>
      </c>
      <c r="B1146" s="1" t="s">
        <v>39</v>
      </c>
      <c r="C1146" s="1" t="s">
        <v>81</v>
      </c>
      <c r="D1146" s="1" t="s">
        <v>42</v>
      </c>
      <c r="E1146" s="2">
        <v>44983.0</v>
      </c>
      <c r="F1146" s="2">
        <v>44953.0</v>
      </c>
      <c r="G1146" s="1">
        <v>45.0</v>
      </c>
      <c r="H1146" s="5">
        <v>182.33</v>
      </c>
      <c r="I1146" s="1" t="s">
        <v>67</v>
      </c>
      <c r="J1146" s="1">
        <v>1030.0</v>
      </c>
      <c r="K1146" s="1">
        <v>3.0</v>
      </c>
    </row>
    <row r="1147">
      <c r="A1147" s="1" t="s">
        <v>1237</v>
      </c>
      <c r="B1147" s="1" t="s">
        <v>27</v>
      </c>
      <c r="C1147" s="1" t="s">
        <v>13</v>
      </c>
      <c r="D1147" s="1" t="s">
        <v>32</v>
      </c>
      <c r="E1147" s="2">
        <v>45251.0</v>
      </c>
      <c r="F1147" s="2">
        <v>45254.0</v>
      </c>
      <c r="G1147" s="1">
        <v>43.7</v>
      </c>
      <c r="H1147" s="5">
        <v>135.18</v>
      </c>
      <c r="I1147" s="1" t="s">
        <v>15</v>
      </c>
      <c r="J1147" s="1">
        <v>462.0</v>
      </c>
      <c r="K1147" s="1">
        <v>3.0</v>
      </c>
    </row>
    <row r="1148">
      <c r="A1148" s="1" t="s">
        <v>1238</v>
      </c>
      <c r="B1148" s="1" t="s">
        <v>35</v>
      </c>
      <c r="C1148" s="1" t="s">
        <v>57</v>
      </c>
      <c r="D1148" s="1" t="s">
        <v>32</v>
      </c>
      <c r="E1148" s="2">
        <v>45007.0</v>
      </c>
      <c r="F1148" s="2">
        <v>45009.0</v>
      </c>
      <c r="G1148" s="1">
        <v>152.7</v>
      </c>
      <c r="H1148" s="5">
        <v>290.77</v>
      </c>
      <c r="I1148" s="1" t="s">
        <v>15</v>
      </c>
      <c r="J1148" s="1">
        <v>841.0</v>
      </c>
      <c r="K1148" s="1">
        <v>2.0</v>
      </c>
    </row>
    <row r="1149">
      <c r="A1149" s="1" t="s">
        <v>1239</v>
      </c>
      <c r="B1149" s="1" t="s">
        <v>27</v>
      </c>
      <c r="C1149" s="1" t="s">
        <v>13</v>
      </c>
      <c r="D1149" s="1" t="s">
        <v>25</v>
      </c>
      <c r="E1149" s="2">
        <v>45057.0</v>
      </c>
      <c r="F1149" s="2">
        <v>45062.0</v>
      </c>
      <c r="G1149" s="1">
        <v>39.3</v>
      </c>
      <c r="H1149" s="5">
        <v>186.59</v>
      </c>
      <c r="I1149" s="1" t="s">
        <v>15</v>
      </c>
      <c r="J1149" s="1">
        <v>1317.0</v>
      </c>
      <c r="K1149" s="1">
        <v>5.0</v>
      </c>
    </row>
    <row r="1150">
      <c r="A1150" s="1" t="s">
        <v>1240</v>
      </c>
      <c r="B1150" s="1" t="s">
        <v>20</v>
      </c>
      <c r="C1150" s="1" t="s">
        <v>13</v>
      </c>
      <c r="D1150" s="1" t="s">
        <v>25</v>
      </c>
      <c r="E1150" s="2">
        <v>45264.0</v>
      </c>
      <c r="F1150" s="2">
        <v>45269.0</v>
      </c>
      <c r="G1150" s="1">
        <v>19.0</v>
      </c>
      <c r="H1150" s="5">
        <v>416.08</v>
      </c>
      <c r="I1150" s="1" t="s">
        <v>15</v>
      </c>
      <c r="J1150" s="1">
        <v>2473.0</v>
      </c>
      <c r="K1150" s="1">
        <v>5.0</v>
      </c>
    </row>
    <row r="1151">
      <c r="A1151" s="1" t="s">
        <v>1242</v>
      </c>
      <c r="B1151" s="1" t="s">
        <v>56</v>
      </c>
      <c r="C1151" s="1" t="s">
        <v>52</v>
      </c>
      <c r="D1151" s="1" t="s">
        <v>37</v>
      </c>
      <c r="E1151" s="2">
        <v>44978.0</v>
      </c>
      <c r="F1151" s="2">
        <v>44983.0</v>
      </c>
      <c r="G1151" s="1">
        <v>8.3</v>
      </c>
      <c r="H1151" s="5">
        <v>181.52</v>
      </c>
      <c r="I1151" s="1" t="s">
        <v>15</v>
      </c>
      <c r="J1151" s="1">
        <v>1457.0</v>
      </c>
      <c r="K1151" s="1">
        <v>5.0</v>
      </c>
    </row>
    <row r="1152">
      <c r="A1152" s="1" t="s">
        <v>1243</v>
      </c>
      <c r="B1152" s="1" t="s">
        <v>12</v>
      </c>
      <c r="C1152" s="1" t="s">
        <v>52</v>
      </c>
      <c r="D1152" s="1" t="s">
        <v>42</v>
      </c>
      <c r="E1152" s="2">
        <v>45094.0</v>
      </c>
      <c r="F1152" s="2">
        <v>45098.0</v>
      </c>
      <c r="G1152" s="1">
        <v>9.9</v>
      </c>
      <c r="H1152" s="5">
        <v>202.54</v>
      </c>
      <c r="I1152" s="1" t="s">
        <v>15</v>
      </c>
      <c r="J1152" s="1">
        <v>1493.0</v>
      </c>
      <c r="K1152" s="1">
        <v>4.0</v>
      </c>
    </row>
    <row r="1153">
      <c r="A1153" s="1" t="s">
        <v>1244</v>
      </c>
      <c r="B1153" s="1" t="s">
        <v>49</v>
      </c>
      <c r="C1153" s="1" t="s">
        <v>13</v>
      </c>
      <c r="D1153" s="1" t="s">
        <v>14</v>
      </c>
      <c r="E1153" s="2">
        <v>45251.0</v>
      </c>
      <c r="F1153" s="2">
        <v>45257.0</v>
      </c>
      <c r="G1153" s="1">
        <v>27.3</v>
      </c>
      <c r="H1153" s="5">
        <v>317.02</v>
      </c>
      <c r="I1153" s="1" t="s">
        <v>67</v>
      </c>
      <c r="J1153" s="1">
        <v>1876.0</v>
      </c>
      <c r="K1153" s="1">
        <v>6.0</v>
      </c>
    </row>
    <row r="1154">
      <c r="A1154" s="1" t="s">
        <v>1245</v>
      </c>
      <c r="B1154" s="1" t="s">
        <v>12</v>
      </c>
      <c r="C1154" s="1" t="s">
        <v>40</v>
      </c>
      <c r="D1154" s="1" t="s">
        <v>59</v>
      </c>
      <c r="E1154" s="2">
        <v>45131.0</v>
      </c>
      <c r="F1154" s="2">
        <v>45133.0</v>
      </c>
      <c r="G1154" s="1">
        <v>27.9</v>
      </c>
      <c r="H1154" s="5">
        <v>146.44</v>
      </c>
      <c r="I1154" s="1" t="s">
        <v>15</v>
      </c>
      <c r="J1154" s="1">
        <v>1067.0</v>
      </c>
      <c r="K1154" s="1">
        <v>2.0</v>
      </c>
    </row>
    <row r="1155">
      <c r="A1155" s="1" t="s">
        <v>1246</v>
      </c>
      <c r="B1155" s="1" t="s">
        <v>56</v>
      </c>
      <c r="C1155" s="1" t="s">
        <v>44</v>
      </c>
      <c r="D1155" s="1" t="s">
        <v>59</v>
      </c>
      <c r="E1155" s="2">
        <v>44950.0</v>
      </c>
      <c r="F1155" s="2">
        <v>44958.0</v>
      </c>
      <c r="G1155" s="1">
        <v>58.9</v>
      </c>
      <c r="H1155" s="5">
        <v>257.07</v>
      </c>
      <c r="I1155" s="1" t="s">
        <v>15</v>
      </c>
      <c r="J1155" s="1">
        <v>1762.0</v>
      </c>
      <c r="K1155" s="1">
        <v>8.0</v>
      </c>
    </row>
    <row r="1156">
      <c r="A1156" s="1" t="s">
        <v>1247</v>
      </c>
      <c r="B1156" s="1" t="s">
        <v>27</v>
      </c>
      <c r="C1156" s="1" t="s">
        <v>44</v>
      </c>
      <c r="D1156" s="1" t="s">
        <v>18</v>
      </c>
      <c r="E1156" s="2">
        <v>45096.0</v>
      </c>
      <c r="F1156" s="2">
        <v>45101.0</v>
      </c>
      <c r="G1156" s="1">
        <v>83.7</v>
      </c>
      <c r="H1156" s="5">
        <v>296.97</v>
      </c>
      <c r="I1156" s="1" t="s">
        <v>15</v>
      </c>
      <c r="J1156" s="1">
        <v>1417.0</v>
      </c>
      <c r="K1156" s="1">
        <v>5.0</v>
      </c>
    </row>
    <row r="1157">
      <c r="A1157" s="1" t="s">
        <v>1248</v>
      </c>
      <c r="B1157" s="1" t="s">
        <v>39</v>
      </c>
      <c r="C1157" s="1" t="s">
        <v>70</v>
      </c>
      <c r="D1157" s="1" t="s">
        <v>42</v>
      </c>
      <c r="E1157" s="2">
        <v>45059.0</v>
      </c>
      <c r="F1157" s="2">
        <v>45065.0</v>
      </c>
      <c r="G1157" s="1">
        <v>19.8</v>
      </c>
      <c r="H1157" s="5">
        <v>271.24</v>
      </c>
      <c r="I1157" s="1" t="s">
        <v>15</v>
      </c>
      <c r="J1157" s="1">
        <v>1945.0</v>
      </c>
      <c r="K1157" s="1">
        <v>6.0</v>
      </c>
    </row>
    <row r="1158">
      <c r="A1158" s="1" t="s">
        <v>1249</v>
      </c>
      <c r="B1158" s="1" t="s">
        <v>12</v>
      </c>
      <c r="C1158" s="1" t="s">
        <v>81</v>
      </c>
      <c r="D1158" s="1" t="s">
        <v>14</v>
      </c>
      <c r="E1158" s="2">
        <v>45212.0</v>
      </c>
      <c r="F1158" s="2">
        <v>45215.0</v>
      </c>
      <c r="G1158" s="1">
        <v>17.5</v>
      </c>
      <c r="H1158" s="5">
        <v>90.05</v>
      </c>
      <c r="I1158" s="1" t="s">
        <v>15</v>
      </c>
      <c r="J1158" s="1">
        <v>591.0</v>
      </c>
      <c r="K1158" s="1">
        <v>3.0</v>
      </c>
    </row>
    <row r="1159">
      <c r="A1159" s="1" t="s">
        <v>1250</v>
      </c>
      <c r="B1159" s="1" t="s">
        <v>56</v>
      </c>
      <c r="C1159" s="1" t="s">
        <v>17</v>
      </c>
      <c r="D1159" s="1" t="s">
        <v>32</v>
      </c>
      <c r="E1159" s="2">
        <v>45290.0</v>
      </c>
      <c r="F1159" s="2">
        <v>45293.0</v>
      </c>
      <c r="G1159" s="1">
        <v>19.0</v>
      </c>
      <c r="H1159" s="5">
        <v>153.23</v>
      </c>
      <c r="I1159" s="1" t="s">
        <v>15</v>
      </c>
      <c r="J1159" s="1">
        <v>850.0</v>
      </c>
      <c r="K1159" s="1">
        <v>3.0</v>
      </c>
    </row>
    <row r="1160">
      <c r="A1160" s="1" t="s">
        <v>1251</v>
      </c>
      <c r="B1160" s="1" t="s">
        <v>23</v>
      </c>
      <c r="C1160" s="1" t="s">
        <v>70</v>
      </c>
      <c r="D1160" s="1" t="s">
        <v>25</v>
      </c>
      <c r="E1160" s="2">
        <v>45269.0</v>
      </c>
      <c r="F1160" s="2">
        <v>45272.0</v>
      </c>
      <c r="G1160" s="1">
        <v>10.9</v>
      </c>
      <c r="H1160" s="5">
        <v>201.11</v>
      </c>
      <c r="I1160" s="1" t="s">
        <v>15</v>
      </c>
      <c r="J1160" s="1">
        <v>1413.0</v>
      </c>
      <c r="K1160" s="1">
        <v>3.0</v>
      </c>
    </row>
    <row r="1161">
      <c r="A1161" s="1" t="s">
        <v>1252</v>
      </c>
      <c r="B1161" s="1" t="s">
        <v>20</v>
      </c>
      <c r="C1161" s="1" t="s">
        <v>24</v>
      </c>
      <c r="D1161" s="1" t="s">
        <v>25</v>
      </c>
      <c r="E1161" s="2">
        <v>44966.0</v>
      </c>
      <c r="F1161" s="2">
        <v>44977.0</v>
      </c>
      <c r="G1161" s="1">
        <v>28.6</v>
      </c>
      <c r="H1161" s="5">
        <v>180.9</v>
      </c>
      <c r="I1161" s="1" t="s">
        <v>47</v>
      </c>
      <c r="J1161" s="1">
        <v>1135.0</v>
      </c>
      <c r="K1161" s="1">
        <v>3.0</v>
      </c>
    </row>
    <row r="1162">
      <c r="A1162" s="1" t="s">
        <v>1253</v>
      </c>
      <c r="B1162" s="1" t="s">
        <v>49</v>
      </c>
      <c r="C1162" s="1" t="s">
        <v>21</v>
      </c>
      <c r="D1162" s="1" t="s">
        <v>18</v>
      </c>
      <c r="E1162" s="2">
        <v>45104.0</v>
      </c>
      <c r="F1162" s="2">
        <v>45119.0</v>
      </c>
      <c r="G1162" s="1">
        <v>17.0</v>
      </c>
      <c r="H1162" s="5">
        <v>217.08</v>
      </c>
      <c r="I1162" s="1" t="s">
        <v>47</v>
      </c>
      <c r="J1162" s="1">
        <v>1396.0</v>
      </c>
      <c r="K1162" s="1">
        <v>7.0</v>
      </c>
    </row>
    <row r="1163">
      <c r="A1163" s="1" t="s">
        <v>1254</v>
      </c>
      <c r="B1163" s="1" t="s">
        <v>49</v>
      </c>
      <c r="C1163" s="1" t="s">
        <v>46</v>
      </c>
      <c r="D1163" s="1" t="s">
        <v>32</v>
      </c>
      <c r="E1163" s="2">
        <v>45162.0</v>
      </c>
      <c r="F1163" s="2">
        <v>45167.0</v>
      </c>
      <c r="G1163" s="1">
        <v>34.1</v>
      </c>
      <c r="H1163" s="5">
        <v>328.13</v>
      </c>
      <c r="I1163" s="1" t="s">
        <v>15</v>
      </c>
      <c r="J1163" s="1">
        <v>2324.0</v>
      </c>
      <c r="K1163" s="1">
        <v>5.0</v>
      </c>
    </row>
    <row r="1164">
      <c r="A1164" s="1" t="s">
        <v>1255</v>
      </c>
      <c r="B1164" s="1" t="s">
        <v>23</v>
      </c>
      <c r="C1164" s="1" t="s">
        <v>36</v>
      </c>
      <c r="D1164" s="1" t="s">
        <v>18</v>
      </c>
      <c r="E1164" s="2">
        <v>45011.0</v>
      </c>
      <c r="F1164" s="2">
        <v>45016.0</v>
      </c>
      <c r="G1164" s="1">
        <v>10.5</v>
      </c>
      <c r="H1164" s="5">
        <v>366.13</v>
      </c>
      <c r="I1164" s="1" t="s">
        <v>15</v>
      </c>
      <c r="J1164" s="1">
        <v>2421.0</v>
      </c>
      <c r="K1164" s="1">
        <v>5.0</v>
      </c>
    </row>
    <row r="1165">
      <c r="A1165" s="1" t="s">
        <v>1256</v>
      </c>
      <c r="B1165" s="1" t="s">
        <v>56</v>
      </c>
      <c r="C1165" s="1" t="s">
        <v>81</v>
      </c>
      <c r="D1165" s="1" t="s">
        <v>14</v>
      </c>
      <c r="E1165" s="2">
        <v>44975.0</v>
      </c>
      <c r="F1165" s="2">
        <v>44980.0</v>
      </c>
      <c r="G1165" s="1">
        <v>6.5</v>
      </c>
      <c r="H1165" s="5">
        <v>158.31</v>
      </c>
      <c r="I1165" s="1" t="s">
        <v>15</v>
      </c>
      <c r="J1165" s="1">
        <v>1109.0</v>
      </c>
      <c r="K1165" s="1">
        <v>5.0</v>
      </c>
    </row>
    <row r="1166">
      <c r="A1166" s="1" t="s">
        <v>1257</v>
      </c>
      <c r="B1166" s="1" t="s">
        <v>49</v>
      </c>
      <c r="C1166" s="1" t="s">
        <v>57</v>
      </c>
      <c r="D1166" s="1" t="s">
        <v>25</v>
      </c>
      <c r="E1166" s="2">
        <v>45137.0</v>
      </c>
      <c r="F1166" s="2">
        <v>45143.0</v>
      </c>
      <c r="G1166" s="1">
        <v>27.1</v>
      </c>
      <c r="H1166" s="5">
        <v>259.17</v>
      </c>
      <c r="I1166" s="1" t="s">
        <v>15</v>
      </c>
      <c r="J1166" s="1">
        <v>2087.0</v>
      </c>
      <c r="K1166" s="1">
        <v>6.0</v>
      </c>
    </row>
    <row r="1167">
      <c r="A1167" s="1" t="s">
        <v>1258</v>
      </c>
      <c r="B1167" s="1" t="s">
        <v>35</v>
      </c>
      <c r="C1167" s="1" t="s">
        <v>28</v>
      </c>
      <c r="D1167" s="1" t="s">
        <v>32</v>
      </c>
      <c r="E1167" s="2">
        <v>44944.0</v>
      </c>
      <c r="F1167" s="2">
        <v>44950.0</v>
      </c>
      <c r="G1167" s="1">
        <v>30.0</v>
      </c>
      <c r="H1167" s="5">
        <v>343.66</v>
      </c>
      <c r="I1167" s="1" t="s">
        <v>15</v>
      </c>
      <c r="J1167" s="1">
        <v>2379.0</v>
      </c>
      <c r="K1167" s="1">
        <v>6.0</v>
      </c>
    </row>
    <row r="1168">
      <c r="A1168" s="1" t="s">
        <v>1259</v>
      </c>
      <c r="B1168" s="1" t="s">
        <v>20</v>
      </c>
      <c r="C1168" s="1" t="s">
        <v>13</v>
      </c>
      <c r="D1168" s="1" t="s">
        <v>32</v>
      </c>
      <c r="E1168" s="2">
        <v>45093.0</v>
      </c>
      <c r="F1168" s="2">
        <v>45105.0</v>
      </c>
      <c r="G1168" s="1">
        <v>250.9</v>
      </c>
      <c r="H1168" s="5">
        <v>395.0</v>
      </c>
      <c r="I1168" s="1" t="s">
        <v>47</v>
      </c>
      <c r="J1168" s="1">
        <v>239.0</v>
      </c>
      <c r="K1168" s="1">
        <v>1.0</v>
      </c>
    </row>
    <row r="1169">
      <c r="A1169" s="1" t="s">
        <v>1260</v>
      </c>
      <c r="B1169" s="1" t="s">
        <v>51</v>
      </c>
      <c r="C1169" s="1" t="s">
        <v>17</v>
      </c>
      <c r="D1169" s="1" t="s">
        <v>25</v>
      </c>
      <c r="E1169" s="2">
        <v>45103.0</v>
      </c>
      <c r="F1169" s="2">
        <v>45106.0</v>
      </c>
      <c r="G1169" s="1">
        <v>23.5</v>
      </c>
      <c r="H1169" s="5">
        <v>119.58</v>
      </c>
      <c r="I1169" s="1" t="s">
        <v>15</v>
      </c>
      <c r="J1169" s="1">
        <v>870.0</v>
      </c>
      <c r="K1169" s="1">
        <v>3.0</v>
      </c>
    </row>
    <row r="1170">
      <c r="A1170" s="1" t="s">
        <v>1262</v>
      </c>
      <c r="B1170" s="1" t="s">
        <v>35</v>
      </c>
      <c r="C1170" s="1" t="s">
        <v>54</v>
      </c>
      <c r="D1170" s="1" t="s">
        <v>32</v>
      </c>
      <c r="E1170" s="2">
        <v>45011.0</v>
      </c>
      <c r="F1170" s="2">
        <v>45016.0</v>
      </c>
      <c r="G1170" s="1">
        <v>81.7</v>
      </c>
      <c r="H1170" s="5">
        <v>289.48</v>
      </c>
      <c r="I1170" s="1" t="s">
        <v>15</v>
      </c>
      <c r="J1170" s="1">
        <v>1350.0</v>
      </c>
      <c r="K1170" s="1">
        <v>5.0</v>
      </c>
    </row>
    <row r="1171">
      <c r="A1171" s="1" t="s">
        <v>1263</v>
      </c>
      <c r="B1171" s="1" t="s">
        <v>56</v>
      </c>
      <c r="C1171" s="1" t="s">
        <v>28</v>
      </c>
      <c r="D1171" s="1" t="s">
        <v>42</v>
      </c>
      <c r="E1171" s="2">
        <v>44958.0</v>
      </c>
      <c r="F1171" s="2">
        <v>44960.0</v>
      </c>
      <c r="G1171" s="1">
        <v>17.5</v>
      </c>
      <c r="H1171" s="5">
        <v>66.25</v>
      </c>
      <c r="I1171" s="1" t="s">
        <v>15</v>
      </c>
      <c r="J1171" s="1">
        <v>438.0</v>
      </c>
      <c r="K1171" s="1">
        <v>2.0</v>
      </c>
    </row>
    <row r="1172">
      <c r="A1172" s="1" t="s">
        <v>1264</v>
      </c>
      <c r="B1172" s="1" t="s">
        <v>12</v>
      </c>
      <c r="C1172" s="1" t="s">
        <v>28</v>
      </c>
      <c r="D1172" s="1" t="s">
        <v>37</v>
      </c>
      <c r="E1172" s="2">
        <v>45232.0</v>
      </c>
      <c r="F1172" s="2">
        <v>45241.0</v>
      </c>
      <c r="G1172" s="1">
        <v>26.1</v>
      </c>
      <c r="H1172" s="5">
        <v>286.32</v>
      </c>
      <c r="I1172" s="1" t="s">
        <v>47</v>
      </c>
      <c r="J1172" s="1">
        <v>1611.0</v>
      </c>
      <c r="K1172" s="1">
        <v>4.0</v>
      </c>
    </row>
    <row r="1173">
      <c r="A1173" s="1" t="s">
        <v>1265</v>
      </c>
      <c r="B1173" s="1" t="s">
        <v>49</v>
      </c>
      <c r="C1173" s="1" t="s">
        <v>24</v>
      </c>
      <c r="D1173" s="1" t="s">
        <v>42</v>
      </c>
      <c r="E1173" s="2">
        <v>45088.0</v>
      </c>
      <c r="F1173" s="2">
        <v>45093.0</v>
      </c>
      <c r="G1173" s="1">
        <v>80.8</v>
      </c>
      <c r="H1173" s="5">
        <v>209.48</v>
      </c>
      <c r="I1173" s="1" t="s">
        <v>15</v>
      </c>
      <c r="J1173" s="1">
        <v>805.0</v>
      </c>
      <c r="K1173" s="1">
        <v>5.0</v>
      </c>
    </row>
    <row r="1174">
      <c r="A1174" s="1" t="s">
        <v>1266</v>
      </c>
      <c r="B1174" s="1" t="s">
        <v>23</v>
      </c>
      <c r="C1174" s="1" t="s">
        <v>52</v>
      </c>
      <c r="D1174" s="1" t="s">
        <v>32</v>
      </c>
      <c r="E1174" s="2">
        <v>44982.0</v>
      </c>
      <c r="F1174" s="2">
        <v>44984.0</v>
      </c>
      <c r="G1174" s="1">
        <v>36.8</v>
      </c>
      <c r="H1174" s="5">
        <v>78.75</v>
      </c>
      <c r="I1174" s="1" t="s">
        <v>15</v>
      </c>
      <c r="J1174" s="1">
        <v>196.0</v>
      </c>
      <c r="K1174" s="1">
        <v>2.0</v>
      </c>
    </row>
    <row r="1175">
      <c r="A1175" s="1" t="s">
        <v>1267</v>
      </c>
      <c r="B1175" s="1" t="s">
        <v>39</v>
      </c>
      <c r="C1175" s="1" t="s">
        <v>57</v>
      </c>
      <c r="D1175" s="1" t="s">
        <v>18</v>
      </c>
      <c r="E1175" s="2">
        <v>45045.0</v>
      </c>
      <c r="F1175" s="2">
        <v>45049.0</v>
      </c>
      <c r="G1175" s="1">
        <v>48.2</v>
      </c>
      <c r="H1175" s="5">
        <v>262.05</v>
      </c>
      <c r="I1175" s="1" t="s">
        <v>15</v>
      </c>
      <c r="J1175" s="1">
        <v>1272.0</v>
      </c>
      <c r="K1175" s="1">
        <v>4.0</v>
      </c>
    </row>
    <row r="1176">
      <c r="A1176" s="1" t="s">
        <v>1268</v>
      </c>
      <c r="B1176" s="1" t="s">
        <v>30</v>
      </c>
      <c r="C1176" s="1" t="s">
        <v>52</v>
      </c>
      <c r="D1176" s="1" t="s">
        <v>14</v>
      </c>
      <c r="E1176" s="2">
        <v>45143.0</v>
      </c>
      <c r="F1176" s="2">
        <v>45150.0</v>
      </c>
      <c r="G1176" s="1">
        <v>42.0</v>
      </c>
      <c r="H1176" s="5">
        <v>359.87</v>
      </c>
      <c r="I1176" s="1" t="s">
        <v>15</v>
      </c>
      <c r="J1176" s="1">
        <v>2255.0</v>
      </c>
      <c r="K1176" s="1">
        <v>7.0</v>
      </c>
    </row>
    <row r="1177">
      <c r="A1177" s="1" t="s">
        <v>1269</v>
      </c>
      <c r="B1177" s="1" t="s">
        <v>12</v>
      </c>
      <c r="C1177" s="1" t="s">
        <v>70</v>
      </c>
      <c r="D1177" s="1" t="s">
        <v>42</v>
      </c>
      <c r="E1177" s="2">
        <v>45235.0</v>
      </c>
      <c r="F1177" s="2">
        <v>45237.0</v>
      </c>
      <c r="G1177" s="1">
        <v>29.5</v>
      </c>
      <c r="H1177" s="5">
        <v>109.58</v>
      </c>
      <c r="I1177" s="1" t="s">
        <v>62</v>
      </c>
      <c r="J1177" s="1">
        <v>409.0</v>
      </c>
      <c r="K1177" s="1">
        <v>2.0</v>
      </c>
    </row>
    <row r="1178">
      <c r="A1178" s="1" t="s">
        <v>1271</v>
      </c>
      <c r="B1178" s="1" t="s">
        <v>49</v>
      </c>
      <c r="C1178" s="1" t="s">
        <v>13</v>
      </c>
      <c r="D1178" s="1" t="s">
        <v>32</v>
      </c>
      <c r="E1178" s="2">
        <v>45174.0</v>
      </c>
      <c r="F1178" s="2">
        <v>45180.0</v>
      </c>
      <c r="G1178" s="1">
        <v>24.9</v>
      </c>
      <c r="H1178" s="5">
        <v>351.21</v>
      </c>
      <c r="I1178" s="1" t="s">
        <v>15</v>
      </c>
      <c r="J1178" s="1">
        <v>2438.0</v>
      </c>
      <c r="K1178" s="1">
        <v>6.0</v>
      </c>
    </row>
    <row r="1179">
      <c r="A1179" s="1" t="s">
        <v>1272</v>
      </c>
      <c r="B1179" s="1" t="s">
        <v>12</v>
      </c>
      <c r="C1179" s="1" t="s">
        <v>28</v>
      </c>
      <c r="D1179" s="1" t="s">
        <v>14</v>
      </c>
      <c r="E1179" s="2">
        <v>45255.0</v>
      </c>
      <c r="F1179" s="2">
        <v>45259.0</v>
      </c>
      <c r="G1179" s="1">
        <v>17.9</v>
      </c>
      <c r="H1179" s="5">
        <v>336.25</v>
      </c>
      <c r="I1179" s="1" t="s">
        <v>15</v>
      </c>
      <c r="J1179" s="1">
        <v>2051.0</v>
      </c>
      <c r="K1179" s="1">
        <v>4.0</v>
      </c>
    </row>
    <row r="1180">
      <c r="A1180" s="1" t="s">
        <v>1273</v>
      </c>
      <c r="B1180" s="1" t="s">
        <v>39</v>
      </c>
      <c r="C1180" s="1" t="s">
        <v>44</v>
      </c>
      <c r="D1180" s="1" t="s">
        <v>59</v>
      </c>
      <c r="E1180" s="2">
        <v>45171.0</v>
      </c>
      <c r="F1180" s="2">
        <v>45177.0</v>
      </c>
      <c r="G1180" s="1">
        <v>15.1</v>
      </c>
      <c r="H1180" s="5">
        <v>253.23</v>
      </c>
      <c r="I1180" s="1" t="s">
        <v>15</v>
      </c>
      <c r="J1180" s="1">
        <v>2145.0</v>
      </c>
      <c r="K1180" s="1">
        <v>6.0</v>
      </c>
    </row>
    <row r="1181">
      <c r="A1181" s="1" t="s">
        <v>1274</v>
      </c>
      <c r="B1181" s="1" t="s">
        <v>30</v>
      </c>
      <c r="C1181" s="1" t="s">
        <v>54</v>
      </c>
      <c r="D1181" s="1" t="s">
        <v>18</v>
      </c>
      <c r="E1181" s="2">
        <v>45156.0</v>
      </c>
      <c r="F1181" s="2">
        <v>45171.0</v>
      </c>
      <c r="G1181" s="1">
        <v>36.3</v>
      </c>
      <c r="H1181" s="5">
        <v>266.23</v>
      </c>
      <c r="I1181" s="1" t="s">
        <v>47</v>
      </c>
      <c r="J1181" s="1">
        <v>1635.0</v>
      </c>
      <c r="K1181" s="1">
        <v>4.0</v>
      </c>
    </row>
    <row r="1182">
      <c r="A1182" s="1" t="s">
        <v>1275</v>
      </c>
      <c r="B1182" s="1" t="s">
        <v>12</v>
      </c>
      <c r="C1182" s="1" t="s">
        <v>31</v>
      </c>
      <c r="D1182" s="1" t="s">
        <v>14</v>
      </c>
      <c r="E1182" s="2">
        <v>45086.0</v>
      </c>
      <c r="F1182" s="2">
        <v>45093.0</v>
      </c>
      <c r="G1182" s="1">
        <v>17.4</v>
      </c>
      <c r="H1182" s="5">
        <v>250.19</v>
      </c>
      <c r="I1182" s="1" t="s">
        <v>15</v>
      </c>
      <c r="J1182" s="1">
        <v>1839.0</v>
      </c>
      <c r="K1182" s="1">
        <v>7.0</v>
      </c>
    </row>
    <row r="1183">
      <c r="A1183" s="1" t="s">
        <v>1276</v>
      </c>
      <c r="B1183" s="1" t="s">
        <v>56</v>
      </c>
      <c r="C1183" s="1" t="s">
        <v>70</v>
      </c>
      <c r="D1183" s="1" t="s">
        <v>37</v>
      </c>
      <c r="E1183" s="2">
        <v>45225.0</v>
      </c>
      <c r="F1183" s="2">
        <v>45229.0</v>
      </c>
      <c r="G1183" s="1">
        <v>18.4</v>
      </c>
      <c r="H1183" s="5">
        <v>115.48</v>
      </c>
      <c r="I1183" s="1" t="s">
        <v>15</v>
      </c>
      <c r="J1183" s="1">
        <v>723.0</v>
      </c>
      <c r="K1183" s="1">
        <v>4.0</v>
      </c>
    </row>
    <row r="1184">
      <c r="A1184" s="1" t="s">
        <v>1277</v>
      </c>
      <c r="B1184" s="1" t="s">
        <v>30</v>
      </c>
      <c r="C1184" s="1" t="s">
        <v>46</v>
      </c>
      <c r="D1184" s="1" t="s">
        <v>42</v>
      </c>
      <c r="E1184" s="2">
        <v>45151.0</v>
      </c>
      <c r="F1184" s="2">
        <v>45153.0</v>
      </c>
      <c r="G1184" s="1">
        <v>10.4</v>
      </c>
      <c r="H1184" s="5">
        <v>80.42</v>
      </c>
      <c r="I1184" s="1" t="s">
        <v>15</v>
      </c>
      <c r="J1184" s="1">
        <v>615.0</v>
      </c>
      <c r="K1184" s="1">
        <v>2.0</v>
      </c>
    </row>
    <row r="1185">
      <c r="A1185" s="1" t="s">
        <v>1278</v>
      </c>
      <c r="B1185" s="1" t="s">
        <v>39</v>
      </c>
      <c r="C1185" s="1" t="s">
        <v>44</v>
      </c>
      <c r="D1185" s="1" t="s">
        <v>37</v>
      </c>
      <c r="E1185" s="2">
        <v>45059.0</v>
      </c>
      <c r="F1185" s="2">
        <v>45062.0</v>
      </c>
      <c r="G1185" s="1">
        <v>17.8</v>
      </c>
      <c r="H1185" s="5">
        <v>122.76</v>
      </c>
      <c r="I1185" s="1" t="s">
        <v>15</v>
      </c>
      <c r="J1185" s="1">
        <v>809.0</v>
      </c>
      <c r="K1185" s="1">
        <v>3.0</v>
      </c>
    </row>
    <row r="1186">
      <c r="A1186" s="1" t="s">
        <v>1279</v>
      </c>
      <c r="B1186" s="1" t="s">
        <v>30</v>
      </c>
      <c r="C1186" s="1" t="s">
        <v>52</v>
      </c>
      <c r="D1186" s="1" t="s">
        <v>59</v>
      </c>
      <c r="E1186" s="2">
        <v>45265.0</v>
      </c>
      <c r="F1186" s="2">
        <v>45274.0</v>
      </c>
      <c r="G1186" s="1">
        <v>65.6</v>
      </c>
      <c r="H1186" s="5">
        <v>368.43</v>
      </c>
      <c r="I1186" s="1" t="s">
        <v>15</v>
      </c>
      <c r="J1186" s="1">
        <v>2255.0</v>
      </c>
      <c r="K1186" s="1">
        <v>9.0</v>
      </c>
    </row>
    <row r="1187">
      <c r="A1187" s="1" t="s">
        <v>1280</v>
      </c>
      <c r="B1187" s="1" t="s">
        <v>35</v>
      </c>
      <c r="C1187" s="1" t="s">
        <v>28</v>
      </c>
      <c r="D1187" s="1" t="s">
        <v>37</v>
      </c>
      <c r="E1187" s="2">
        <v>45047.0</v>
      </c>
      <c r="F1187" s="2">
        <v>45051.0</v>
      </c>
      <c r="G1187" s="1">
        <v>9.7</v>
      </c>
      <c r="H1187" s="5">
        <v>120.4</v>
      </c>
      <c r="I1187" s="1" t="s">
        <v>15</v>
      </c>
      <c r="J1187" s="1">
        <v>997.0</v>
      </c>
      <c r="K1187" s="1">
        <v>4.0</v>
      </c>
    </row>
    <row r="1188">
      <c r="A1188" s="1" t="s">
        <v>1282</v>
      </c>
      <c r="B1188" s="1" t="s">
        <v>20</v>
      </c>
      <c r="C1188" s="1" t="s">
        <v>28</v>
      </c>
      <c r="D1188" s="1" t="s">
        <v>18</v>
      </c>
      <c r="E1188" s="2">
        <v>45063.0</v>
      </c>
      <c r="F1188" s="2">
        <v>45069.0</v>
      </c>
      <c r="G1188" s="1">
        <v>6.2</v>
      </c>
      <c r="H1188" s="5">
        <v>210.74</v>
      </c>
      <c r="I1188" s="1" t="s">
        <v>47</v>
      </c>
      <c r="J1188" s="1">
        <v>1435.0</v>
      </c>
      <c r="K1188" s="1">
        <v>5.0</v>
      </c>
    </row>
    <row r="1189">
      <c r="A1189" s="1" t="s">
        <v>1283</v>
      </c>
      <c r="B1189" s="1" t="s">
        <v>27</v>
      </c>
      <c r="C1189" s="1" t="s">
        <v>57</v>
      </c>
      <c r="D1189" s="1" t="s">
        <v>42</v>
      </c>
      <c r="E1189" s="2">
        <v>45114.0</v>
      </c>
      <c r="F1189" s="2">
        <v>45121.0</v>
      </c>
      <c r="G1189" s="1">
        <v>42.8</v>
      </c>
      <c r="H1189" s="5">
        <v>322.49</v>
      </c>
      <c r="I1189" s="1" t="s">
        <v>15</v>
      </c>
      <c r="J1189" s="1">
        <v>2389.0</v>
      </c>
      <c r="K1189" s="1">
        <v>7.0</v>
      </c>
    </row>
    <row r="1190">
      <c r="A1190" s="1" t="s">
        <v>1284</v>
      </c>
      <c r="B1190" s="1" t="s">
        <v>49</v>
      </c>
      <c r="C1190" s="1" t="s">
        <v>28</v>
      </c>
      <c r="D1190" s="1" t="s">
        <v>25</v>
      </c>
      <c r="E1190" s="2">
        <v>45007.0</v>
      </c>
      <c r="F1190" s="2">
        <v>45013.0</v>
      </c>
      <c r="G1190" s="1">
        <v>10.6</v>
      </c>
      <c r="H1190" s="5">
        <v>256.26</v>
      </c>
      <c r="I1190" s="1" t="s">
        <v>67</v>
      </c>
      <c r="J1190" s="1">
        <v>2001.0</v>
      </c>
      <c r="K1190" s="1">
        <v>6.0</v>
      </c>
    </row>
    <row r="1191">
      <c r="A1191" s="1" t="s">
        <v>1285</v>
      </c>
      <c r="B1191" s="1" t="s">
        <v>12</v>
      </c>
      <c r="C1191" s="1" t="s">
        <v>40</v>
      </c>
      <c r="D1191" s="1" t="s">
        <v>59</v>
      </c>
      <c r="E1191" s="2">
        <v>44953.0</v>
      </c>
      <c r="F1191" s="2">
        <v>44957.0</v>
      </c>
      <c r="G1191" s="1">
        <v>10.6</v>
      </c>
      <c r="H1191" s="5">
        <v>107.5</v>
      </c>
      <c r="I1191" s="1" t="s">
        <v>15</v>
      </c>
      <c r="J1191" s="1">
        <v>788.0</v>
      </c>
      <c r="K1191" s="1">
        <v>4.0</v>
      </c>
    </row>
    <row r="1192">
      <c r="A1192" s="1" t="s">
        <v>1286</v>
      </c>
      <c r="B1192" s="1" t="s">
        <v>56</v>
      </c>
      <c r="C1192" s="1" t="s">
        <v>70</v>
      </c>
      <c r="D1192" s="1" t="s">
        <v>59</v>
      </c>
      <c r="E1192" s="2">
        <v>45045.0</v>
      </c>
      <c r="F1192" s="2">
        <v>45050.0</v>
      </c>
      <c r="G1192" s="1">
        <v>81.2</v>
      </c>
      <c r="H1192" s="5">
        <v>243.39</v>
      </c>
      <c r="I1192" s="1" t="s">
        <v>15</v>
      </c>
      <c r="J1192" s="1">
        <v>1220.0</v>
      </c>
      <c r="K1192" s="1">
        <v>5.0</v>
      </c>
    </row>
    <row r="1193">
      <c r="A1193" s="1" t="s">
        <v>1287</v>
      </c>
      <c r="B1193" s="1" t="s">
        <v>56</v>
      </c>
      <c r="C1193" s="1" t="s">
        <v>28</v>
      </c>
      <c r="D1193" s="1" t="s">
        <v>42</v>
      </c>
      <c r="E1193" s="2">
        <v>44950.0</v>
      </c>
      <c r="F1193" s="2">
        <v>44952.0</v>
      </c>
      <c r="G1193" s="1">
        <v>25.9</v>
      </c>
      <c r="H1193" s="5">
        <v>66.72</v>
      </c>
      <c r="I1193" s="1" t="s">
        <v>15</v>
      </c>
      <c r="J1193" s="1">
        <v>300.0</v>
      </c>
      <c r="K1193" s="1">
        <v>2.0</v>
      </c>
    </row>
    <row r="1194">
      <c r="A1194" s="1" t="s">
        <v>1288</v>
      </c>
      <c r="B1194" s="1" t="s">
        <v>30</v>
      </c>
      <c r="C1194" s="1" t="s">
        <v>81</v>
      </c>
      <c r="D1194" s="1" t="s">
        <v>18</v>
      </c>
      <c r="E1194" s="2">
        <v>44941.0</v>
      </c>
      <c r="F1194" s="2">
        <v>44947.0</v>
      </c>
      <c r="G1194" s="1">
        <v>10.3</v>
      </c>
      <c r="H1194" s="5">
        <v>310.05</v>
      </c>
      <c r="I1194" s="1" t="s">
        <v>15</v>
      </c>
      <c r="J1194" s="1">
        <v>2006.0</v>
      </c>
      <c r="K1194" s="1">
        <v>6.0</v>
      </c>
    </row>
    <row r="1195">
      <c r="A1195" s="1" t="s">
        <v>1289</v>
      </c>
      <c r="B1195" s="1" t="s">
        <v>30</v>
      </c>
      <c r="C1195" s="1" t="s">
        <v>81</v>
      </c>
      <c r="D1195" s="1" t="s">
        <v>42</v>
      </c>
      <c r="E1195" s="2">
        <v>45146.0</v>
      </c>
      <c r="F1195" s="2">
        <v>45148.0</v>
      </c>
      <c r="G1195" s="1">
        <v>22.8</v>
      </c>
      <c r="H1195" s="5">
        <v>46.91</v>
      </c>
      <c r="I1195" s="1" t="s">
        <v>15</v>
      </c>
      <c r="J1195" s="1">
        <v>203.0</v>
      </c>
      <c r="K1195" s="1">
        <v>2.0</v>
      </c>
    </row>
    <row r="1196">
      <c r="A1196" s="1" t="s">
        <v>1290</v>
      </c>
      <c r="B1196" s="1" t="s">
        <v>56</v>
      </c>
      <c r="C1196" s="1" t="s">
        <v>21</v>
      </c>
      <c r="D1196" s="1" t="s">
        <v>18</v>
      </c>
      <c r="E1196" s="2">
        <v>44946.0</v>
      </c>
      <c r="F1196" s="2">
        <v>44948.0</v>
      </c>
      <c r="G1196" s="1">
        <v>10.2</v>
      </c>
      <c r="H1196" s="5">
        <v>112.82</v>
      </c>
      <c r="I1196" s="1" t="s">
        <v>15</v>
      </c>
      <c r="J1196" s="1">
        <v>751.0</v>
      </c>
      <c r="K1196" s="1">
        <v>2.0</v>
      </c>
    </row>
    <row r="1197">
      <c r="A1197" s="1" t="s">
        <v>1291</v>
      </c>
      <c r="B1197" s="1" t="s">
        <v>39</v>
      </c>
      <c r="C1197" s="1" t="s">
        <v>24</v>
      </c>
      <c r="D1197" s="1" t="s">
        <v>18</v>
      </c>
      <c r="E1197" s="2">
        <v>45068.0</v>
      </c>
      <c r="F1197" s="2">
        <v>45073.0</v>
      </c>
      <c r="G1197" s="1">
        <v>37.4</v>
      </c>
      <c r="H1197" s="5">
        <v>350.17</v>
      </c>
      <c r="I1197" s="1" t="s">
        <v>62</v>
      </c>
      <c r="J1197" s="1">
        <v>2290.0</v>
      </c>
      <c r="K1197" s="1">
        <v>5.0</v>
      </c>
    </row>
    <row r="1198">
      <c r="A1198" s="1" t="s">
        <v>1292</v>
      </c>
      <c r="B1198" s="1" t="s">
        <v>27</v>
      </c>
      <c r="C1198" s="1" t="s">
        <v>57</v>
      </c>
      <c r="D1198" s="1" t="s">
        <v>18</v>
      </c>
      <c r="E1198" s="2">
        <v>45200.0</v>
      </c>
      <c r="F1198" s="2">
        <v>45202.0</v>
      </c>
      <c r="G1198" s="1">
        <v>13.8</v>
      </c>
      <c r="H1198" s="5">
        <v>60.56</v>
      </c>
      <c r="I1198" s="1" t="s">
        <v>15</v>
      </c>
      <c r="J1198" s="1">
        <v>261.0</v>
      </c>
      <c r="K1198" s="1">
        <v>2.0</v>
      </c>
    </row>
    <row r="1199">
      <c r="A1199" s="1" t="s">
        <v>1293</v>
      </c>
      <c r="B1199" s="1" t="s">
        <v>12</v>
      </c>
      <c r="C1199" s="1" t="s">
        <v>24</v>
      </c>
      <c r="D1199" s="1" t="s">
        <v>14</v>
      </c>
      <c r="E1199" s="2">
        <v>45180.0</v>
      </c>
      <c r="F1199" s="2">
        <v>45185.0</v>
      </c>
      <c r="G1199" s="1">
        <v>45.4</v>
      </c>
      <c r="H1199" s="5">
        <v>270.54</v>
      </c>
      <c r="I1199" s="1" t="s">
        <v>15</v>
      </c>
      <c r="J1199" s="1">
        <v>1794.0</v>
      </c>
      <c r="K1199" s="1">
        <v>5.0</v>
      </c>
    </row>
    <row r="1200">
      <c r="A1200" s="1" t="s">
        <v>1294</v>
      </c>
      <c r="B1200" s="1" t="s">
        <v>51</v>
      </c>
      <c r="C1200" s="1" t="s">
        <v>44</v>
      </c>
      <c r="D1200" s="1" t="s">
        <v>25</v>
      </c>
      <c r="E1200" s="2">
        <v>44973.0</v>
      </c>
      <c r="F1200" s="2">
        <v>44975.0</v>
      </c>
      <c r="G1200" s="1">
        <v>10.8</v>
      </c>
      <c r="H1200" s="5">
        <v>105.44</v>
      </c>
      <c r="I1200" s="1" t="s">
        <v>15</v>
      </c>
      <c r="J1200" s="1">
        <v>790.0</v>
      </c>
      <c r="K1200" s="1">
        <v>2.0</v>
      </c>
    </row>
    <row r="1201">
      <c r="A1201" s="1" t="s">
        <v>1295</v>
      </c>
      <c r="B1201" s="1" t="s">
        <v>35</v>
      </c>
      <c r="C1201" s="1" t="s">
        <v>21</v>
      </c>
      <c r="D1201" s="1" t="s">
        <v>18</v>
      </c>
      <c r="E1201" s="2">
        <v>45106.0</v>
      </c>
      <c r="F1201" s="2">
        <v>45111.0</v>
      </c>
      <c r="G1201" s="1">
        <v>47.3</v>
      </c>
      <c r="H1201" s="5">
        <v>347.27</v>
      </c>
      <c r="I1201" s="1" t="s">
        <v>15</v>
      </c>
      <c r="J1201" s="1">
        <v>2055.0</v>
      </c>
      <c r="K1201" s="1">
        <v>5.0</v>
      </c>
    </row>
    <row r="1202">
      <c r="A1202" s="1" t="s">
        <v>1296</v>
      </c>
      <c r="B1202" s="1" t="s">
        <v>49</v>
      </c>
      <c r="C1202" s="1" t="s">
        <v>81</v>
      </c>
      <c r="D1202" s="1" t="s">
        <v>18</v>
      </c>
      <c r="E1202" s="2">
        <v>45179.0</v>
      </c>
      <c r="F1202" s="2">
        <v>45186.0</v>
      </c>
      <c r="G1202" s="1">
        <v>58.0</v>
      </c>
      <c r="H1202" s="5">
        <v>389.41</v>
      </c>
      <c r="I1202" s="1" t="s">
        <v>47</v>
      </c>
      <c r="J1202" s="1">
        <v>2199.0</v>
      </c>
      <c r="K1202" s="1">
        <v>6.0</v>
      </c>
    </row>
    <row r="1203">
      <c r="A1203" s="1" t="s">
        <v>1297</v>
      </c>
      <c r="B1203" s="1" t="s">
        <v>27</v>
      </c>
      <c r="C1203" s="1" t="s">
        <v>57</v>
      </c>
      <c r="D1203" s="1" t="s">
        <v>32</v>
      </c>
      <c r="E1203" s="2">
        <v>44983.0</v>
      </c>
      <c r="F1203" s="2">
        <v>44986.0</v>
      </c>
      <c r="G1203" s="1">
        <v>21.4</v>
      </c>
      <c r="H1203" s="5">
        <v>136.39</v>
      </c>
      <c r="I1203" s="1" t="s">
        <v>62</v>
      </c>
      <c r="J1203" s="1">
        <v>799.0</v>
      </c>
      <c r="K1203" s="1">
        <v>3.0</v>
      </c>
    </row>
    <row r="1204">
      <c r="A1204" s="1" t="s">
        <v>1298</v>
      </c>
      <c r="B1204" s="1" t="s">
        <v>20</v>
      </c>
      <c r="C1204" s="1" t="s">
        <v>36</v>
      </c>
      <c r="D1204" s="1" t="s">
        <v>42</v>
      </c>
      <c r="E1204" s="2">
        <v>44953.0</v>
      </c>
      <c r="F1204" s="2">
        <v>44954.0</v>
      </c>
      <c r="G1204" s="1">
        <v>15.8</v>
      </c>
      <c r="H1204" s="5">
        <v>48.13</v>
      </c>
      <c r="I1204" s="1" t="s">
        <v>15</v>
      </c>
      <c r="J1204" s="1">
        <v>250.0</v>
      </c>
      <c r="K1204" s="1">
        <v>1.0</v>
      </c>
    </row>
    <row r="1205">
      <c r="A1205" s="1" t="s">
        <v>1299</v>
      </c>
      <c r="B1205" s="1" t="s">
        <v>23</v>
      </c>
      <c r="C1205" s="1" t="s">
        <v>21</v>
      </c>
      <c r="D1205" s="1" t="s">
        <v>18</v>
      </c>
      <c r="E1205" s="2">
        <v>45118.0</v>
      </c>
      <c r="F1205" s="2">
        <v>45123.0</v>
      </c>
      <c r="G1205" s="1">
        <v>10.8</v>
      </c>
      <c r="H1205" s="5">
        <v>224.13</v>
      </c>
      <c r="I1205" s="1" t="s">
        <v>15</v>
      </c>
      <c r="J1205" s="1">
        <v>1409.0</v>
      </c>
      <c r="K1205" s="1">
        <v>5.0</v>
      </c>
    </row>
    <row r="1206">
      <c r="A1206" s="1" t="s">
        <v>1300</v>
      </c>
      <c r="B1206" s="1" t="s">
        <v>27</v>
      </c>
      <c r="C1206" s="1" t="s">
        <v>17</v>
      </c>
      <c r="D1206" s="1" t="s">
        <v>37</v>
      </c>
      <c r="E1206" s="2">
        <v>45050.0</v>
      </c>
      <c r="F1206" s="2">
        <v>45058.0</v>
      </c>
      <c r="G1206" s="1">
        <v>40.5</v>
      </c>
      <c r="H1206" s="5">
        <v>236.11</v>
      </c>
      <c r="I1206" s="1" t="s">
        <v>47</v>
      </c>
      <c r="J1206" s="1">
        <v>1756.0</v>
      </c>
      <c r="K1206" s="1">
        <v>4.0</v>
      </c>
    </row>
    <row r="1207">
      <c r="A1207" s="1" t="s">
        <v>1301</v>
      </c>
      <c r="B1207" s="1" t="s">
        <v>35</v>
      </c>
      <c r="C1207" s="1" t="s">
        <v>36</v>
      </c>
      <c r="D1207" s="1" t="s">
        <v>59</v>
      </c>
      <c r="E1207" s="2">
        <v>45074.0</v>
      </c>
      <c r="F1207" s="2">
        <v>45078.0</v>
      </c>
      <c r="G1207" s="1">
        <v>9.9</v>
      </c>
      <c r="H1207" s="5">
        <v>150.46</v>
      </c>
      <c r="I1207" s="1" t="s">
        <v>15</v>
      </c>
      <c r="J1207" s="1">
        <v>1129.0</v>
      </c>
      <c r="K1207" s="1">
        <v>4.0</v>
      </c>
    </row>
    <row r="1208">
      <c r="A1208" s="1" t="s">
        <v>1302</v>
      </c>
      <c r="B1208" s="1" t="s">
        <v>39</v>
      </c>
      <c r="C1208" s="1" t="s">
        <v>17</v>
      </c>
      <c r="D1208" s="1" t="s">
        <v>42</v>
      </c>
      <c r="E1208" s="2">
        <v>45198.0</v>
      </c>
      <c r="F1208" s="2">
        <v>45203.0</v>
      </c>
      <c r="G1208" s="1">
        <v>44.4</v>
      </c>
      <c r="H1208" s="5">
        <v>152.04</v>
      </c>
      <c r="I1208" s="1" t="s">
        <v>15</v>
      </c>
      <c r="J1208" s="1">
        <v>800.0</v>
      </c>
      <c r="K1208" s="1">
        <v>5.0</v>
      </c>
    </row>
    <row r="1209">
      <c r="A1209" s="1" t="s">
        <v>1303</v>
      </c>
      <c r="B1209" s="1" t="s">
        <v>51</v>
      </c>
      <c r="C1209" s="1" t="s">
        <v>31</v>
      </c>
      <c r="D1209" s="1" t="s">
        <v>14</v>
      </c>
      <c r="E1209" s="2">
        <v>45228.0</v>
      </c>
      <c r="F1209" s="2">
        <v>45231.0</v>
      </c>
      <c r="G1209" s="1">
        <v>15.5</v>
      </c>
      <c r="H1209" s="5">
        <v>159.84</v>
      </c>
      <c r="I1209" s="1" t="s">
        <v>15</v>
      </c>
      <c r="J1209" s="1">
        <v>1090.0</v>
      </c>
      <c r="K1209" s="1">
        <v>3.0</v>
      </c>
    </row>
    <row r="1210">
      <c r="A1210" s="1" t="s">
        <v>1304</v>
      </c>
      <c r="B1210" s="1" t="s">
        <v>51</v>
      </c>
      <c r="C1210" s="1" t="s">
        <v>44</v>
      </c>
      <c r="D1210" s="1" t="s">
        <v>25</v>
      </c>
      <c r="E1210" s="2">
        <v>45279.0</v>
      </c>
      <c r="F1210" s="2">
        <v>45283.0</v>
      </c>
      <c r="G1210" s="1">
        <v>13.5</v>
      </c>
      <c r="H1210" s="5">
        <v>123.13</v>
      </c>
      <c r="I1210" s="1" t="s">
        <v>15</v>
      </c>
      <c r="J1210" s="1">
        <v>790.0</v>
      </c>
      <c r="K1210" s="1">
        <v>4.0</v>
      </c>
    </row>
    <row r="1211">
      <c r="A1211" s="1" t="s">
        <v>1306</v>
      </c>
      <c r="B1211" s="1" t="s">
        <v>35</v>
      </c>
      <c r="C1211" s="1" t="s">
        <v>28</v>
      </c>
      <c r="D1211" s="1" t="s">
        <v>37</v>
      </c>
      <c r="E1211" s="2">
        <v>45220.0</v>
      </c>
      <c r="F1211" s="2">
        <v>45225.0</v>
      </c>
      <c r="G1211" s="1">
        <v>14.5</v>
      </c>
      <c r="H1211" s="5">
        <v>202.38</v>
      </c>
      <c r="I1211" s="1" t="s">
        <v>15</v>
      </c>
      <c r="J1211" s="1">
        <v>1704.0</v>
      </c>
      <c r="K1211" s="1">
        <v>5.0</v>
      </c>
    </row>
    <row r="1212">
      <c r="A1212" s="1" t="s">
        <v>1307</v>
      </c>
      <c r="B1212" s="1" t="s">
        <v>23</v>
      </c>
      <c r="C1212" s="1" t="s">
        <v>70</v>
      </c>
      <c r="D1212" s="1" t="s">
        <v>42</v>
      </c>
      <c r="E1212" s="2">
        <v>45037.0</v>
      </c>
      <c r="F1212" s="2">
        <v>45043.0</v>
      </c>
      <c r="G1212" s="1">
        <v>45.4</v>
      </c>
      <c r="H1212" s="5">
        <v>102.09</v>
      </c>
      <c r="I1212" s="1" t="s">
        <v>47</v>
      </c>
      <c r="J1212" s="1">
        <v>473.0</v>
      </c>
      <c r="K1212" s="1">
        <v>2.0</v>
      </c>
    </row>
    <row r="1213">
      <c r="A1213" s="1" t="s">
        <v>1308</v>
      </c>
      <c r="B1213" s="1" t="s">
        <v>12</v>
      </c>
      <c r="C1213" s="1" t="s">
        <v>44</v>
      </c>
      <c r="D1213" s="1" t="s">
        <v>14</v>
      </c>
      <c r="E1213" s="2">
        <v>44961.0</v>
      </c>
      <c r="F1213" s="2">
        <v>44964.0</v>
      </c>
      <c r="G1213" s="1">
        <v>13.1</v>
      </c>
      <c r="H1213" s="5">
        <v>195.45</v>
      </c>
      <c r="I1213" s="1" t="s">
        <v>15</v>
      </c>
      <c r="J1213" s="1">
        <v>1331.0</v>
      </c>
      <c r="K1213" s="1">
        <v>3.0</v>
      </c>
    </row>
    <row r="1214">
      <c r="A1214" s="1" t="s">
        <v>1309</v>
      </c>
      <c r="B1214" s="1" t="s">
        <v>51</v>
      </c>
      <c r="C1214" s="1" t="s">
        <v>24</v>
      </c>
      <c r="D1214" s="1" t="s">
        <v>42</v>
      </c>
      <c r="E1214" s="2">
        <v>44979.0</v>
      </c>
      <c r="F1214" s="2">
        <v>44982.0</v>
      </c>
      <c r="G1214" s="1">
        <v>25.7</v>
      </c>
      <c r="H1214" s="5">
        <v>159.21</v>
      </c>
      <c r="I1214" s="1" t="s">
        <v>15</v>
      </c>
      <c r="J1214" s="1">
        <v>1023.0</v>
      </c>
      <c r="K1214" s="1">
        <v>3.0</v>
      </c>
    </row>
    <row r="1215">
      <c r="A1215" s="1" t="s">
        <v>1310</v>
      </c>
      <c r="B1215" s="1" t="s">
        <v>20</v>
      </c>
      <c r="C1215" s="1" t="s">
        <v>36</v>
      </c>
      <c r="D1215" s="1" t="s">
        <v>59</v>
      </c>
      <c r="E1215" s="2">
        <v>45077.0</v>
      </c>
      <c r="F1215" s="2">
        <v>45080.0</v>
      </c>
      <c r="G1215" s="1">
        <v>70.5</v>
      </c>
      <c r="H1215" s="5">
        <v>159.12</v>
      </c>
      <c r="I1215" s="1" t="s">
        <v>15</v>
      </c>
      <c r="J1215" s="1">
        <v>800.0</v>
      </c>
      <c r="K1215" s="1">
        <v>3.0</v>
      </c>
    </row>
    <row r="1216">
      <c r="A1216" s="1" t="s">
        <v>1311</v>
      </c>
      <c r="B1216" s="1" t="s">
        <v>39</v>
      </c>
      <c r="C1216" s="1" t="s">
        <v>40</v>
      </c>
      <c r="D1216" s="1" t="s">
        <v>42</v>
      </c>
      <c r="E1216" s="2">
        <v>45172.0</v>
      </c>
      <c r="F1216" s="2">
        <v>45176.0</v>
      </c>
      <c r="G1216" s="1">
        <v>17.0</v>
      </c>
      <c r="H1216" s="5">
        <v>257.86</v>
      </c>
      <c r="I1216" s="1" t="s">
        <v>15</v>
      </c>
      <c r="J1216" s="1">
        <v>1985.0</v>
      </c>
      <c r="K1216" s="1">
        <v>4.0</v>
      </c>
    </row>
    <row r="1217">
      <c r="A1217" s="1" t="s">
        <v>1312</v>
      </c>
      <c r="B1217" s="1" t="s">
        <v>49</v>
      </c>
      <c r="C1217" s="1" t="s">
        <v>36</v>
      </c>
      <c r="D1217" s="1" t="s">
        <v>42</v>
      </c>
      <c r="E1217" s="2">
        <v>45147.0</v>
      </c>
      <c r="F1217" s="2">
        <v>45150.0</v>
      </c>
      <c r="G1217" s="1">
        <v>36.4</v>
      </c>
      <c r="H1217" s="5">
        <v>77.58</v>
      </c>
      <c r="I1217" s="1" t="s">
        <v>15</v>
      </c>
      <c r="J1217" s="1">
        <v>243.0</v>
      </c>
      <c r="K1217" s="1">
        <v>3.0</v>
      </c>
    </row>
    <row r="1218">
      <c r="A1218" s="1" t="s">
        <v>1313</v>
      </c>
      <c r="B1218" s="1" t="s">
        <v>23</v>
      </c>
      <c r="C1218" s="1" t="s">
        <v>36</v>
      </c>
      <c r="D1218" s="1" t="s">
        <v>14</v>
      </c>
      <c r="E1218" s="2">
        <v>45117.0</v>
      </c>
      <c r="F1218" s="2">
        <v>45124.0</v>
      </c>
      <c r="G1218" s="1">
        <v>16.4</v>
      </c>
      <c r="H1218" s="5">
        <v>265.38</v>
      </c>
      <c r="I1218" s="1" t="s">
        <v>15</v>
      </c>
      <c r="J1218" s="1">
        <v>1834.0</v>
      </c>
      <c r="K1218" s="1">
        <v>7.0</v>
      </c>
    </row>
    <row r="1219">
      <c r="A1219" s="1" t="s">
        <v>1314</v>
      </c>
      <c r="B1219" s="1" t="s">
        <v>49</v>
      </c>
      <c r="C1219" s="1" t="s">
        <v>36</v>
      </c>
      <c r="D1219" s="1" t="s">
        <v>32</v>
      </c>
      <c r="E1219" s="2">
        <v>45164.0</v>
      </c>
      <c r="F1219" s="2">
        <v>45168.0</v>
      </c>
      <c r="G1219" s="1">
        <v>16.4</v>
      </c>
      <c r="H1219" s="5">
        <v>240.73</v>
      </c>
      <c r="I1219" s="1" t="s">
        <v>15</v>
      </c>
      <c r="J1219" s="1">
        <v>1726.0</v>
      </c>
      <c r="K1219" s="1">
        <v>4.0</v>
      </c>
    </row>
    <row r="1220">
      <c r="A1220" s="1" t="s">
        <v>1315</v>
      </c>
      <c r="B1220" s="1" t="s">
        <v>20</v>
      </c>
      <c r="C1220" s="1" t="s">
        <v>36</v>
      </c>
      <c r="D1220" s="1" t="s">
        <v>37</v>
      </c>
      <c r="E1220" s="2">
        <v>44957.0</v>
      </c>
      <c r="F1220" s="2">
        <v>44960.0</v>
      </c>
      <c r="G1220" s="1">
        <v>9.6</v>
      </c>
      <c r="H1220" s="5">
        <v>153.95</v>
      </c>
      <c r="I1220" s="1" t="s">
        <v>15</v>
      </c>
      <c r="J1220" s="1">
        <v>1168.0</v>
      </c>
      <c r="K1220" s="1">
        <v>3.0</v>
      </c>
    </row>
    <row r="1221">
      <c r="A1221" s="1" t="s">
        <v>1316</v>
      </c>
      <c r="B1221" s="1" t="s">
        <v>39</v>
      </c>
      <c r="C1221" s="1" t="s">
        <v>21</v>
      </c>
      <c r="D1221" s="1" t="s">
        <v>37</v>
      </c>
      <c r="E1221" s="2">
        <v>45102.0</v>
      </c>
      <c r="F1221" s="2">
        <v>45104.0</v>
      </c>
      <c r="G1221" s="1">
        <v>26.1</v>
      </c>
      <c r="H1221" s="5">
        <v>142.55</v>
      </c>
      <c r="I1221" s="1" t="s">
        <v>15</v>
      </c>
      <c r="J1221" s="1">
        <v>880.0</v>
      </c>
      <c r="K1221" s="1">
        <v>2.0</v>
      </c>
    </row>
    <row r="1222">
      <c r="A1222" s="1" t="s">
        <v>1317</v>
      </c>
      <c r="B1222" s="1" t="s">
        <v>35</v>
      </c>
      <c r="C1222" s="1" t="s">
        <v>57</v>
      </c>
      <c r="D1222" s="1" t="s">
        <v>25</v>
      </c>
      <c r="E1222" s="2">
        <v>44967.0</v>
      </c>
      <c r="F1222" s="2">
        <v>44969.0</v>
      </c>
      <c r="G1222" s="1">
        <v>21.6</v>
      </c>
      <c r="H1222" s="5">
        <v>60.18</v>
      </c>
      <c r="I1222" s="1" t="s">
        <v>15</v>
      </c>
      <c r="J1222" s="1">
        <v>267.0</v>
      </c>
      <c r="K1222" s="1">
        <v>2.0</v>
      </c>
    </row>
    <row r="1223">
      <c r="A1223" s="1" t="s">
        <v>1318</v>
      </c>
      <c r="B1223" s="1" t="s">
        <v>35</v>
      </c>
      <c r="C1223" s="1" t="s">
        <v>46</v>
      </c>
      <c r="D1223" s="1" t="s">
        <v>42</v>
      </c>
      <c r="E1223" s="2">
        <v>45111.0</v>
      </c>
      <c r="F1223" s="2">
        <v>45114.0</v>
      </c>
      <c r="G1223" s="1">
        <v>19.3</v>
      </c>
      <c r="H1223" s="5">
        <v>163.73</v>
      </c>
      <c r="I1223" s="1" t="s">
        <v>15</v>
      </c>
      <c r="J1223" s="1">
        <v>1097.0</v>
      </c>
      <c r="K1223" s="1">
        <v>3.0</v>
      </c>
    </row>
    <row r="1224">
      <c r="A1224" s="1" t="s">
        <v>1319</v>
      </c>
      <c r="B1224" s="1" t="s">
        <v>23</v>
      </c>
      <c r="C1224" s="1" t="s">
        <v>40</v>
      </c>
      <c r="D1224" s="1" t="s">
        <v>14</v>
      </c>
      <c r="E1224" s="2">
        <v>45085.0</v>
      </c>
      <c r="F1224" s="2">
        <v>45087.0</v>
      </c>
      <c r="G1224" s="1">
        <v>10.5</v>
      </c>
      <c r="H1224" s="5">
        <v>56.72</v>
      </c>
      <c r="I1224" s="1" t="s">
        <v>15</v>
      </c>
      <c r="J1224" s="1">
        <v>329.0</v>
      </c>
      <c r="K1224" s="1">
        <v>2.0</v>
      </c>
    </row>
    <row r="1225">
      <c r="A1225" s="1" t="s">
        <v>1320</v>
      </c>
      <c r="B1225" s="1" t="s">
        <v>30</v>
      </c>
      <c r="C1225" s="1" t="s">
        <v>24</v>
      </c>
      <c r="D1225" s="1" t="s">
        <v>32</v>
      </c>
      <c r="E1225" s="2">
        <v>45262.0</v>
      </c>
      <c r="F1225" s="2">
        <v>45266.0</v>
      </c>
      <c r="G1225" s="1">
        <v>30.9</v>
      </c>
      <c r="H1225" s="5">
        <v>196.94</v>
      </c>
      <c r="I1225" s="1" t="s">
        <v>15</v>
      </c>
      <c r="J1225" s="1">
        <v>880.0</v>
      </c>
      <c r="K1225" s="1">
        <v>4.0</v>
      </c>
    </row>
    <row r="1226">
      <c r="A1226" s="1" t="s">
        <v>1321</v>
      </c>
      <c r="B1226" s="1" t="s">
        <v>39</v>
      </c>
      <c r="C1226" s="1" t="s">
        <v>70</v>
      </c>
      <c r="D1226" s="1" t="s">
        <v>42</v>
      </c>
      <c r="E1226" s="2">
        <v>44943.0</v>
      </c>
      <c r="F1226" s="2">
        <v>44946.0</v>
      </c>
      <c r="G1226" s="1">
        <v>12.0</v>
      </c>
      <c r="H1226" s="5">
        <v>59.08</v>
      </c>
      <c r="I1226" s="1" t="s">
        <v>62</v>
      </c>
      <c r="J1226" s="1">
        <v>376.0</v>
      </c>
      <c r="K1226" s="1">
        <v>3.0</v>
      </c>
    </row>
    <row r="1227">
      <c r="A1227" s="1" t="s">
        <v>1322</v>
      </c>
      <c r="B1227" s="1" t="s">
        <v>39</v>
      </c>
      <c r="C1227" s="1" t="s">
        <v>40</v>
      </c>
      <c r="D1227" s="1" t="s">
        <v>32</v>
      </c>
      <c r="E1227" s="2">
        <v>45271.0</v>
      </c>
      <c r="F1227" s="2">
        <v>45279.0</v>
      </c>
      <c r="G1227" s="1">
        <v>13.7</v>
      </c>
      <c r="H1227" s="5">
        <v>383.07</v>
      </c>
      <c r="I1227" s="1" t="s">
        <v>15</v>
      </c>
      <c r="J1227" s="1">
        <v>2205.0</v>
      </c>
      <c r="K1227" s="1">
        <v>8.0</v>
      </c>
    </row>
    <row r="1228">
      <c r="A1228" s="1" t="s">
        <v>1323</v>
      </c>
      <c r="B1228" s="1" t="s">
        <v>20</v>
      </c>
      <c r="C1228" s="1" t="s">
        <v>44</v>
      </c>
      <c r="D1228" s="1" t="s">
        <v>32</v>
      </c>
      <c r="E1228" s="2">
        <v>44934.0</v>
      </c>
      <c r="F1228" s="2">
        <v>44936.0</v>
      </c>
      <c r="G1228" s="1">
        <v>48.3</v>
      </c>
      <c r="H1228" s="5">
        <v>146.26</v>
      </c>
      <c r="I1228" s="1" t="s">
        <v>62</v>
      </c>
      <c r="J1228" s="1">
        <v>545.0</v>
      </c>
      <c r="K1228" s="1">
        <v>2.0</v>
      </c>
    </row>
    <row r="1229">
      <c r="A1229" s="1" t="s">
        <v>1324</v>
      </c>
      <c r="B1229" s="1" t="s">
        <v>35</v>
      </c>
      <c r="C1229" s="1" t="s">
        <v>46</v>
      </c>
      <c r="D1229" s="1" t="s">
        <v>37</v>
      </c>
      <c r="E1229" s="2">
        <v>45180.0</v>
      </c>
      <c r="F1229" s="2">
        <v>45191.0</v>
      </c>
      <c r="G1229" s="1">
        <v>63.6</v>
      </c>
      <c r="H1229" s="5">
        <v>171.47</v>
      </c>
      <c r="I1229" s="1" t="s">
        <v>47</v>
      </c>
      <c r="J1229" s="1">
        <v>737.0</v>
      </c>
      <c r="K1229" s="1">
        <v>2.0</v>
      </c>
    </row>
    <row r="1230">
      <c r="A1230" s="1" t="s">
        <v>1325</v>
      </c>
      <c r="B1230" s="1" t="s">
        <v>20</v>
      </c>
      <c r="C1230" s="1" t="s">
        <v>57</v>
      </c>
      <c r="D1230" s="1" t="s">
        <v>59</v>
      </c>
      <c r="E1230" s="2">
        <v>45062.0</v>
      </c>
      <c r="F1230" s="2">
        <v>45069.0</v>
      </c>
      <c r="G1230" s="1">
        <v>24.0</v>
      </c>
      <c r="H1230" s="5">
        <v>307.61</v>
      </c>
      <c r="I1230" s="1" t="s">
        <v>15</v>
      </c>
      <c r="J1230" s="1">
        <v>2479.0</v>
      </c>
      <c r="K1230" s="1">
        <v>7.0</v>
      </c>
    </row>
    <row r="1231">
      <c r="A1231" s="1" t="s">
        <v>1326</v>
      </c>
      <c r="B1231" s="1" t="s">
        <v>20</v>
      </c>
      <c r="C1231" s="1" t="s">
        <v>28</v>
      </c>
      <c r="D1231" s="1" t="s">
        <v>42</v>
      </c>
      <c r="E1231" s="2">
        <v>45233.0</v>
      </c>
      <c r="F1231" s="2">
        <v>45238.0</v>
      </c>
      <c r="G1231" s="1">
        <v>35.7</v>
      </c>
      <c r="H1231" s="5">
        <v>268.47</v>
      </c>
      <c r="I1231" s="1" t="s">
        <v>15</v>
      </c>
      <c r="J1231" s="1">
        <v>1435.0</v>
      </c>
      <c r="K1231" s="1">
        <v>5.0</v>
      </c>
    </row>
    <row r="1232">
      <c r="A1232" s="1" t="s">
        <v>1327</v>
      </c>
      <c r="B1232" s="1" t="s">
        <v>39</v>
      </c>
      <c r="C1232" s="1" t="s">
        <v>40</v>
      </c>
      <c r="D1232" s="1" t="s">
        <v>14</v>
      </c>
      <c r="E1232" s="2">
        <v>45130.0</v>
      </c>
      <c r="F1232" s="2">
        <v>45134.0</v>
      </c>
      <c r="G1232" s="1">
        <v>33.4</v>
      </c>
      <c r="H1232" s="5">
        <v>131.33</v>
      </c>
      <c r="I1232" s="1" t="s">
        <v>15</v>
      </c>
      <c r="J1232" s="1">
        <v>662.0</v>
      </c>
      <c r="K1232" s="1">
        <v>4.0</v>
      </c>
    </row>
    <row r="1233">
      <c r="A1233" s="1" t="s">
        <v>1328</v>
      </c>
      <c r="B1233" s="1" t="s">
        <v>39</v>
      </c>
      <c r="C1233" s="1" t="s">
        <v>36</v>
      </c>
      <c r="D1233" s="1" t="s">
        <v>59</v>
      </c>
      <c r="E1233" s="2">
        <v>45255.0</v>
      </c>
      <c r="F1233" s="2">
        <v>45263.0</v>
      </c>
      <c r="G1233" s="1">
        <v>110.7</v>
      </c>
      <c r="H1233" s="5">
        <v>429.91</v>
      </c>
      <c r="I1233" s="1" t="s">
        <v>67</v>
      </c>
      <c r="J1233" s="1">
        <v>1985.0</v>
      </c>
      <c r="K1233" s="1">
        <v>8.0</v>
      </c>
    </row>
    <row r="1234">
      <c r="A1234" s="1" t="s">
        <v>1329</v>
      </c>
      <c r="B1234" s="1" t="s">
        <v>51</v>
      </c>
      <c r="C1234" s="1" t="s">
        <v>40</v>
      </c>
      <c r="D1234" s="1" t="s">
        <v>25</v>
      </c>
      <c r="E1234" s="2">
        <v>45191.0</v>
      </c>
      <c r="F1234" s="2">
        <v>45211.0</v>
      </c>
      <c r="G1234" s="1">
        <v>22.5</v>
      </c>
      <c r="H1234" s="5">
        <v>304.34</v>
      </c>
      <c r="I1234" s="1" t="s">
        <v>47</v>
      </c>
      <c r="J1234" s="1">
        <v>2161.0</v>
      </c>
      <c r="K1234" s="1">
        <v>7.0</v>
      </c>
    </row>
    <row r="1235">
      <c r="A1235" s="1" t="s">
        <v>1330</v>
      </c>
      <c r="B1235" s="1" t="s">
        <v>30</v>
      </c>
      <c r="C1235" s="1" t="s">
        <v>54</v>
      </c>
      <c r="D1235" s="1" t="s">
        <v>59</v>
      </c>
      <c r="E1235" s="2">
        <v>45210.0</v>
      </c>
      <c r="F1235" s="2">
        <v>45180.0</v>
      </c>
      <c r="G1235" s="1">
        <v>3.3</v>
      </c>
      <c r="H1235" s="5">
        <v>80.0</v>
      </c>
      <c r="I1235" s="1" t="s">
        <v>15</v>
      </c>
      <c r="J1235" s="1">
        <v>677.0</v>
      </c>
      <c r="K1235" s="1">
        <v>4.0</v>
      </c>
    </row>
    <row r="1236">
      <c r="A1236" s="1" t="s">
        <v>1331</v>
      </c>
      <c r="B1236" s="1" t="s">
        <v>30</v>
      </c>
      <c r="C1236" s="1" t="s">
        <v>57</v>
      </c>
      <c r="D1236" s="1" t="s">
        <v>32</v>
      </c>
      <c r="E1236" s="2">
        <v>44956.0</v>
      </c>
      <c r="F1236" s="2">
        <v>44960.0</v>
      </c>
      <c r="G1236" s="1">
        <v>40.1</v>
      </c>
      <c r="H1236" s="5">
        <v>122.44</v>
      </c>
      <c r="I1236" s="1" t="s">
        <v>15</v>
      </c>
      <c r="J1236" s="1">
        <v>454.0</v>
      </c>
      <c r="K1236" s="1">
        <v>4.0</v>
      </c>
    </row>
    <row r="1237">
      <c r="A1237" s="1" t="s">
        <v>1332</v>
      </c>
      <c r="B1237" s="1" t="s">
        <v>39</v>
      </c>
      <c r="C1237" s="1" t="s">
        <v>52</v>
      </c>
      <c r="D1237" s="1" t="s">
        <v>25</v>
      </c>
      <c r="E1237" s="2">
        <v>45236.0</v>
      </c>
      <c r="F1237" s="2">
        <v>45240.0</v>
      </c>
      <c r="G1237" s="1">
        <v>13.6</v>
      </c>
      <c r="H1237" s="5">
        <v>233.78</v>
      </c>
      <c r="I1237" s="1" t="s">
        <v>15</v>
      </c>
      <c r="J1237" s="1">
        <v>1402.0</v>
      </c>
      <c r="K1237" s="1">
        <v>4.0</v>
      </c>
    </row>
    <row r="1238">
      <c r="A1238" s="1" t="s">
        <v>1333</v>
      </c>
      <c r="B1238" s="1" t="s">
        <v>27</v>
      </c>
      <c r="C1238" s="1" t="s">
        <v>54</v>
      </c>
      <c r="D1238" s="1" t="s">
        <v>18</v>
      </c>
      <c r="E1238" s="2">
        <v>45133.0</v>
      </c>
      <c r="F1238" s="2">
        <v>45136.0</v>
      </c>
      <c r="G1238" s="1">
        <v>24.5</v>
      </c>
      <c r="H1238" s="5">
        <v>70.28</v>
      </c>
      <c r="I1238" s="1" t="s">
        <v>15</v>
      </c>
      <c r="J1238" s="1">
        <v>244.0</v>
      </c>
      <c r="K1238" s="1">
        <v>3.0</v>
      </c>
    </row>
    <row r="1239">
      <c r="A1239" s="1" t="s">
        <v>1334</v>
      </c>
      <c r="B1239" s="1" t="s">
        <v>20</v>
      </c>
      <c r="C1239" s="1" t="s">
        <v>44</v>
      </c>
      <c r="D1239" s="1" t="s">
        <v>25</v>
      </c>
      <c r="E1239" s="2">
        <v>45169.0</v>
      </c>
      <c r="F1239" s="2">
        <v>45172.0</v>
      </c>
      <c r="G1239" s="1">
        <v>23.1</v>
      </c>
      <c r="H1239" s="5">
        <v>157.08</v>
      </c>
      <c r="I1239" s="1" t="s">
        <v>15</v>
      </c>
      <c r="J1239" s="1">
        <v>1139.0</v>
      </c>
      <c r="K1239" s="1">
        <v>3.0</v>
      </c>
    </row>
    <row r="1240">
      <c r="A1240" s="1" t="s">
        <v>1335</v>
      </c>
      <c r="B1240" s="1" t="s">
        <v>39</v>
      </c>
      <c r="C1240" s="1" t="s">
        <v>13</v>
      </c>
      <c r="D1240" s="1" t="s">
        <v>42</v>
      </c>
      <c r="E1240" s="2">
        <v>45112.0</v>
      </c>
      <c r="F1240" s="2">
        <v>45113.0</v>
      </c>
      <c r="G1240" s="1">
        <v>56.4</v>
      </c>
      <c r="H1240" s="5">
        <v>141.61</v>
      </c>
      <c r="I1240" s="1" t="s">
        <v>15</v>
      </c>
      <c r="J1240" s="1">
        <v>531.0</v>
      </c>
      <c r="K1240" s="1">
        <v>1.0</v>
      </c>
    </row>
    <row r="1241">
      <c r="A1241" s="1" t="s">
        <v>1336</v>
      </c>
      <c r="B1241" s="1" t="s">
        <v>30</v>
      </c>
      <c r="C1241" s="1" t="s">
        <v>17</v>
      </c>
      <c r="D1241" s="1" t="s">
        <v>14</v>
      </c>
      <c r="E1241" s="2">
        <v>44990.0</v>
      </c>
      <c r="F1241" s="2">
        <v>44993.0</v>
      </c>
      <c r="G1241" s="1">
        <v>29.4</v>
      </c>
      <c r="H1241" s="5">
        <v>124.1</v>
      </c>
      <c r="I1241" s="1" t="s">
        <v>15</v>
      </c>
      <c r="J1241" s="1">
        <v>796.0</v>
      </c>
      <c r="K1241" s="1">
        <v>3.0</v>
      </c>
    </row>
    <row r="1242">
      <c r="A1242" s="1" t="s">
        <v>1337</v>
      </c>
      <c r="B1242" s="1" t="s">
        <v>27</v>
      </c>
      <c r="C1242" s="1" t="s">
        <v>44</v>
      </c>
      <c r="D1242" s="1" t="s">
        <v>42</v>
      </c>
      <c r="E1242" s="2">
        <v>45233.0</v>
      </c>
      <c r="F1242" s="2">
        <v>45234.0</v>
      </c>
      <c r="G1242" s="1">
        <v>10.3</v>
      </c>
      <c r="H1242" s="5">
        <v>40.65</v>
      </c>
      <c r="I1242" s="1" t="s">
        <v>60</v>
      </c>
      <c r="J1242" s="1">
        <v>188.0</v>
      </c>
      <c r="K1242" s="1">
        <v>1.0</v>
      </c>
    </row>
    <row r="1243">
      <c r="A1243" s="1" t="s">
        <v>1338</v>
      </c>
      <c r="B1243" s="1" t="s">
        <v>35</v>
      </c>
      <c r="C1243" s="1" t="s">
        <v>81</v>
      </c>
      <c r="D1243" s="1" t="s">
        <v>32</v>
      </c>
      <c r="E1243" s="2">
        <v>44991.0</v>
      </c>
      <c r="F1243" s="2">
        <v>44994.0</v>
      </c>
      <c r="G1243" s="1">
        <v>10.9</v>
      </c>
      <c r="H1243" s="5">
        <v>138.79</v>
      </c>
      <c r="I1243" s="1" t="s">
        <v>15</v>
      </c>
      <c r="J1243" s="1">
        <v>1000.0</v>
      </c>
      <c r="K1243" s="1">
        <v>3.0</v>
      </c>
    </row>
    <row r="1244">
      <c r="A1244" s="1" t="s">
        <v>1339</v>
      </c>
      <c r="B1244" s="1" t="s">
        <v>12</v>
      </c>
      <c r="C1244" s="1" t="s">
        <v>57</v>
      </c>
      <c r="D1244" s="1" t="s">
        <v>37</v>
      </c>
      <c r="E1244" s="2">
        <v>45050.0</v>
      </c>
      <c r="F1244" s="2">
        <v>45055.0</v>
      </c>
      <c r="G1244" s="1">
        <v>42.1</v>
      </c>
      <c r="H1244" s="5">
        <v>344.29</v>
      </c>
      <c r="I1244" s="1" t="s">
        <v>67</v>
      </c>
      <c r="J1244" s="1">
        <v>2219.0</v>
      </c>
      <c r="K1244" s="1">
        <v>5.0</v>
      </c>
    </row>
    <row r="1245">
      <c r="A1245" s="1" t="s">
        <v>1340</v>
      </c>
      <c r="B1245" s="1" t="s">
        <v>35</v>
      </c>
      <c r="C1245" s="1" t="s">
        <v>57</v>
      </c>
      <c r="D1245" s="1" t="s">
        <v>32</v>
      </c>
      <c r="E1245" s="2">
        <v>45237.0</v>
      </c>
      <c r="F1245" s="2">
        <v>45207.0</v>
      </c>
      <c r="G1245" s="1">
        <v>53.0</v>
      </c>
      <c r="H1245" s="5">
        <v>355.09</v>
      </c>
      <c r="I1245" s="1" t="s">
        <v>47</v>
      </c>
      <c r="J1245" s="1">
        <v>1709.0</v>
      </c>
      <c r="K1245" s="1">
        <v>4.0</v>
      </c>
    </row>
    <row r="1246">
      <c r="A1246" s="1" t="s">
        <v>1341</v>
      </c>
      <c r="B1246" s="1" t="s">
        <v>30</v>
      </c>
      <c r="C1246" s="1" t="s">
        <v>28</v>
      </c>
      <c r="D1246" s="1" t="s">
        <v>59</v>
      </c>
      <c r="E1246" s="2">
        <v>44939.0</v>
      </c>
      <c r="F1246" s="2">
        <v>44944.0</v>
      </c>
      <c r="G1246" s="1">
        <v>25.4</v>
      </c>
      <c r="H1246" s="5">
        <v>245.02</v>
      </c>
      <c r="I1246" s="1" t="s">
        <v>15</v>
      </c>
      <c r="J1246" s="1">
        <v>2110.0</v>
      </c>
      <c r="K1246" s="1">
        <v>5.0</v>
      </c>
    </row>
    <row r="1247">
      <c r="A1247" s="1" t="s">
        <v>1342</v>
      </c>
      <c r="B1247" s="1" t="s">
        <v>35</v>
      </c>
      <c r="C1247" s="1" t="s">
        <v>57</v>
      </c>
      <c r="D1247" s="1" t="s">
        <v>42</v>
      </c>
      <c r="E1247" s="2">
        <v>44927.0</v>
      </c>
      <c r="F1247" s="2">
        <v>44929.0</v>
      </c>
      <c r="G1247" s="1">
        <v>19.7</v>
      </c>
      <c r="H1247" s="5">
        <v>106.66</v>
      </c>
      <c r="I1247" s="1" t="s">
        <v>15</v>
      </c>
      <c r="J1247" s="1">
        <v>784.0</v>
      </c>
      <c r="K1247" s="1">
        <v>2.0</v>
      </c>
    </row>
    <row r="1248">
      <c r="A1248" s="1" t="s">
        <v>1343</v>
      </c>
      <c r="B1248" s="1" t="s">
        <v>30</v>
      </c>
      <c r="C1248" s="1" t="s">
        <v>21</v>
      </c>
      <c r="D1248" s="1" t="s">
        <v>59</v>
      </c>
      <c r="E1248" s="2">
        <v>44928.0</v>
      </c>
      <c r="F1248" s="2">
        <v>44931.0</v>
      </c>
      <c r="G1248" s="1">
        <v>31.8</v>
      </c>
      <c r="H1248" s="5">
        <v>134.96</v>
      </c>
      <c r="I1248" s="1" t="s">
        <v>15</v>
      </c>
      <c r="J1248" s="1">
        <v>786.0</v>
      </c>
      <c r="K1248" s="1">
        <v>3.0</v>
      </c>
    </row>
    <row r="1249">
      <c r="A1249" s="1" t="s">
        <v>1344</v>
      </c>
      <c r="B1249" s="1" t="s">
        <v>39</v>
      </c>
      <c r="C1249" s="1" t="s">
        <v>28</v>
      </c>
      <c r="D1249" s="1" t="s">
        <v>42</v>
      </c>
      <c r="E1249" s="2">
        <v>45239.0</v>
      </c>
      <c r="F1249" s="2">
        <v>45242.0</v>
      </c>
      <c r="G1249" s="1">
        <v>22.8</v>
      </c>
      <c r="H1249" s="5">
        <v>260.19</v>
      </c>
      <c r="I1249" s="1" t="s">
        <v>15</v>
      </c>
      <c r="J1249" s="1">
        <v>1512.0</v>
      </c>
      <c r="K1249" s="1">
        <v>3.0</v>
      </c>
    </row>
    <row r="1250">
      <c r="A1250" s="1" t="s">
        <v>1345</v>
      </c>
      <c r="B1250" s="1" t="s">
        <v>49</v>
      </c>
      <c r="C1250" s="1" t="s">
        <v>36</v>
      </c>
      <c r="D1250" s="1" t="s">
        <v>42</v>
      </c>
      <c r="E1250" s="2">
        <v>45162.0</v>
      </c>
      <c r="F1250" s="2">
        <v>45167.0</v>
      </c>
      <c r="G1250" s="1">
        <v>10.1</v>
      </c>
      <c r="H1250" s="5">
        <v>185.32</v>
      </c>
      <c r="I1250" s="1" t="s">
        <v>15</v>
      </c>
      <c r="J1250" s="1">
        <v>1310.0</v>
      </c>
      <c r="K1250" s="1">
        <v>5.0</v>
      </c>
    </row>
    <row r="1251">
      <c r="A1251" s="1" t="s">
        <v>1346</v>
      </c>
      <c r="B1251" s="1" t="s">
        <v>51</v>
      </c>
      <c r="C1251" s="1" t="s">
        <v>40</v>
      </c>
      <c r="D1251" s="1" t="s">
        <v>32</v>
      </c>
      <c r="E1251" s="2">
        <v>45085.0</v>
      </c>
      <c r="F1251" s="2">
        <v>45093.0</v>
      </c>
      <c r="G1251" s="1">
        <v>17.3</v>
      </c>
      <c r="H1251" s="5">
        <v>325.14</v>
      </c>
      <c r="I1251" s="1" t="s">
        <v>15</v>
      </c>
      <c r="J1251" s="1">
        <v>2398.0</v>
      </c>
      <c r="K1251" s="1">
        <v>8.0</v>
      </c>
    </row>
    <row r="1252">
      <c r="A1252" s="1" t="s">
        <v>1347</v>
      </c>
      <c r="B1252" s="1" t="s">
        <v>12</v>
      </c>
      <c r="C1252" s="1" t="s">
        <v>13</v>
      </c>
      <c r="D1252" s="1" t="s">
        <v>37</v>
      </c>
      <c r="E1252" s="2">
        <v>45149.0</v>
      </c>
      <c r="F1252" s="2">
        <v>45153.0</v>
      </c>
      <c r="G1252" s="1">
        <v>24.5</v>
      </c>
      <c r="H1252" s="5">
        <v>191.05</v>
      </c>
      <c r="I1252" s="1" t="s">
        <v>15</v>
      </c>
      <c r="J1252" s="1">
        <v>1373.0</v>
      </c>
      <c r="K1252" s="1">
        <v>4.0</v>
      </c>
    </row>
    <row r="1253">
      <c r="A1253" s="1" t="s">
        <v>1348</v>
      </c>
      <c r="B1253" s="1" t="s">
        <v>12</v>
      </c>
      <c r="C1253" s="1" t="s">
        <v>17</v>
      </c>
      <c r="D1253" s="1" t="s">
        <v>37</v>
      </c>
      <c r="E1253" s="2">
        <v>45174.0</v>
      </c>
      <c r="F1253" s="2">
        <v>45178.0</v>
      </c>
      <c r="G1253" s="1">
        <v>6.8</v>
      </c>
      <c r="H1253" s="5">
        <v>141.35</v>
      </c>
      <c r="I1253" s="1" t="s">
        <v>15</v>
      </c>
      <c r="J1253" s="1">
        <v>1036.0</v>
      </c>
      <c r="K1253" s="1">
        <v>4.0</v>
      </c>
    </row>
    <row r="1254">
      <c r="A1254" s="1" t="s">
        <v>1349</v>
      </c>
      <c r="B1254" s="1" t="s">
        <v>12</v>
      </c>
      <c r="C1254" s="1" t="s">
        <v>13</v>
      </c>
      <c r="D1254" s="1" t="s">
        <v>25</v>
      </c>
      <c r="E1254" s="2">
        <v>45195.0</v>
      </c>
      <c r="F1254" s="2">
        <v>45199.0</v>
      </c>
      <c r="G1254" s="1">
        <v>40.5</v>
      </c>
      <c r="H1254" s="5">
        <v>147.62</v>
      </c>
      <c r="I1254" s="1" t="s">
        <v>15</v>
      </c>
      <c r="J1254" s="1">
        <v>894.0</v>
      </c>
      <c r="K1254" s="1">
        <v>4.0</v>
      </c>
    </row>
    <row r="1255">
      <c r="A1255" s="1" t="s">
        <v>1350</v>
      </c>
      <c r="B1255" s="1" t="s">
        <v>23</v>
      </c>
      <c r="C1255" s="1" t="s">
        <v>31</v>
      </c>
      <c r="D1255" s="1" t="s">
        <v>18</v>
      </c>
      <c r="E1255" s="2">
        <v>44928.0</v>
      </c>
      <c r="F1255" s="2">
        <v>44932.0</v>
      </c>
      <c r="G1255" s="1">
        <v>41.8</v>
      </c>
      <c r="H1255" s="5">
        <v>254.48</v>
      </c>
      <c r="I1255" s="1" t="s">
        <v>15</v>
      </c>
      <c r="J1255" s="1">
        <v>1261.0</v>
      </c>
      <c r="K1255" s="1">
        <v>4.0</v>
      </c>
    </row>
    <row r="1256">
      <c r="A1256" s="1" t="s">
        <v>1351</v>
      </c>
      <c r="B1256" s="1" t="s">
        <v>23</v>
      </c>
      <c r="C1256" s="1" t="s">
        <v>57</v>
      </c>
      <c r="D1256" s="1" t="s">
        <v>42</v>
      </c>
      <c r="E1256" s="2">
        <v>45139.0</v>
      </c>
      <c r="F1256" s="2">
        <v>45141.0</v>
      </c>
      <c r="G1256" s="1">
        <v>78.9</v>
      </c>
      <c r="H1256" s="5">
        <v>171.25</v>
      </c>
      <c r="I1256" s="1" t="s">
        <v>15</v>
      </c>
      <c r="J1256" s="1">
        <v>729.0</v>
      </c>
      <c r="K1256" s="1">
        <v>2.0</v>
      </c>
    </row>
    <row r="1257">
      <c r="A1257" s="1" t="s">
        <v>1352</v>
      </c>
      <c r="B1257" s="1" t="s">
        <v>51</v>
      </c>
      <c r="C1257" s="1" t="s">
        <v>54</v>
      </c>
      <c r="D1257" s="1" t="s">
        <v>59</v>
      </c>
      <c r="E1257" s="2">
        <v>45285.0</v>
      </c>
      <c r="F1257" s="2">
        <v>45290.0</v>
      </c>
      <c r="G1257" s="1">
        <v>12.3</v>
      </c>
      <c r="H1257" s="5">
        <v>325.51</v>
      </c>
      <c r="I1257" s="1" t="s">
        <v>15</v>
      </c>
      <c r="J1257" s="1">
        <v>2145.0</v>
      </c>
      <c r="K1257" s="1">
        <v>5.0</v>
      </c>
    </row>
    <row r="1258">
      <c r="A1258" s="1" t="s">
        <v>1353</v>
      </c>
      <c r="B1258" s="1" t="s">
        <v>39</v>
      </c>
      <c r="C1258" s="1" t="s">
        <v>57</v>
      </c>
      <c r="D1258" s="1" t="s">
        <v>25</v>
      </c>
      <c r="E1258" s="2">
        <v>45291.0</v>
      </c>
      <c r="F1258" s="2">
        <v>45296.0</v>
      </c>
      <c r="G1258" s="1">
        <v>55.7</v>
      </c>
      <c r="H1258" s="5">
        <v>335.88</v>
      </c>
      <c r="I1258" s="1" t="s">
        <v>15</v>
      </c>
      <c r="J1258" s="1">
        <v>1737.0</v>
      </c>
      <c r="K1258" s="1">
        <v>5.0</v>
      </c>
    </row>
    <row r="1259">
      <c r="A1259" s="1" t="s">
        <v>1354</v>
      </c>
      <c r="B1259" s="1" t="s">
        <v>30</v>
      </c>
      <c r="C1259" s="1" t="s">
        <v>17</v>
      </c>
      <c r="D1259" s="1" t="s">
        <v>14</v>
      </c>
      <c r="E1259" s="2">
        <v>44941.0</v>
      </c>
      <c r="F1259" s="2">
        <v>44946.0</v>
      </c>
      <c r="G1259" s="1">
        <v>8.3</v>
      </c>
      <c r="H1259" s="5">
        <v>275.36</v>
      </c>
      <c r="I1259" s="1" t="s">
        <v>15</v>
      </c>
      <c r="J1259" s="1">
        <v>1965.0</v>
      </c>
      <c r="K1259" s="1">
        <v>5.0</v>
      </c>
    </row>
    <row r="1260">
      <c r="A1260" s="1" t="s">
        <v>1355</v>
      </c>
      <c r="B1260" s="1" t="s">
        <v>23</v>
      </c>
      <c r="C1260" s="1" t="s">
        <v>44</v>
      </c>
      <c r="D1260" s="1" t="s">
        <v>32</v>
      </c>
      <c r="E1260" s="2">
        <v>45215.0</v>
      </c>
      <c r="F1260" s="2">
        <v>45219.0</v>
      </c>
      <c r="G1260" s="1">
        <v>42.3</v>
      </c>
      <c r="H1260" s="5">
        <v>221.5</v>
      </c>
      <c r="I1260" s="1" t="s">
        <v>15</v>
      </c>
      <c r="J1260" s="1">
        <v>1178.0</v>
      </c>
      <c r="K1260" s="1">
        <v>4.0</v>
      </c>
    </row>
    <row r="1261">
      <c r="A1261" s="1" t="s">
        <v>1356</v>
      </c>
      <c r="B1261" s="1" t="s">
        <v>20</v>
      </c>
      <c r="C1261" s="1" t="s">
        <v>52</v>
      </c>
      <c r="D1261" s="1" t="s">
        <v>18</v>
      </c>
      <c r="E1261" s="2">
        <v>44999.0</v>
      </c>
      <c r="F1261" s="2">
        <v>45003.0</v>
      </c>
      <c r="G1261" s="1">
        <v>7.6</v>
      </c>
      <c r="H1261" s="5">
        <v>61.28</v>
      </c>
      <c r="I1261" s="1" t="s">
        <v>15</v>
      </c>
      <c r="J1261" s="1">
        <v>373.0</v>
      </c>
      <c r="K1261" s="1">
        <v>4.0</v>
      </c>
    </row>
    <row r="1262">
      <c r="A1262" s="1" t="s">
        <v>1357</v>
      </c>
      <c r="B1262" s="1" t="s">
        <v>27</v>
      </c>
      <c r="C1262" s="1" t="s">
        <v>46</v>
      </c>
      <c r="D1262" s="1" t="s">
        <v>42</v>
      </c>
      <c r="E1262" s="2">
        <v>45132.0</v>
      </c>
      <c r="F1262" s="2">
        <v>45144.0</v>
      </c>
      <c r="G1262" s="1">
        <v>4.6</v>
      </c>
      <c r="H1262" s="5">
        <v>209.12</v>
      </c>
      <c r="I1262" s="1" t="s">
        <v>47</v>
      </c>
      <c r="J1262" s="1">
        <v>1868.0</v>
      </c>
      <c r="K1262" s="1">
        <v>6.0</v>
      </c>
    </row>
    <row r="1263">
      <c r="A1263" s="1" t="s">
        <v>1358</v>
      </c>
      <c r="B1263" s="1" t="s">
        <v>27</v>
      </c>
      <c r="C1263" s="1" t="s">
        <v>44</v>
      </c>
      <c r="D1263" s="1" t="s">
        <v>18</v>
      </c>
      <c r="E1263" s="2">
        <v>45226.0</v>
      </c>
      <c r="F1263" s="2">
        <v>45230.0</v>
      </c>
      <c r="G1263" s="1">
        <v>11.1</v>
      </c>
      <c r="H1263" s="5">
        <v>100.08</v>
      </c>
      <c r="I1263" s="1" t="s">
        <v>15</v>
      </c>
      <c r="J1263" s="1">
        <v>640.0</v>
      </c>
      <c r="K1263" s="1">
        <v>4.0</v>
      </c>
    </row>
    <row r="1264">
      <c r="A1264" s="1" t="s">
        <v>1359</v>
      </c>
      <c r="B1264" s="1" t="s">
        <v>27</v>
      </c>
      <c r="C1264" s="1" t="s">
        <v>31</v>
      </c>
      <c r="D1264" s="1" t="s">
        <v>42</v>
      </c>
      <c r="E1264" s="2">
        <v>45172.0</v>
      </c>
      <c r="F1264" s="2">
        <v>45175.0</v>
      </c>
      <c r="G1264" s="1">
        <v>7.0</v>
      </c>
      <c r="H1264" s="5">
        <v>204.47</v>
      </c>
      <c r="I1264" s="1" t="s">
        <v>15</v>
      </c>
      <c r="J1264" s="1">
        <v>1503.0</v>
      </c>
      <c r="K1264" s="1">
        <v>3.0</v>
      </c>
    </row>
    <row r="1265">
      <c r="A1265" s="1" t="s">
        <v>1360</v>
      </c>
      <c r="B1265" s="1" t="s">
        <v>56</v>
      </c>
      <c r="C1265" s="1" t="s">
        <v>52</v>
      </c>
      <c r="D1265" s="1" t="s">
        <v>37</v>
      </c>
      <c r="E1265" s="2">
        <v>45234.0</v>
      </c>
      <c r="F1265" s="2">
        <v>45238.0</v>
      </c>
      <c r="G1265" s="1">
        <v>25.6</v>
      </c>
      <c r="H1265" s="5">
        <v>270.11</v>
      </c>
      <c r="I1265" s="1" t="s">
        <v>15</v>
      </c>
      <c r="J1265" s="1">
        <v>1671.0</v>
      </c>
      <c r="K1265" s="1">
        <v>4.0</v>
      </c>
    </row>
    <row r="1266">
      <c r="A1266" s="1" t="s">
        <v>1361</v>
      </c>
      <c r="B1266" s="1" t="s">
        <v>30</v>
      </c>
      <c r="C1266" s="1" t="s">
        <v>21</v>
      </c>
      <c r="D1266" s="1" t="s">
        <v>25</v>
      </c>
      <c r="E1266" s="2">
        <v>45048.0</v>
      </c>
      <c r="F1266" s="2">
        <v>45055.0</v>
      </c>
      <c r="G1266" s="1">
        <v>16.0</v>
      </c>
      <c r="H1266" s="5">
        <v>322.6</v>
      </c>
      <c r="I1266" s="1" t="s">
        <v>15</v>
      </c>
      <c r="J1266" s="1">
        <v>2289.0</v>
      </c>
      <c r="K1266" s="1">
        <v>7.0</v>
      </c>
    </row>
    <row r="1267">
      <c r="A1267" s="1" t="s">
        <v>1362</v>
      </c>
      <c r="B1267" s="1" t="s">
        <v>39</v>
      </c>
      <c r="C1267" s="1" t="s">
        <v>52</v>
      </c>
      <c r="D1267" s="1" t="s">
        <v>18</v>
      </c>
      <c r="E1267" s="2">
        <v>45154.0</v>
      </c>
      <c r="F1267" s="2">
        <v>45161.0</v>
      </c>
      <c r="G1267" s="1">
        <v>9.6</v>
      </c>
      <c r="H1267" s="5">
        <v>248.88</v>
      </c>
      <c r="I1267" s="1" t="s">
        <v>15</v>
      </c>
      <c r="J1267" s="1">
        <v>1664.0</v>
      </c>
      <c r="K1267" s="1">
        <v>7.0</v>
      </c>
    </row>
    <row r="1268">
      <c r="A1268" s="1" t="s">
        <v>1363</v>
      </c>
      <c r="B1268" s="1" t="s">
        <v>23</v>
      </c>
      <c r="C1268" s="1" t="s">
        <v>21</v>
      </c>
      <c r="D1268" s="1" t="s">
        <v>37</v>
      </c>
      <c r="E1268" s="2">
        <v>45003.0</v>
      </c>
      <c r="F1268" s="2">
        <v>45005.0</v>
      </c>
      <c r="G1268" s="1">
        <v>28.8</v>
      </c>
      <c r="H1268" s="5">
        <v>93.05</v>
      </c>
      <c r="I1268" s="1" t="s">
        <v>60</v>
      </c>
      <c r="J1268" s="1">
        <v>499.0</v>
      </c>
      <c r="K1268" s="1">
        <v>2.0</v>
      </c>
    </row>
    <row r="1269">
      <c r="A1269" s="1" t="s">
        <v>1364</v>
      </c>
      <c r="B1269" s="1" t="s">
        <v>49</v>
      </c>
      <c r="C1269" s="1" t="s">
        <v>44</v>
      </c>
      <c r="D1269" s="1" t="s">
        <v>59</v>
      </c>
      <c r="E1269" s="2">
        <v>44957.0</v>
      </c>
      <c r="F1269" s="2">
        <v>44963.0</v>
      </c>
      <c r="G1269" s="1">
        <v>34.6</v>
      </c>
      <c r="H1269" s="5">
        <v>280.53</v>
      </c>
      <c r="I1269" s="1" t="s">
        <v>15</v>
      </c>
      <c r="J1269" s="1">
        <v>2109.0</v>
      </c>
      <c r="K1269" s="1">
        <v>6.0</v>
      </c>
    </row>
    <row r="1270">
      <c r="A1270" s="1" t="s">
        <v>1365</v>
      </c>
      <c r="B1270" s="1" t="s">
        <v>27</v>
      </c>
      <c r="C1270" s="1" t="s">
        <v>81</v>
      </c>
      <c r="D1270" s="1" t="s">
        <v>14</v>
      </c>
      <c r="E1270" s="2">
        <v>45028.0</v>
      </c>
      <c r="F1270" s="2">
        <v>45029.0</v>
      </c>
      <c r="G1270" s="1">
        <v>21.0</v>
      </c>
      <c r="H1270" s="5">
        <v>88.46</v>
      </c>
      <c r="I1270" s="1" t="s">
        <v>15</v>
      </c>
      <c r="J1270" s="1">
        <v>510.0</v>
      </c>
      <c r="K1270" s="1">
        <v>1.0</v>
      </c>
    </row>
    <row r="1271">
      <c r="A1271" s="1" t="s">
        <v>1366</v>
      </c>
      <c r="B1271" s="1" t="s">
        <v>35</v>
      </c>
      <c r="C1271" s="1" t="s">
        <v>24</v>
      </c>
      <c r="D1271" s="1" t="s">
        <v>59</v>
      </c>
      <c r="E1271" s="2">
        <v>45087.0</v>
      </c>
      <c r="F1271" s="2">
        <v>45093.0</v>
      </c>
      <c r="G1271" s="1">
        <v>16.9</v>
      </c>
      <c r="H1271" s="5">
        <v>281.93</v>
      </c>
      <c r="I1271" s="1" t="s">
        <v>15</v>
      </c>
      <c r="J1271" s="1">
        <v>2329.0</v>
      </c>
      <c r="K1271" s="1">
        <v>6.0</v>
      </c>
    </row>
    <row r="1272">
      <c r="A1272" s="1" t="s">
        <v>1367</v>
      </c>
      <c r="B1272" s="1" t="s">
        <v>35</v>
      </c>
      <c r="C1272" s="1" t="s">
        <v>21</v>
      </c>
      <c r="D1272" s="1" t="s">
        <v>14</v>
      </c>
      <c r="E1272" s="2">
        <v>45171.0</v>
      </c>
      <c r="F1272" s="2">
        <v>45176.0</v>
      </c>
      <c r="G1272" s="1">
        <v>21.6</v>
      </c>
      <c r="H1272" s="5">
        <v>251.91</v>
      </c>
      <c r="I1272" s="1" t="s">
        <v>15</v>
      </c>
      <c r="J1272" s="1">
        <v>2001.0</v>
      </c>
      <c r="K1272" s="1">
        <v>5.0</v>
      </c>
    </row>
    <row r="1273">
      <c r="A1273" s="1" t="s">
        <v>1368</v>
      </c>
      <c r="B1273" s="1" t="s">
        <v>20</v>
      </c>
      <c r="C1273" s="1" t="s">
        <v>40</v>
      </c>
      <c r="D1273" s="1" t="s">
        <v>37</v>
      </c>
      <c r="E1273" s="2">
        <v>45195.0</v>
      </c>
      <c r="F1273" s="2">
        <v>45196.0</v>
      </c>
      <c r="G1273" s="1">
        <v>11.8</v>
      </c>
      <c r="H1273" s="5">
        <v>45.15</v>
      </c>
      <c r="I1273" s="1" t="s">
        <v>62</v>
      </c>
      <c r="J1273" s="1">
        <v>278.0</v>
      </c>
      <c r="K1273" s="1">
        <v>1.0</v>
      </c>
    </row>
    <row r="1274">
      <c r="A1274" s="1" t="s">
        <v>1369</v>
      </c>
      <c r="B1274" s="1" t="s">
        <v>56</v>
      </c>
      <c r="C1274" s="1" t="s">
        <v>13</v>
      </c>
      <c r="D1274" s="1" t="s">
        <v>32</v>
      </c>
      <c r="E1274" s="2">
        <v>45289.0</v>
      </c>
      <c r="F1274" s="2">
        <v>45293.0</v>
      </c>
      <c r="G1274" s="1">
        <v>17.2</v>
      </c>
      <c r="H1274" s="5">
        <v>226.51</v>
      </c>
      <c r="I1274" s="1" t="s">
        <v>15</v>
      </c>
      <c r="J1274" s="1">
        <v>1179.0</v>
      </c>
      <c r="K1274" s="1">
        <v>4.0</v>
      </c>
    </row>
    <row r="1275">
      <c r="A1275" s="1" t="s">
        <v>1370</v>
      </c>
      <c r="B1275" s="1" t="s">
        <v>23</v>
      </c>
      <c r="C1275" s="1" t="s">
        <v>40</v>
      </c>
      <c r="D1275" s="1" t="s">
        <v>42</v>
      </c>
      <c r="E1275" s="2">
        <v>45168.0</v>
      </c>
      <c r="F1275" s="2">
        <v>45173.0</v>
      </c>
      <c r="G1275" s="1">
        <v>25.7</v>
      </c>
      <c r="H1275" s="5">
        <v>62.58</v>
      </c>
      <c r="I1275" s="1" t="s">
        <v>15</v>
      </c>
      <c r="J1275" s="1">
        <v>251.0</v>
      </c>
      <c r="K1275" s="1">
        <v>5.0</v>
      </c>
    </row>
    <row r="1276">
      <c r="A1276" s="1" t="s">
        <v>1371</v>
      </c>
      <c r="B1276" s="1" t="s">
        <v>49</v>
      </c>
      <c r="C1276" s="1" t="s">
        <v>40</v>
      </c>
      <c r="D1276" s="1" t="s">
        <v>14</v>
      </c>
      <c r="E1276" s="2">
        <v>44969.0</v>
      </c>
      <c r="F1276" s="2">
        <v>44984.0</v>
      </c>
      <c r="G1276" s="1">
        <v>48.2</v>
      </c>
      <c r="H1276" s="5">
        <v>79.74</v>
      </c>
      <c r="I1276" s="1" t="s">
        <v>47</v>
      </c>
      <c r="J1276" s="1">
        <v>205.0</v>
      </c>
      <c r="K1276" s="1">
        <v>2.0</v>
      </c>
    </row>
    <row r="1277">
      <c r="A1277" s="1" t="s">
        <v>1372</v>
      </c>
      <c r="B1277" s="1" t="s">
        <v>20</v>
      </c>
      <c r="C1277" s="1" t="s">
        <v>70</v>
      </c>
      <c r="D1277" s="1" t="s">
        <v>14</v>
      </c>
      <c r="E1277" s="2">
        <v>44954.0</v>
      </c>
      <c r="F1277" s="2">
        <v>44957.0</v>
      </c>
      <c r="G1277" s="1">
        <v>51.5</v>
      </c>
      <c r="H1277" s="5">
        <v>165.79</v>
      </c>
      <c r="I1277" s="1" t="s">
        <v>15</v>
      </c>
      <c r="J1277" s="1">
        <v>926.0</v>
      </c>
      <c r="K1277" s="1">
        <v>3.0</v>
      </c>
    </row>
    <row r="1278">
      <c r="A1278" s="1" t="s">
        <v>1373</v>
      </c>
      <c r="B1278" s="1" t="s">
        <v>27</v>
      </c>
      <c r="C1278" s="1" t="s">
        <v>40</v>
      </c>
      <c r="D1278" s="1" t="s">
        <v>25</v>
      </c>
      <c r="E1278" s="2">
        <v>45030.0</v>
      </c>
      <c r="F1278" s="2">
        <v>45033.0</v>
      </c>
      <c r="G1278" s="1">
        <v>26.6</v>
      </c>
      <c r="H1278" s="5">
        <v>68.27</v>
      </c>
      <c r="I1278" s="1" t="s">
        <v>67</v>
      </c>
      <c r="J1278" s="1">
        <v>365.0</v>
      </c>
      <c r="K1278" s="1">
        <v>3.0</v>
      </c>
    </row>
    <row r="1279">
      <c r="A1279" s="1" t="s">
        <v>1374</v>
      </c>
      <c r="B1279" s="1" t="s">
        <v>27</v>
      </c>
      <c r="C1279" s="1" t="s">
        <v>36</v>
      </c>
      <c r="D1279" s="1" t="s">
        <v>14</v>
      </c>
      <c r="E1279" s="2">
        <v>45015.0</v>
      </c>
      <c r="F1279" s="2">
        <v>45019.0</v>
      </c>
      <c r="G1279" s="1">
        <v>127.0</v>
      </c>
      <c r="H1279" s="5">
        <v>342.1</v>
      </c>
      <c r="I1279" s="1" t="s">
        <v>15</v>
      </c>
      <c r="J1279" s="1">
        <v>1334.0</v>
      </c>
      <c r="K1279" s="1">
        <v>4.0</v>
      </c>
    </row>
    <row r="1280">
      <c r="A1280" s="1" t="s">
        <v>1375</v>
      </c>
      <c r="B1280" s="1" t="s">
        <v>30</v>
      </c>
      <c r="C1280" s="1" t="s">
        <v>28</v>
      </c>
      <c r="D1280" s="1" t="s">
        <v>14</v>
      </c>
      <c r="E1280" s="2">
        <v>45027.0</v>
      </c>
      <c r="F1280" s="2">
        <v>45029.0</v>
      </c>
      <c r="G1280" s="1">
        <v>25.9</v>
      </c>
      <c r="H1280" s="5">
        <v>70.31</v>
      </c>
      <c r="I1280" s="1" t="s">
        <v>15</v>
      </c>
      <c r="J1280" s="1">
        <v>326.0</v>
      </c>
      <c r="K1280" s="1">
        <v>2.0</v>
      </c>
    </row>
    <row r="1281">
      <c r="A1281" s="1" t="s">
        <v>1376</v>
      </c>
      <c r="B1281" s="1" t="s">
        <v>23</v>
      </c>
      <c r="C1281" s="1" t="s">
        <v>24</v>
      </c>
      <c r="D1281" s="1" t="s">
        <v>25</v>
      </c>
      <c r="E1281" s="2">
        <v>44980.0</v>
      </c>
      <c r="F1281" s="2">
        <v>44987.0</v>
      </c>
      <c r="G1281" s="1">
        <v>13.2</v>
      </c>
      <c r="H1281" s="5">
        <v>300.36</v>
      </c>
      <c r="I1281" s="1" t="s">
        <v>15</v>
      </c>
      <c r="J1281" s="1">
        <v>2207.0</v>
      </c>
      <c r="K1281" s="1">
        <v>7.0</v>
      </c>
    </row>
    <row r="1282">
      <c r="A1282" s="1" t="s">
        <v>1377</v>
      </c>
      <c r="B1282" s="1" t="s">
        <v>49</v>
      </c>
      <c r="C1282" s="1" t="s">
        <v>21</v>
      </c>
      <c r="D1282" s="1" t="s">
        <v>25</v>
      </c>
      <c r="E1282" s="2">
        <v>45289.0</v>
      </c>
      <c r="F1282" s="2">
        <v>45292.0</v>
      </c>
      <c r="G1282" s="1">
        <v>14.2</v>
      </c>
      <c r="H1282" s="5">
        <v>109.64</v>
      </c>
      <c r="I1282" s="1" t="s">
        <v>15</v>
      </c>
      <c r="J1282" s="1">
        <v>656.0</v>
      </c>
      <c r="K1282" s="1">
        <v>3.0</v>
      </c>
    </row>
    <row r="1283">
      <c r="A1283" s="1" t="s">
        <v>1378</v>
      </c>
      <c r="B1283" s="1" t="s">
        <v>49</v>
      </c>
      <c r="C1283" s="1" t="s">
        <v>36</v>
      </c>
      <c r="D1283" s="1" t="s">
        <v>42</v>
      </c>
      <c r="E1283" s="2">
        <v>45103.0</v>
      </c>
      <c r="F1283" s="2">
        <v>45106.0</v>
      </c>
      <c r="G1283" s="1">
        <v>16.6</v>
      </c>
      <c r="H1283" s="5">
        <v>105.6</v>
      </c>
      <c r="I1283" s="1" t="s">
        <v>15</v>
      </c>
      <c r="J1283" s="1">
        <v>761.0</v>
      </c>
      <c r="K1283" s="1">
        <v>3.0</v>
      </c>
    </row>
    <row r="1284">
      <c r="A1284" s="1" t="s">
        <v>1379</v>
      </c>
      <c r="B1284" s="1" t="s">
        <v>51</v>
      </c>
      <c r="C1284" s="1" t="s">
        <v>21</v>
      </c>
      <c r="D1284" s="1" t="s">
        <v>32</v>
      </c>
      <c r="E1284" s="2">
        <v>44928.0</v>
      </c>
      <c r="F1284" s="2">
        <v>44933.0</v>
      </c>
      <c r="G1284" s="1">
        <v>17.8</v>
      </c>
      <c r="H1284" s="5">
        <v>196.28</v>
      </c>
      <c r="I1284" s="1" t="s">
        <v>15</v>
      </c>
      <c r="J1284" s="1">
        <v>1322.0</v>
      </c>
      <c r="K1284" s="1">
        <v>5.0</v>
      </c>
    </row>
    <row r="1285">
      <c r="A1285" s="1" t="s">
        <v>1380</v>
      </c>
      <c r="B1285" s="1" t="s">
        <v>20</v>
      </c>
      <c r="C1285" s="1" t="s">
        <v>21</v>
      </c>
      <c r="D1285" s="1" t="s">
        <v>18</v>
      </c>
      <c r="E1285" s="2">
        <v>45128.0</v>
      </c>
      <c r="F1285" s="2">
        <v>45134.0</v>
      </c>
      <c r="G1285" s="1">
        <v>57.2</v>
      </c>
      <c r="H1285" s="5">
        <v>339.55</v>
      </c>
      <c r="I1285" s="1" t="s">
        <v>15</v>
      </c>
      <c r="J1285" s="1">
        <v>1933.0</v>
      </c>
      <c r="K1285" s="1">
        <v>6.0</v>
      </c>
    </row>
    <row r="1286">
      <c r="A1286" s="1" t="s">
        <v>1382</v>
      </c>
      <c r="B1286" s="1" t="s">
        <v>35</v>
      </c>
      <c r="C1286" s="1" t="s">
        <v>52</v>
      </c>
      <c r="D1286" s="1" t="s">
        <v>18</v>
      </c>
      <c r="E1286" s="2">
        <v>45033.0</v>
      </c>
      <c r="F1286" s="2">
        <v>45038.0</v>
      </c>
      <c r="G1286" s="1">
        <v>52.4</v>
      </c>
      <c r="H1286" s="5">
        <v>339.51</v>
      </c>
      <c r="I1286" s="1" t="s">
        <v>15</v>
      </c>
      <c r="J1286" s="1">
        <v>1949.0</v>
      </c>
      <c r="K1286" s="1">
        <v>5.0</v>
      </c>
    </row>
    <row r="1287">
      <c r="A1287" s="1" t="s">
        <v>1383</v>
      </c>
      <c r="B1287" s="1" t="s">
        <v>20</v>
      </c>
      <c r="C1287" s="1" t="s">
        <v>81</v>
      </c>
      <c r="D1287" s="1" t="s">
        <v>42</v>
      </c>
      <c r="E1287" s="2">
        <v>45166.0</v>
      </c>
      <c r="F1287" s="2">
        <v>45172.0</v>
      </c>
      <c r="G1287" s="1">
        <v>20.5</v>
      </c>
      <c r="H1287" s="5">
        <v>105.64</v>
      </c>
      <c r="I1287" s="1" t="s">
        <v>15</v>
      </c>
      <c r="J1287" s="1">
        <v>638.0</v>
      </c>
      <c r="K1287" s="1">
        <v>6.0</v>
      </c>
    </row>
    <row r="1288">
      <c r="A1288" s="1" t="s">
        <v>1384</v>
      </c>
      <c r="B1288" s="1" t="s">
        <v>35</v>
      </c>
      <c r="C1288" s="1" t="s">
        <v>81</v>
      </c>
      <c r="D1288" s="1" t="s">
        <v>59</v>
      </c>
      <c r="E1288" s="2">
        <v>45148.0</v>
      </c>
      <c r="F1288" s="2">
        <v>45151.0</v>
      </c>
      <c r="G1288" s="1">
        <v>21.5</v>
      </c>
      <c r="H1288" s="5">
        <v>127.75</v>
      </c>
      <c r="I1288" s="1" t="s">
        <v>62</v>
      </c>
      <c r="J1288" s="1">
        <v>1000.0</v>
      </c>
      <c r="K1288" s="1">
        <v>3.0</v>
      </c>
    </row>
    <row r="1289">
      <c r="A1289" s="1" t="s">
        <v>1385</v>
      </c>
      <c r="B1289" s="1" t="s">
        <v>56</v>
      </c>
      <c r="C1289" s="1" t="s">
        <v>44</v>
      </c>
      <c r="D1289" s="1" t="s">
        <v>37</v>
      </c>
      <c r="E1289" s="2">
        <v>45270.0</v>
      </c>
      <c r="F1289" s="2">
        <v>45275.0</v>
      </c>
      <c r="G1289" s="1">
        <v>34.9</v>
      </c>
      <c r="H1289" s="5">
        <v>296.79</v>
      </c>
      <c r="I1289" s="1" t="s">
        <v>15</v>
      </c>
      <c r="J1289" s="1">
        <v>1876.0</v>
      </c>
      <c r="K1289" s="1">
        <v>5.0</v>
      </c>
    </row>
    <row r="1290">
      <c r="A1290" s="1" t="s">
        <v>1386</v>
      </c>
      <c r="B1290" s="1" t="s">
        <v>39</v>
      </c>
      <c r="C1290" s="1" t="s">
        <v>13</v>
      </c>
      <c r="D1290" s="1" t="s">
        <v>32</v>
      </c>
      <c r="E1290" s="2">
        <v>45217.0</v>
      </c>
      <c r="F1290" s="2">
        <v>45223.0</v>
      </c>
      <c r="G1290" s="1">
        <v>73.0</v>
      </c>
      <c r="H1290" s="5">
        <v>347.07</v>
      </c>
      <c r="I1290" s="1" t="s">
        <v>15</v>
      </c>
      <c r="J1290" s="1">
        <v>1762.0</v>
      </c>
      <c r="K1290" s="1">
        <v>6.0</v>
      </c>
    </row>
    <row r="1291">
      <c r="A1291" s="1" t="s">
        <v>1387</v>
      </c>
      <c r="B1291" s="1" t="s">
        <v>30</v>
      </c>
      <c r="C1291" s="1" t="s">
        <v>54</v>
      </c>
      <c r="D1291" s="1" t="s">
        <v>37</v>
      </c>
      <c r="E1291" s="2">
        <v>45195.0</v>
      </c>
      <c r="F1291" s="2">
        <v>45199.0</v>
      </c>
      <c r="G1291" s="1">
        <v>37.9</v>
      </c>
      <c r="H1291" s="5">
        <v>183.19</v>
      </c>
      <c r="I1291" s="1" t="s">
        <v>15</v>
      </c>
      <c r="J1291" s="1">
        <v>1274.0</v>
      </c>
      <c r="K1291" s="1">
        <v>4.0</v>
      </c>
    </row>
    <row r="1292">
      <c r="A1292" s="1" t="s">
        <v>1388</v>
      </c>
      <c r="B1292" s="1" t="s">
        <v>30</v>
      </c>
      <c r="C1292" s="1" t="s">
        <v>46</v>
      </c>
      <c r="D1292" s="1" t="s">
        <v>59</v>
      </c>
      <c r="E1292" s="2">
        <v>45279.0</v>
      </c>
      <c r="F1292" s="2">
        <v>45284.0</v>
      </c>
      <c r="G1292" s="1">
        <v>80.1</v>
      </c>
      <c r="H1292" s="5">
        <v>423.48</v>
      </c>
      <c r="I1292" s="1" t="s">
        <v>60</v>
      </c>
      <c r="J1292" s="1">
        <v>2412.0</v>
      </c>
      <c r="K1292" s="1">
        <v>5.0</v>
      </c>
    </row>
    <row r="1293">
      <c r="A1293" s="1" t="s">
        <v>1389</v>
      </c>
      <c r="B1293" s="1" t="s">
        <v>51</v>
      </c>
      <c r="C1293" s="1" t="s">
        <v>21</v>
      </c>
      <c r="D1293" s="1" t="s">
        <v>32</v>
      </c>
      <c r="E1293" s="2">
        <v>44994.0</v>
      </c>
      <c r="F1293" s="2">
        <v>44996.0</v>
      </c>
      <c r="G1293" s="1">
        <v>28.5</v>
      </c>
      <c r="H1293" s="5">
        <v>54.64</v>
      </c>
      <c r="I1293" s="1" t="s">
        <v>15</v>
      </c>
      <c r="J1293" s="1">
        <v>131.0</v>
      </c>
      <c r="K1293" s="1">
        <v>2.0</v>
      </c>
    </row>
    <row r="1294">
      <c r="A1294" s="1" t="s">
        <v>1390</v>
      </c>
      <c r="B1294" s="1" t="s">
        <v>23</v>
      </c>
      <c r="C1294" s="1" t="s">
        <v>57</v>
      </c>
      <c r="D1294" s="1" t="s">
        <v>37</v>
      </c>
      <c r="E1294" s="2">
        <v>44939.0</v>
      </c>
      <c r="F1294" s="2">
        <v>44945.0</v>
      </c>
      <c r="G1294" s="1">
        <v>27.9</v>
      </c>
      <c r="H1294" s="5">
        <v>311.69</v>
      </c>
      <c r="I1294" s="1" t="s">
        <v>15</v>
      </c>
      <c r="J1294" s="1">
        <v>2297.0</v>
      </c>
      <c r="K1294" s="1">
        <v>6.0</v>
      </c>
    </row>
    <row r="1295">
      <c r="A1295" s="1" t="s">
        <v>1391</v>
      </c>
      <c r="B1295" s="1" t="s">
        <v>49</v>
      </c>
      <c r="C1295" s="1" t="s">
        <v>17</v>
      </c>
      <c r="D1295" s="1" t="s">
        <v>32</v>
      </c>
      <c r="E1295" s="2">
        <v>45189.0</v>
      </c>
      <c r="F1295" s="2">
        <v>45195.0</v>
      </c>
      <c r="G1295" s="1">
        <v>11.9</v>
      </c>
      <c r="H1295" s="5">
        <v>263.5</v>
      </c>
      <c r="I1295" s="1" t="s">
        <v>15</v>
      </c>
      <c r="J1295" s="1">
        <v>1772.0</v>
      </c>
      <c r="K1295" s="1">
        <v>6.0</v>
      </c>
    </row>
    <row r="1296">
      <c r="A1296" s="1" t="s">
        <v>1392</v>
      </c>
      <c r="B1296" s="1" t="s">
        <v>23</v>
      </c>
      <c r="C1296" s="1" t="s">
        <v>40</v>
      </c>
      <c r="D1296" s="1" t="s">
        <v>59</v>
      </c>
      <c r="E1296" s="2">
        <v>45050.0</v>
      </c>
      <c r="F1296" s="2">
        <v>45056.0</v>
      </c>
      <c r="G1296" s="1">
        <v>18.7</v>
      </c>
      <c r="H1296" s="5">
        <v>264.01</v>
      </c>
      <c r="I1296" s="1" t="s">
        <v>15</v>
      </c>
      <c r="J1296" s="1">
        <v>2316.0</v>
      </c>
      <c r="K1296" s="1">
        <v>6.0</v>
      </c>
    </row>
    <row r="1297">
      <c r="A1297" s="1" t="s">
        <v>1393</v>
      </c>
      <c r="B1297" s="1" t="s">
        <v>51</v>
      </c>
      <c r="C1297" s="1" t="s">
        <v>44</v>
      </c>
      <c r="D1297" s="1" t="s">
        <v>59</v>
      </c>
      <c r="E1297" s="2">
        <v>45024.0</v>
      </c>
      <c r="F1297" s="2">
        <v>45027.0</v>
      </c>
      <c r="G1297" s="1">
        <v>26.3</v>
      </c>
      <c r="H1297" s="5">
        <v>113.91</v>
      </c>
      <c r="I1297" s="1" t="s">
        <v>15</v>
      </c>
      <c r="J1297" s="1">
        <v>790.0</v>
      </c>
      <c r="K1297" s="1">
        <v>3.0</v>
      </c>
    </row>
    <row r="1298">
      <c r="A1298" s="1" t="s">
        <v>1394</v>
      </c>
      <c r="B1298" s="1" t="s">
        <v>51</v>
      </c>
      <c r="C1298" s="1" t="s">
        <v>57</v>
      </c>
      <c r="D1298" s="1" t="s">
        <v>32</v>
      </c>
      <c r="E1298" s="2">
        <v>45128.0</v>
      </c>
      <c r="F1298" s="2">
        <v>45133.0</v>
      </c>
      <c r="G1298" s="1">
        <v>50.9</v>
      </c>
      <c r="H1298" s="5">
        <v>324.7</v>
      </c>
      <c r="I1298" s="1" t="s">
        <v>15</v>
      </c>
      <c r="J1298" s="1">
        <v>2180.0</v>
      </c>
      <c r="K1298" s="1">
        <v>5.0</v>
      </c>
    </row>
    <row r="1299">
      <c r="A1299" s="1" t="s">
        <v>1395</v>
      </c>
      <c r="B1299" s="1" t="s">
        <v>39</v>
      </c>
      <c r="C1299" s="1" t="s">
        <v>13</v>
      </c>
      <c r="D1299" s="1" t="s">
        <v>14</v>
      </c>
      <c r="E1299" s="2">
        <v>44987.0</v>
      </c>
      <c r="F1299" s="2">
        <v>44992.0</v>
      </c>
      <c r="G1299" s="1">
        <v>47.2</v>
      </c>
      <c r="H1299" s="5">
        <v>231.01</v>
      </c>
      <c r="I1299" s="1" t="s">
        <v>15</v>
      </c>
      <c r="J1299" s="1">
        <v>1362.0</v>
      </c>
      <c r="K1299" s="1">
        <v>5.0</v>
      </c>
    </row>
    <row r="1300">
      <c r="A1300" s="1" t="s">
        <v>1396</v>
      </c>
      <c r="B1300" s="1" t="s">
        <v>20</v>
      </c>
      <c r="C1300" s="1" t="s">
        <v>52</v>
      </c>
      <c r="D1300" s="1" t="s">
        <v>14</v>
      </c>
      <c r="E1300" s="2">
        <v>44935.0</v>
      </c>
      <c r="F1300" s="2">
        <v>44939.0</v>
      </c>
      <c r="G1300" s="1">
        <v>13.0</v>
      </c>
      <c r="H1300" s="5">
        <v>59.81</v>
      </c>
      <c r="I1300" s="1" t="s">
        <v>15</v>
      </c>
      <c r="J1300" s="1">
        <v>373.0</v>
      </c>
      <c r="K1300" s="1">
        <v>4.0</v>
      </c>
    </row>
    <row r="1301">
      <c r="A1301" s="1" t="s">
        <v>1397</v>
      </c>
      <c r="B1301" s="1" t="s">
        <v>20</v>
      </c>
      <c r="C1301" s="1" t="s">
        <v>44</v>
      </c>
      <c r="D1301" s="1" t="s">
        <v>42</v>
      </c>
      <c r="E1301" s="2">
        <v>45252.0</v>
      </c>
      <c r="F1301" s="2">
        <v>45257.0</v>
      </c>
      <c r="G1301" s="1">
        <v>43.7</v>
      </c>
      <c r="H1301" s="5">
        <v>283.67</v>
      </c>
      <c r="I1301" s="1" t="s">
        <v>15</v>
      </c>
      <c r="J1301" s="1">
        <v>1750.0</v>
      </c>
      <c r="K1301" s="1">
        <v>5.0</v>
      </c>
    </row>
    <row r="1302">
      <c r="A1302" s="1" t="s">
        <v>1398</v>
      </c>
      <c r="B1302" s="1" t="s">
        <v>20</v>
      </c>
      <c r="C1302" s="1" t="s">
        <v>81</v>
      </c>
      <c r="D1302" s="1" t="s">
        <v>18</v>
      </c>
      <c r="E1302" s="2">
        <v>45052.0</v>
      </c>
      <c r="F1302" s="2">
        <v>45055.0</v>
      </c>
      <c r="G1302" s="1">
        <v>4.1</v>
      </c>
      <c r="H1302" s="5">
        <v>168.66</v>
      </c>
      <c r="I1302" s="1" t="s">
        <v>15</v>
      </c>
      <c r="J1302" s="1">
        <v>1178.0</v>
      </c>
      <c r="K1302" s="1">
        <v>3.0</v>
      </c>
    </row>
    <row r="1303">
      <c r="A1303" s="1" t="s">
        <v>1399</v>
      </c>
      <c r="B1303" s="1" t="s">
        <v>27</v>
      </c>
      <c r="C1303" s="1" t="s">
        <v>40</v>
      </c>
      <c r="D1303" s="1" t="s">
        <v>18</v>
      </c>
      <c r="E1303" s="2">
        <v>45023.0</v>
      </c>
      <c r="F1303" s="2">
        <v>45039.0</v>
      </c>
      <c r="G1303" s="1">
        <v>22.1</v>
      </c>
      <c r="H1303" s="5">
        <v>381.8</v>
      </c>
      <c r="I1303" s="1" t="s">
        <v>47</v>
      </c>
      <c r="J1303" s="1">
        <v>2348.0</v>
      </c>
      <c r="K1303" s="1">
        <v>7.0</v>
      </c>
    </row>
    <row r="1304">
      <c r="A1304" s="1" t="s">
        <v>1400</v>
      </c>
      <c r="B1304" s="1" t="s">
        <v>23</v>
      </c>
      <c r="C1304" s="1" t="s">
        <v>70</v>
      </c>
      <c r="D1304" s="1" t="s">
        <v>59</v>
      </c>
      <c r="E1304" s="2">
        <v>44927.0</v>
      </c>
      <c r="F1304" s="2">
        <v>44932.0</v>
      </c>
      <c r="G1304" s="1">
        <v>10.7</v>
      </c>
      <c r="H1304" s="5">
        <v>246.62</v>
      </c>
      <c r="I1304" s="1" t="s">
        <v>62</v>
      </c>
      <c r="J1304" s="1">
        <v>2185.0</v>
      </c>
      <c r="K1304" s="1">
        <v>5.0</v>
      </c>
    </row>
    <row r="1305">
      <c r="A1305" s="1" t="s">
        <v>1401</v>
      </c>
      <c r="B1305" s="1" t="s">
        <v>56</v>
      </c>
      <c r="C1305" s="1" t="s">
        <v>24</v>
      </c>
      <c r="D1305" s="1" t="s">
        <v>25</v>
      </c>
      <c r="E1305" s="2">
        <v>44977.0</v>
      </c>
      <c r="F1305" s="2">
        <v>44983.0</v>
      </c>
      <c r="G1305" s="1">
        <v>25.1</v>
      </c>
      <c r="H1305" s="5">
        <v>298.55</v>
      </c>
      <c r="I1305" s="1" t="s">
        <v>15</v>
      </c>
      <c r="J1305" s="1">
        <v>2095.0</v>
      </c>
      <c r="K1305" s="1">
        <v>6.0</v>
      </c>
    </row>
    <row r="1306">
      <c r="A1306" s="1" t="s">
        <v>1402</v>
      </c>
      <c r="B1306" s="1" t="s">
        <v>39</v>
      </c>
      <c r="C1306" s="1" t="s">
        <v>24</v>
      </c>
      <c r="D1306" s="1" t="s">
        <v>25</v>
      </c>
      <c r="E1306" s="2">
        <v>44955.0</v>
      </c>
      <c r="F1306" s="2">
        <v>44956.0</v>
      </c>
      <c r="G1306" s="1">
        <v>24.3</v>
      </c>
      <c r="H1306" s="5">
        <v>115.18</v>
      </c>
      <c r="I1306" s="1" t="s">
        <v>15</v>
      </c>
      <c r="J1306" s="1">
        <v>663.0</v>
      </c>
      <c r="K1306" s="1">
        <v>1.0</v>
      </c>
    </row>
    <row r="1307">
      <c r="A1307" s="1" t="s">
        <v>1403</v>
      </c>
      <c r="B1307" s="1" t="s">
        <v>12</v>
      </c>
      <c r="C1307" s="1" t="s">
        <v>81</v>
      </c>
      <c r="D1307" s="1" t="s">
        <v>59</v>
      </c>
      <c r="E1307" s="2">
        <v>45043.0</v>
      </c>
      <c r="F1307" s="2">
        <v>45048.0</v>
      </c>
      <c r="G1307" s="1">
        <v>8.6</v>
      </c>
      <c r="H1307" s="5">
        <v>232.52</v>
      </c>
      <c r="I1307" s="1" t="s">
        <v>15</v>
      </c>
      <c r="J1307" s="1">
        <v>2054.0</v>
      </c>
      <c r="K1307" s="1">
        <v>5.0</v>
      </c>
    </row>
    <row r="1308">
      <c r="A1308" s="1" t="s">
        <v>1404</v>
      </c>
      <c r="B1308" s="1" t="s">
        <v>49</v>
      </c>
      <c r="C1308" s="1" t="s">
        <v>24</v>
      </c>
      <c r="D1308" s="1" t="s">
        <v>42</v>
      </c>
      <c r="E1308" s="2">
        <v>45267.0</v>
      </c>
      <c r="F1308" s="2">
        <v>45273.0</v>
      </c>
      <c r="G1308" s="1">
        <v>5.3</v>
      </c>
      <c r="H1308" s="5">
        <v>325.32</v>
      </c>
      <c r="I1308" s="1" t="s">
        <v>15</v>
      </c>
      <c r="J1308" s="1">
        <v>2197.0</v>
      </c>
      <c r="K1308" s="1">
        <v>6.0</v>
      </c>
    </row>
    <row r="1309">
      <c r="A1309" s="1" t="s">
        <v>1405</v>
      </c>
      <c r="B1309" s="1" t="s">
        <v>35</v>
      </c>
      <c r="C1309" s="1" t="s">
        <v>57</v>
      </c>
      <c r="D1309" s="1" t="s">
        <v>42</v>
      </c>
      <c r="E1309" s="2">
        <v>44932.0</v>
      </c>
      <c r="F1309" s="2">
        <v>44938.0</v>
      </c>
      <c r="G1309" s="1">
        <v>5.7</v>
      </c>
      <c r="H1309" s="5">
        <v>29.11</v>
      </c>
      <c r="I1309" s="1" t="s">
        <v>15</v>
      </c>
      <c r="J1309" s="1">
        <v>2368.0</v>
      </c>
      <c r="K1309" s="1">
        <v>6.0</v>
      </c>
    </row>
    <row r="1310">
      <c r="A1310" s="1" t="s">
        <v>1406</v>
      </c>
      <c r="B1310" s="1" t="s">
        <v>23</v>
      </c>
      <c r="C1310" s="1" t="s">
        <v>44</v>
      </c>
      <c r="D1310" s="1" t="s">
        <v>59</v>
      </c>
      <c r="E1310" s="2">
        <v>44982.0</v>
      </c>
      <c r="F1310" s="2">
        <v>44988.0</v>
      </c>
      <c r="G1310" s="1">
        <v>29.3</v>
      </c>
      <c r="H1310" s="5">
        <v>277.17</v>
      </c>
      <c r="I1310" s="1" t="s">
        <v>15</v>
      </c>
      <c r="J1310" s="1">
        <v>1989.0</v>
      </c>
      <c r="K1310" s="1">
        <v>6.0</v>
      </c>
    </row>
    <row r="1311">
      <c r="A1311" s="1" t="s">
        <v>1407</v>
      </c>
      <c r="B1311" s="1" t="s">
        <v>20</v>
      </c>
      <c r="C1311" s="1" t="s">
        <v>40</v>
      </c>
      <c r="D1311" s="1" t="s">
        <v>14</v>
      </c>
      <c r="E1311" s="2">
        <v>45209.0</v>
      </c>
      <c r="F1311" s="2">
        <v>45220.0</v>
      </c>
      <c r="G1311" s="1">
        <v>47.8</v>
      </c>
      <c r="H1311" s="5">
        <v>169.45</v>
      </c>
      <c r="I1311" s="1" t="s">
        <v>47</v>
      </c>
      <c r="J1311" s="1">
        <v>845.0</v>
      </c>
      <c r="K1311" s="1">
        <v>5.0</v>
      </c>
    </row>
    <row r="1312">
      <c r="A1312" s="1" t="s">
        <v>1408</v>
      </c>
      <c r="B1312" s="1" t="s">
        <v>27</v>
      </c>
      <c r="C1312" s="1" t="s">
        <v>52</v>
      </c>
      <c r="D1312" s="1" t="s">
        <v>25</v>
      </c>
      <c r="E1312" s="2">
        <v>45185.0</v>
      </c>
      <c r="F1312" s="2">
        <v>45199.0</v>
      </c>
      <c r="G1312" s="1">
        <v>21.2</v>
      </c>
      <c r="H1312" s="5">
        <v>45.18</v>
      </c>
      <c r="I1312" s="1" t="s">
        <v>47</v>
      </c>
      <c r="J1312" s="1">
        <v>130.0</v>
      </c>
      <c r="K1312" s="1">
        <v>2.0</v>
      </c>
    </row>
    <row r="1313">
      <c r="A1313" s="1" t="s">
        <v>1409</v>
      </c>
      <c r="B1313" s="1" t="s">
        <v>39</v>
      </c>
      <c r="C1313" s="1" t="s">
        <v>52</v>
      </c>
      <c r="D1313" s="1" t="s">
        <v>42</v>
      </c>
      <c r="E1313" s="2">
        <v>45097.0</v>
      </c>
      <c r="F1313" s="2">
        <v>45100.0</v>
      </c>
      <c r="G1313" s="1">
        <v>20.0</v>
      </c>
      <c r="H1313" s="5">
        <v>134.57</v>
      </c>
      <c r="I1313" s="1" t="s">
        <v>60</v>
      </c>
      <c r="J1313" s="1">
        <v>1020.0</v>
      </c>
      <c r="K1313" s="1">
        <v>3.0</v>
      </c>
    </row>
    <row r="1314">
      <c r="A1314" s="1" t="s">
        <v>1410</v>
      </c>
      <c r="B1314" s="1" t="s">
        <v>49</v>
      </c>
      <c r="C1314" s="1" t="s">
        <v>36</v>
      </c>
      <c r="D1314" s="1" t="s">
        <v>59</v>
      </c>
      <c r="E1314" s="2">
        <v>45018.0</v>
      </c>
      <c r="F1314" s="2">
        <v>45023.0</v>
      </c>
      <c r="G1314" s="1">
        <v>8.4</v>
      </c>
      <c r="H1314" s="5">
        <v>83.54</v>
      </c>
      <c r="I1314" s="1" t="s">
        <v>15</v>
      </c>
      <c r="J1314" s="1">
        <v>598.0</v>
      </c>
      <c r="K1314" s="1">
        <v>5.0</v>
      </c>
    </row>
    <row r="1315">
      <c r="A1315" s="1" t="s">
        <v>1411</v>
      </c>
      <c r="B1315" s="1" t="s">
        <v>20</v>
      </c>
      <c r="C1315" s="1" t="s">
        <v>44</v>
      </c>
      <c r="D1315" s="1" t="s">
        <v>18</v>
      </c>
      <c r="E1315" s="2">
        <v>45053.0</v>
      </c>
      <c r="F1315" s="2">
        <v>45061.0</v>
      </c>
      <c r="G1315" s="1">
        <v>18.7</v>
      </c>
      <c r="H1315" s="5">
        <v>286.31</v>
      </c>
      <c r="I1315" s="1" t="s">
        <v>47</v>
      </c>
      <c r="J1315" s="1">
        <v>1743.0</v>
      </c>
      <c r="K1315" s="1">
        <v>5.0</v>
      </c>
    </row>
    <row r="1316">
      <c r="A1316" s="1" t="s">
        <v>1412</v>
      </c>
      <c r="B1316" s="1" t="s">
        <v>27</v>
      </c>
      <c r="C1316" s="1" t="s">
        <v>17</v>
      </c>
      <c r="D1316" s="1" t="s">
        <v>18</v>
      </c>
      <c r="E1316" s="2">
        <v>45203.0</v>
      </c>
      <c r="F1316" s="2">
        <v>45207.0</v>
      </c>
      <c r="G1316" s="1">
        <v>35.3</v>
      </c>
      <c r="H1316" s="5">
        <v>316.54</v>
      </c>
      <c r="I1316" s="1" t="s">
        <v>15</v>
      </c>
      <c r="J1316" s="1">
        <v>1866.0</v>
      </c>
      <c r="K1316" s="1">
        <v>4.0</v>
      </c>
    </row>
    <row r="1317">
      <c r="A1317" s="1" t="s">
        <v>1413</v>
      </c>
      <c r="B1317" s="1" t="s">
        <v>49</v>
      </c>
      <c r="C1317" s="1" t="s">
        <v>70</v>
      </c>
      <c r="D1317" s="1" t="s">
        <v>37</v>
      </c>
      <c r="E1317" s="2">
        <v>45287.0</v>
      </c>
      <c r="F1317" s="2">
        <v>45291.0</v>
      </c>
      <c r="G1317" s="1">
        <v>12.7</v>
      </c>
      <c r="H1317" s="5">
        <v>208.88</v>
      </c>
      <c r="I1317" s="1" t="s">
        <v>15</v>
      </c>
      <c r="J1317" s="1">
        <v>1413.0</v>
      </c>
      <c r="K1317" s="1">
        <v>4.0</v>
      </c>
    </row>
    <row r="1318">
      <c r="A1318" s="1" t="s">
        <v>1414</v>
      </c>
      <c r="B1318" s="1" t="s">
        <v>12</v>
      </c>
      <c r="C1318" s="1" t="s">
        <v>13</v>
      </c>
      <c r="D1318" s="1" t="s">
        <v>42</v>
      </c>
      <c r="E1318" s="2">
        <v>45222.0</v>
      </c>
      <c r="F1318" s="2">
        <v>45224.0</v>
      </c>
      <c r="G1318" s="1">
        <v>28.0</v>
      </c>
      <c r="H1318" s="5">
        <v>146.54</v>
      </c>
      <c r="I1318" s="1" t="s">
        <v>15</v>
      </c>
      <c r="J1318" s="1">
        <v>956.0</v>
      </c>
      <c r="K1318" s="1">
        <v>2.0</v>
      </c>
    </row>
    <row r="1319">
      <c r="A1319" s="1" t="s">
        <v>1415</v>
      </c>
      <c r="B1319" s="1" t="s">
        <v>56</v>
      </c>
      <c r="C1319" s="1" t="s">
        <v>31</v>
      </c>
      <c r="D1319" s="1" t="s">
        <v>32</v>
      </c>
      <c r="E1319" s="2">
        <v>45219.0</v>
      </c>
      <c r="F1319" s="2">
        <v>45223.0</v>
      </c>
      <c r="G1319" s="1">
        <v>12.0</v>
      </c>
      <c r="H1319" s="5">
        <v>210.09</v>
      </c>
      <c r="I1319" s="1" t="s">
        <v>15</v>
      </c>
      <c r="J1319" s="1">
        <v>1580.0</v>
      </c>
      <c r="K1319" s="1">
        <v>4.0</v>
      </c>
    </row>
    <row r="1320">
      <c r="A1320" s="1" t="s">
        <v>1416</v>
      </c>
      <c r="B1320" s="1" t="s">
        <v>51</v>
      </c>
      <c r="C1320" s="1" t="s">
        <v>57</v>
      </c>
      <c r="D1320" s="1" t="s">
        <v>59</v>
      </c>
      <c r="E1320" s="2">
        <v>45172.0</v>
      </c>
      <c r="F1320" s="2">
        <v>45176.0</v>
      </c>
      <c r="G1320" s="1">
        <v>15.1</v>
      </c>
      <c r="H1320" s="5">
        <v>152.29</v>
      </c>
      <c r="I1320" s="1" t="s">
        <v>15</v>
      </c>
      <c r="J1320" s="1">
        <v>1216.0</v>
      </c>
      <c r="K1320" s="1">
        <v>4.0</v>
      </c>
    </row>
    <row r="1321">
      <c r="A1321" s="1" t="s">
        <v>1417</v>
      </c>
      <c r="B1321" s="1" t="s">
        <v>23</v>
      </c>
      <c r="C1321" s="1" t="s">
        <v>28</v>
      </c>
      <c r="D1321" s="1" t="s">
        <v>32</v>
      </c>
      <c r="E1321" s="2">
        <v>44993.0</v>
      </c>
      <c r="F1321" s="2">
        <v>44999.0</v>
      </c>
      <c r="G1321" s="1">
        <v>28.6</v>
      </c>
      <c r="H1321" s="5">
        <v>328.6</v>
      </c>
      <c r="I1321" s="1" t="s">
        <v>15</v>
      </c>
      <c r="J1321" s="1">
        <v>2066.0</v>
      </c>
      <c r="K1321" s="1">
        <v>6.0</v>
      </c>
    </row>
    <row r="1322">
      <c r="A1322" s="1" t="s">
        <v>1418</v>
      </c>
      <c r="B1322" s="1" t="s">
        <v>51</v>
      </c>
      <c r="C1322" s="1" t="s">
        <v>70</v>
      </c>
      <c r="D1322" s="1" t="s">
        <v>25</v>
      </c>
      <c r="E1322" s="2">
        <v>45269.0</v>
      </c>
      <c r="F1322" s="2">
        <v>45272.0</v>
      </c>
      <c r="G1322" s="1">
        <v>40.9</v>
      </c>
      <c r="H1322" s="5">
        <v>186.93</v>
      </c>
      <c r="I1322" s="1" t="s">
        <v>60</v>
      </c>
      <c r="J1322" s="1">
        <v>855.0</v>
      </c>
      <c r="K1322" s="1">
        <v>3.0</v>
      </c>
    </row>
    <row r="1323">
      <c r="A1323" s="1" t="s">
        <v>1419</v>
      </c>
      <c r="B1323" s="1" t="s">
        <v>12</v>
      </c>
      <c r="C1323" s="1" t="s">
        <v>40</v>
      </c>
      <c r="D1323" s="1" t="s">
        <v>59</v>
      </c>
      <c r="E1323" s="2">
        <v>45129.0</v>
      </c>
      <c r="F1323" s="2">
        <v>45132.0</v>
      </c>
      <c r="G1323" s="1">
        <v>20.7</v>
      </c>
      <c r="H1323" s="5">
        <v>57.14</v>
      </c>
      <c r="I1323" s="1" t="s">
        <v>15</v>
      </c>
      <c r="J1323" s="1">
        <v>298.0</v>
      </c>
      <c r="K1323" s="1">
        <v>3.0</v>
      </c>
    </row>
    <row r="1324">
      <c r="A1324" s="1" t="s">
        <v>1420</v>
      </c>
      <c r="B1324" s="1" t="s">
        <v>12</v>
      </c>
      <c r="C1324" s="1" t="s">
        <v>21</v>
      </c>
      <c r="D1324" s="1" t="s">
        <v>59</v>
      </c>
      <c r="E1324" s="2">
        <v>45183.0</v>
      </c>
      <c r="F1324" s="2">
        <v>45193.0</v>
      </c>
      <c r="G1324" s="1">
        <v>67.2</v>
      </c>
      <c r="H1324" s="5">
        <v>359.97</v>
      </c>
      <c r="I1324" s="1" t="s">
        <v>60</v>
      </c>
      <c r="J1324" s="1">
        <v>2311.0</v>
      </c>
      <c r="K1324" s="1">
        <v>10.0</v>
      </c>
    </row>
    <row r="1325">
      <c r="A1325" s="1" t="s">
        <v>1421</v>
      </c>
      <c r="B1325" s="1" t="s">
        <v>30</v>
      </c>
      <c r="C1325" s="1" t="s">
        <v>52</v>
      </c>
      <c r="D1325" s="1" t="s">
        <v>32</v>
      </c>
      <c r="E1325" s="2">
        <v>45244.0</v>
      </c>
      <c r="F1325" s="2">
        <v>45247.0</v>
      </c>
      <c r="G1325" s="1">
        <v>35.2</v>
      </c>
      <c r="H1325" s="5">
        <v>87.57</v>
      </c>
      <c r="I1325" s="1" t="s">
        <v>15</v>
      </c>
      <c r="J1325" s="1">
        <v>214.0</v>
      </c>
      <c r="K1325" s="1">
        <v>3.0</v>
      </c>
    </row>
    <row r="1326">
      <c r="A1326" s="1" t="s">
        <v>1422</v>
      </c>
      <c r="B1326" s="1" t="s">
        <v>12</v>
      </c>
      <c r="C1326" s="1" t="s">
        <v>46</v>
      </c>
      <c r="D1326" s="1" t="s">
        <v>59</v>
      </c>
      <c r="E1326" s="2">
        <v>44949.0</v>
      </c>
      <c r="F1326" s="2">
        <v>44964.0</v>
      </c>
      <c r="G1326" s="1">
        <v>14.9</v>
      </c>
      <c r="H1326" s="5">
        <v>220.29</v>
      </c>
      <c r="I1326" s="1" t="s">
        <v>47</v>
      </c>
      <c r="J1326" s="1">
        <v>1859.0</v>
      </c>
      <c r="K1326" s="1">
        <v>5.0</v>
      </c>
    </row>
    <row r="1327">
      <c r="A1327" s="1" t="s">
        <v>1423</v>
      </c>
      <c r="B1327" s="1" t="s">
        <v>35</v>
      </c>
      <c r="C1327" s="1" t="s">
        <v>17</v>
      </c>
      <c r="D1327" s="1" t="s">
        <v>59</v>
      </c>
      <c r="E1327" s="2">
        <v>45050.0</v>
      </c>
      <c r="F1327" s="2">
        <v>45061.0</v>
      </c>
      <c r="G1327" s="1">
        <v>8.6</v>
      </c>
      <c r="H1327" s="5">
        <v>258.78</v>
      </c>
      <c r="I1327" s="1" t="s">
        <v>47</v>
      </c>
      <c r="J1327" s="1">
        <v>2199.0</v>
      </c>
      <c r="K1327" s="1">
        <v>5.0</v>
      </c>
    </row>
    <row r="1328">
      <c r="A1328" s="1" t="s">
        <v>1424</v>
      </c>
      <c r="B1328" s="1" t="s">
        <v>12</v>
      </c>
      <c r="C1328" s="1" t="s">
        <v>40</v>
      </c>
      <c r="D1328" s="1" t="s">
        <v>37</v>
      </c>
      <c r="E1328" s="2">
        <v>44993.0</v>
      </c>
      <c r="F1328" s="2">
        <v>44998.0</v>
      </c>
      <c r="G1328" s="1">
        <v>40.8</v>
      </c>
      <c r="H1328" s="5">
        <v>314.97</v>
      </c>
      <c r="I1328" s="1" t="s">
        <v>15</v>
      </c>
      <c r="J1328" s="1">
        <v>2330.0</v>
      </c>
      <c r="K1328" s="1">
        <v>5.0</v>
      </c>
    </row>
    <row r="1329">
      <c r="A1329" s="1" t="s">
        <v>1425</v>
      </c>
      <c r="B1329" s="1" t="s">
        <v>30</v>
      </c>
      <c r="C1329" s="1" t="s">
        <v>46</v>
      </c>
      <c r="D1329" s="1" t="s">
        <v>32</v>
      </c>
      <c r="E1329" s="2">
        <v>45289.0</v>
      </c>
      <c r="F1329" s="2">
        <v>45292.0</v>
      </c>
      <c r="G1329" s="1">
        <v>26.8</v>
      </c>
      <c r="H1329" s="5">
        <v>120.06</v>
      </c>
      <c r="I1329" s="1" t="s">
        <v>15</v>
      </c>
      <c r="J1329" s="1">
        <v>505.0</v>
      </c>
      <c r="K1329" s="1">
        <v>3.0</v>
      </c>
    </row>
    <row r="1330">
      <c r="A1330" s="1" t="s">
        <v>1426</v>
      </c>
      <c r="B1330" s="1" t="s">
        <v>12</v>
      </c>
      <c r="C1330" s="1" t="s">
        <v>46</v>
      </c>
      <c r="D1330" s="1" t="s">
        <v>25</v>
      </c>
      <c r="E1330" s="2">
        <v>45154.0</v>
      </c>
      <c r="F1330" s="2">
        <v>45159.0</v>
      </c>
      <c r="G1330" s="1">
        <v>12.0</v>
      </c>
      <c r="H1330" s="5">
        <v>190.22</v>
      </c>
      <c r="I1330" s="1" t="s">
        <v>67</v>
      </c>
      <c r="J1330" s="1">
        <v>1617.0</v>
      </c>
      <c r="K1330" s="1">
        <v>5.0</v>
      </c>
    </row>
    <row r="1331">
      <c r="A1331" s="1" t="s">
        <v>1427</v>
      </c>
      <c r="B1331" s="1" t="s">
        <v>56</v>
      </c>
      <c r="C1331" s="1" t="s">
        <v>31</v>
      </c>
      <c r="D1331" s="1" t="s">
        <v>14</v>
      </c>
      <c r="E1331" s="2">
        <v>45195.0</v>
      </c>
      <c r="F1331" s="2">
        <v>45199.0</v>
      </c>
      <c r="G1331" s="1">
        <v>54.5</v>
      </c>
      <c r="H1331" s="5">
        <v>215.64</v>
      </c>
      <c r="I1331" s="1" t="s">
        <v>15</v>
      </c>
      <c r="J1331" s="1">
        <v>1270.0</v>
      </c>
      <c r="K1331" s="1">
        <v>4.0</v>
      </c>
    </row>
    <row r="1332">
      <c r="A1332" s="1" t="s">
        <v>1428</v>
      </c>
      <c r="B1332" s="1" t="s">
        <v>56</v>
      </c>
      <c r="C1332" s="1" t="s">
        <v>17</v>
      </c>
      <c r="D1332" s="1" t="s">
        <v>37</v>
      </c>
      <c r="E1332" s="2">
        <v>45019.0</v>
      </c>
      <c r="F1332" s="2">
        <v>45023.0</v>
      </c>
      <c r="G1332" s="1">
        <v>43.5</v>
      </c>
      <c r="H1332" s="5">
        <v>288.61</v>
      </c>
      <c r="I1332" s="1" t="s">
        <v>15</v>
      </c>
      <c r="J1332" s="1">
        <v>2007.0</v>
      </c>
      <c r="K1332" s="1">
        <v>4.0</v>
      </c>
    </row>
    <row r="1333">
      <c r="A1333" s="1" t="s">
        <v>1429</v>
      </c>
      <c r="B1333" s="1" t="s">
        <v>35</v>
      </c>
      <c r="C1333" s="1" t="s">
        <v>81</v>
      </c>
      <c r="D1333" s="1" t="s">
        <v>59</v>
      </c>
      <c r="E1333" s="2">
        <v>45247.0</v>
      </c>
      <c r="F1333" s="2">
        <v>45251.0</v>
      </c>
      <c r="G1333" s="1">
        <v>12.5</v>
      </c>
      <c r="H1333" s="5">
        <v>159.23</v>
      </c>
      <c r="I1333" s="1" t="s">
        <v>15</v>
      </c>
      <c r="J1333" s="1">
        <v>1000.0</v>
      </c>
      <c r="K1333" s="1">
        <v>4.0</v>
      </c>
    </row>
    <row r="1334">
      <c r="A1334" s="1" t="s">
        <v>1430</v>
      </c>
      <c r="B1334" s="1" t="s">
        <v>20</v>
      </c>
      <c r="C1334" s="1" t="s">
        <v>31</v>
      </c>
      <c r="D1334" s="1" t="s">
        <v>59</v>
      </c>
      <c r="E1334" s="2">
        <v>45132.0</v>
      </c>
      <c r="F1334" s="2">
        <v>45141.0</v>
      </c>
      <c r="G1334" s="1">
        <v>4.3</v>
      </c>
      <c r="H1334" s="5">
        <v>17.89</v>
      </c>
      <c r="I1334" s="1" t="s">
        <v>47</v>
      </c>
      <c r="J1334" s="1">
        <v>105.0</v>
      </c>
      <c r="K1334" s="1">
        <v>4.0</v>
      </c>
    </row>
    <row r="1335">
      <c r="A1335" s="1" t="s">
        <v>1431</v>
      </c>
      <c r="B1335" s="1" t="s">
        <v>23</v>
      </c>
      <c r="C1335" s="1" t="s">
        <v>70</v>
      </c>
      <c r="D1335" s="1" t="s">
        <v>37</v>
      </c>
      <c r="E1335" s="2">
        <v>45046.0</v>
      </c>
      <c r="F1335" s="2">
        <v>45050.0</v>
      </c>
      <c r="G1335" s="1">
        <v>41.2</v>
      </c>
      <c r="H1335" s="5">
        <v>137.96</v>
      </c>
      <c r="I1335" s="1" t="s">
        <v>15</v>
      </c>
      <c r="J1335" s="1">
        <v>813.0</v>
      </c>
      <c r="K1335" s="1">
        <v>4.0</v>
      </c>
    </row>
    <row r="1336">
      <c r="A1336" s="1" t="s">
        <v>1432</v>
      </c>
      <c r="B1336" s="1" t="s">
        <v>23</v>
      </c>
      <c r="C1336" s="1" t="s">
        <v>44</v>
      </c>
      <c r="D1336" s="1" t="s">
        <v>42</v>
      </c>
      <c r="E1336" s="2">
        <v>44993.0</v>
      </c>
      <c r="F1336" s="2">
        <v>44999.0</v>
      </c>
      <c r="G1336" s="1">
        <v>18.3</v>
      </c>
      <c r="H1336" s="5">
        <v>232.16</v>
      </c>
      <c r="I1336" s="1" t="s">
        <v>15</v>
      </c>
      <c r="J1336" s="1">
        <v>1746.0</v>
      </c>
      <c r="K1336" s="1">
        <v>6.0</v>
      </c>
    </row>
    <row r="1337">
      <c r="A1337" s="1" t="s">
        <v>1433</v>
      </c>
      <c r="B1337" s="1" t="s">
        <v>27</v>
      </c>
      <c r="C1337" s="1" t="s">
        <v>17</v>
      </c>
      <c r="D1337" s="1" t="s">
        <v>25</v>
      </c>
      <c r="E1337" s="2">
        <v>44966.0</v>
      </c>
      <c r="F1337" s="2">
        <v>44971.0</v>
      </c>
      <c r="G1337" s="1">
        <v>25.8</v>
      </c>
      <c r="H1337" s="5">
        <v>276.98</v>
      </c>
      <c r="I1337" s="1" t="s">
        <v>15</v>
      </c>
      <c r="J1337" s="1">
        <v>1911.0</v>
      </c>
      <c r="K1337" s="1">
        <v>5.0</v>
      </c>
    </row>
    <row r="1338">
      <c r="A1338" s="1" t="s">
        <v>1434</v>
      </c>
      <c r="B1338" s="1" t="s">
        <v>49</v>
      </c>
      <c r="C1338" s="1" t="s">
        <v>81</v>
      </c>
      <c r="D1338" s="1" t="s">
        <v>42</v>
      </c>
      <c r="E1338" s="2">
        <v>45067.0</v>
      </c>
      <c r="F1338" s="2">
        <v>45073.0</v>
      </c>
      <c r="G1338" s="1">
        <v>6.5</v>
      </c>
      <c r="H1338" s="5">
        <v>206.26</v>
      </c>
      <c r="I1338" s="1" t="s">
        <v>15</v>
      </c>
      <c r="J1338" s="1">
        <v>1816.0</v>
      </c>
      <c r="K1338" s="1">
        <v>6.0</v>
      </c>
    </row>
    <row r="1339">
      <c r="A1339" s="1" t="s">
        <v>1435</v>
      </c>
      <c r="B1339" s="1" t="s">
        <v>49</v>
      </c>
      <c r="C1339" s="1" t="s">
        <v>46</v>
      </c>
      <c r="D1339" s="1" t="s">
        <v>25</v>
      </c>
      <c r="E1339" s="2">
        <v>45169.0</v>
      </c>
      <c r="F1339" s="2">
        <v>45185.0</v>
      </c>
      <c r="G1339" s="1">
        <v>15.5</v>
      </c>
      <c r="H1339" s="5">
        <v>191.24</v>
      </c>
      <c r="I1339" s="1" t="s">
        <v>47</v>
      </c>
      <c r="J1339" s="1">
        <v>1482.0</v>
      </c>
      <c r="K1339" s="1">
        <v>4.0</v>
      </c>
    </row>
    <row r="1340">
      <c r="A1340" s="1" t="s">
        <v>1436</v>
      </c>
      <c r="B1340" s="1" t="s">
        <v>56</v>
      </c>
      <c r="C1340" s="1" t="s">
        <v>52</v>
      </c>
      <c r="D1340" s="1" t="s">
        <v>18</v>
      </c>
      <c r="E1340" s="2">
        <v>45079.0</v>
      </c>
      <c r="F1340" s="2">
        <v>45081.0</v>
      </c>
      <c r="G1340" s="1">
        <v>23.6</v>
      </c>
      <c r="H1340" s="5">
        <v>159.12</v>
      </c>
      <c r="I1340" s="1" t="s">
        <v>15</v>
      </c>
      <c r="J1340" s="1">
        <v>998.0</v>
      </c>
      <c r="K1340" s="1">
        <v>2.0</v>
      </c>
    </row>
    <row r="1341">
      <c r="A1341" s="1" t="s">
        <v>1437</v>
      </c>
      <c r="B1341" s="1" t="s">
        <v>39</v>
      </c>
      <c r="C1341" s="1" t="s">
        <v>46</v>
      </c>
      <c r="D1341" s="1" t="s">
        <v>32</v>
      </c>
      <c r="E1341" s="2">
        <v>45049.0</v>
      </c>
      <c r="F1341" s="2">
        <v>45051.0</v>
      </c>
      <c r="G1341" s="1">
        <v>27.1</v>
      </c>
      <c r="H1341" s="5">
        <v>105.17</v>
      </c>
      <c r="I1341" s="1" t="s">
        <v>15</v>
      </c>
      <c r="J1341" s="1">
        <v>470.0</v>
      </c>
      <c r="K1341" s="1">
        <v>2.0</v>
      </c>
    </row>
    <row r="1342">
      <c r="A1342" s="1" t="s">
        <v>1438</v>
      </c>
      <c r="B1342" s="1" t="s">
        <v>27</v>
      </c>
      <c r="C1342" s="1" t="s">
        <v>54</v>
      </c>
      <c r="D1342" s="1" t="s">
        <v>14</v>
      </c>
      <c r="E1342" s="2">
        <v>45197.0</v>
      </c>
      <c r="F1342" s="2">
        <v>45202.0</v>
      </c>
      <c r="G1342" s="1">
        <v>19.7</v>
      </c>
      <c r="H1342" s="5">
        <v>305.45</v>
      </c>
      <c r="I1342" s="1" t="s">
        <v>15</v>
      </c>
      <c r="J1342" s="1">
        <v>2455.0</v>
      </c>
      <c r="K1342" s="1">
        <v>5.0</v>
      </c>
    </row>
    <row r="1343">
      <c r="A1343" s="1" t="s">
        <v>1439</v>
      </c>
      <c r="B1343" s="1" t="s">
        <v>23</v>
      </c>
      <c r="C1343" s="1" t="s">
        <v>17</v>
      </c>
      <c r="D1343" s="1" t="s">
        <v>42</v>
      </c>
      <c r="E1343" s="2">
        <v>44965.0</v>
      </c>
      <c r="F1343" s="2">
        <v>44968.0</v>
      </c>
      <c r="G1343" s="1">
        <v>31.2</v>
      </c>
      <c r="H1343" s="5">
        <v>114.2</v>
      </c>
      <c r="I1343" s="1" t="s">
        <v>15</v>
      </c>
      <c r="J1343" s="1">
        <v>559.0</v>
      </c>
      <c r="K1343" s="1">
        <v>3.0</v>
      </c>
    </row>
    <row r="1344">
      <c r="A1344" s="1" t="s">
        <v>1440</v>
      </c>
      <c r="B1344" s="1" t="s">
        <v>23</v>
      </c>
      <c r="C1344" s="1" t="s">
        <v>52</v>
      </c>
      <c r="D1344" s="1" t="s">
        <v>25</v>
      </c>
      <c r="E1344" s="2">
        <v>45078.0</v>
      </c>
      <c r="F1344" s="2">
        <v>45084.0</v>
      </c>
      <c r="G1344" s="1">
        <v>14.8</v>
      </c>
      <c r="H1344" s="5">
        <v>319.39</v>
      </c>
      <c r="I1344" s="1" t="s">
        <v>15</v>
      </c>
      <c r="J1344" s="1">
        <v>2384.0</v>
      </c>
      <c r="K1344" s="1">
        <v>6.0</v>
      </c>
    </row>
    <row r="1345">
      <c r="A1345" s="1" t="s">
        <v>1441</v>
      </c>
      <c r="B1345" s="1" t="s">
        <v>20</v>
      </c>
      <c r="C1345" s="1" t="s">
        <v>28</v>
      </c>
      <c r="D1345" s="1" t="s">
        <v>25</v>
      </c>
      <c r="E1345" s="2">
        <v>45291.0</v>
      </c>
      <c r="F1345" s="2">
        <v>45294.0</v>
      </c>
      <c r="G1345" s="1">
        <v>88.0</v>
      </c>
      <c r="H1345" s="5">
        <v>322.1</v>
      </c>
      <c r="I1345" s="1" t="s">
        <v>15</v>
      </c>
      <c r="J1345" s="1">
        <v>1435.0</v>
      </c>
      <c r="K1345" s="1">
        <v>3.0</v>
      </c>
    </row>
    <row r="1346">
      <c r="A1346" s="1" t="s">
        <v>1442</v>
      </c>
      <c r="B1346" s="1" t="s">
        <v>12</v>
      </c>
      <c r="C1346" s="1" t="s">
        <v>46</v>
      </c>
      <c r="D1346" s="1" t="s">
        <v>32</v>
      </c>
      <c r="E1346" s="2">
        <v>45256.0</v>
      </c>
      <c r="F1346" s="2">
        <v>45276.0</v>
      </c>
      <c r="G1346" s="1">
        <v>17.9</v>
      </c>
      <c r="H1346" s="5">
        <v>247.56</v>
      </c>
      <c r="I1346" s="1" t="s">
        <v>47</v>
      </c>
      <c r="J1346" s="1">
        <v>1525.0</v>
      </c>
      <c r="K1346" s="1">
        <v>10.0</v>
      </c>
    </row>
    <row r="1347">
      <c r="A1347" s="1" t="s">
        <v>1443</v>
      </c>
      <c r="B1347" s="1" t="s">
        <v>56</v>
      </c>
      <c r="C1347" s="1" t="s">
        <v>44</v>
      </c>
      <c r="D1347" s="1" t="s">
        <v>42</v>
      </c>
      <c r="E1347" s="2">
        <v>44951.0</v>
      </c>
      <c r="F1347" s="2">
        <v>44955.0</v>
      </c>
      <c r="G1347" s="1">
        <v>11.0</v>
      </c>
      <c r="H1347" s="5">
        <v>98.73</v>
      </c>
      <c r="I1347" s="1" t="s">
        <v>15</v>
      </c>
      <c r="J1347" s="1">
        <v>698.0</v>
      </c>
      <c r="K1347" s="1">
        <v>4.0</v>
      </c>
    </row>
    <row r="1348">
      <c r="A1348" s="1" t="s">
        <v>1444</v>
      </c>
      <c r="B1348" s="1" t="s">
        <v>23</v>
      </c>
      <c r="C1348" s="1" t="s">
        <v>81</v>
      </c>
      <c r="D1348" s="1" t="s">
        <v>37</v>
      </c>
      <c r="E1348" s="2">
        <v>45198.0</v>
      </c>
      <c r="F1348" s="2">
        <v>45207.0</v>
      </c>
      <c r="G1348" s="1">
        <v>16.3</v>
      </c>
      <c r="H1348" s="5">
        <v>247.24</v>
      </c>
      <c r="I1348" s="1" t="s">
        <v>47</v>
      </c>
      <c r="J1348" s="1">
        <v>1920.0</v>
      </c>
      <c r="K1348" s="1">
        <v>8.0</v>
      </c>
    </row>
    <row r="1349">
      <c r="A1349" s="1" t="s">
        <v>1445</v>
      </c>
      <c r="B1349" s="1" t="s">
        <v>23</v>
      </c>
      <c r="C1349" s="1" t="s">
        <v>36</v>
      </c>
      <c r="D1349" s="1" t="s">
        <v>42</v>
      </c>
      <c r="E1349" s="2">
        <v>45239.0</v>
      </c>
      <c r="F1349" s="2">
        <v>45242.0</v>
      </c>
      <c r="G1349" s="1">
        <v>32.7</v>
      </c>
      <c r="H1349" s="5">
        <v>180.59</v>
      </c>
      <c r="I1349" s="1" t="s">
        <v>15</v>
      </c>
      <c r="J1349" s="1">
        <v>958.0</v>
      </c>
      <c r="K1349" s="1">
        <v>3.0</v>
      </c>
    </row>
    <row r="1350">
      <c r="A1350" s="1" t="s">
        <v>1446</v>
      </c>
      <c r="B1350" s="1" t="s">
        <v>39</v>
      </c>
      <c r="C1350" s="1" t="s">
        <v>40</v>
      </c>
      <c r="D1350" s="1" t="s">
        <v>25</v>
      </c>
      <c r="E1350" s="2">
        <v>45217.0</v>
      </c>
      <c r="F1350" s="2">
        <v>45221.0</v>
      </c>
      <c r="G1350" s="1">
        <v>16.3</v>
      </c>
      <c r="H1350" s="5">
        <v>248.97</v>
      </c>
      <c r="I1350" s="1" t="s">
        <v>15</v>
      </c>
      <c r="J1350" s="1">
        <v>2057.0</v>
      </c>
      <c r="K1350" s="1">
        <v>4.0</v>
      </c>
    </row>
    <row r="1351">
      <c r="A1351" s="1" t="s">
        <v>1447</v>
      </c>
      <c r="B1351" s="1" t="s">
        <v>56</v>
      </c>
      <c r="C1351" s="1" t="s">
        <v>13</v>
      </c>
      <c r="D1351" s="1" t="s">
        <v>14</v>
      </c>
      <c r="E1351" s="2">
        <v>44930.0</v>
      </c>
      <c r="F1351" s="2">
        <v>44933.0</v>
      </c>
      <c r="G1351" s="1">
        <v>10.5</v>
      </c>
      <c r="H1351" s="5">
        <v>161.38</v>
      </c>
      <c r="I1351" s="1" t="s">
        <v>15</v>
      </c>
      <c r="J1351" s="1">
        <v>1148.0</v>
      </c>
      <c r="K1351" s="1">
        <v>3.0</v>
      </c>
    </row>
    <row r="1352">
      <c r="A1352" s="1" t="s">
        <v>1448</v>
      </c>
      <c r="B1352" s="1" t="s">
        <v>23</v>
      </c>
      <c r="C1352" s="1" t="s">
        <v>46</v>
      </c>
      <c r="D1352" s="1" t="s">
        <v>18</v>
      </c>
      <c r="E1352" s="2">
        <v>45128.0</v>
      </c>
      <c r="F1352" s="2">
        <v>45135.0</v>
      </c>
      <c r="G1352" s="1">
        <v>26.5</v>
      </c>
      <c r="H1352" s="5">
        <v>373.28</v>
      </c>
      <c r="I1352" s="1" t="s">
        <v>15</v>
      </c>
      <c r="J1352" s="1">
        <v>2221.0</v>
      </c>
      <c r="K1352" s="1">
        <v>7.0</v>
      </c>
    </row>
    <row r="1353">
      <c r="A1353" s="1" t="s">
        <v>1449</v>
      </c>
      <c r="B1353" s="1" t="s">
        <v>39</v>
      </c>
      <c r="C1353" s="1" t="s">
        <v>52</v>
      </c>
      <c r="D1353" s="1" t="s">
        <v>32</v>
      </c>
      <c r="E1353" s="2">
        <v>45109.0</v>
      </c>
      <c r="F1353" s="2">
        <v>45115.0</v>
      </c>
      <c r="G1353" s="1">
        <v>17.2</v>
      </c>
      <c r="H1353" s="5">
        <v>331.37</v>
      </c>
      <c r="I1353" s="1" t="s">
        <v>15</v>
      </c>
      <c r="J1353" s="1">
        <v>2287.0</v>
      </c>
      <c r="K1353" s="1">
        <v>6.0</v>
      </c>
    </row>
    <row r="1354">
      <c r="A1354" s="1" t="s">
        <v>1450</v>
      </c>
      <c r="B1354" s="1" t="s">
        <v>12</v>
      </c>
      <c r="C1354" s="1" t="s">
        <v>24</v>
      </c>
      <c r="D1354" s="1" t="s">
        <v>18</v>
      </c>
      <c r="E1354" s="2">
        <v>45157.0</v>
      </c>
      <c r="F1354" s="2">
        <v>45161.0</v>
      </c>
      <c r="G1354" s="1">
        <v>24.1</v>
      </c>
      <c r="H1354" s="5">
        <v>256.71</v>
      </c>
      <c r="I1354" s="1" t="s">
        <v>15</v>
      </c>
      <c r="J1354" s="1">
        <v>1807.0</v>
      </c>
      <c r="K1354" s="1">
        <v>4.0</v>
      </c>
    </row>
    <row r="1355">
      <c r="A1355" s="1" t="s">
        <v>1451</v>
      </c>
      <c r="B1355" s="1" t="s">
        <v>23</v>
      </c>
      <c r="C1355" s="1" t="s">
        <v>31</v>
      </c>
      <c r="D1355" s="1" t="s">
        <v>42</v>
      </c>
      <c r="E1355" s="2">
        <v>45086.0</v>
      </c>
      <c r="F1355" s="2">
        <v>45092.0</v>
      </c>
      <c r="G1355" s="1">
        <v>38.8</v>
      </c>
      <c r="H1355" s="5">
        <v>361.92</v>
      </c>
      <c r="I1355" s="1" t="s">
        <v>15</v>
      </c>
      <c r="J1355" s="1">
        <v>2362.0</v>
      </c>
      <c r="K1355" s="1">
        <v>6.0</v>
      </c>
    </row>
    <row r="1356">
      <c r="A1356" s="1" t="s">
        <v>1452</v>
      </c>
      <c r="B1356" s="1" t="s">
        <v>20</v>
      </c>
      <c r="C1356" s="1" t="s">
        <v>52</v>
      </c>
      <c r="D1356" s="1" t="s">
        <v>37</v>
      </c>
      <c r="E1356" s="2">
        <v>44977.0</v>
      </c>
      <c r="F1356" s="2">
        <v>44979.0</v>
      </c>
      <c r="G1356" s="1">
        <v>12.9</v>
      </c>
      <c r="H1356" s="5">
        <v>61.0</v>
      </c>
      <c r="I1356" s="1" t="s">
        <v>15</v>
      </c>
      <c r="J1356" s="1">
        <v>373.0</v>
      </c>
      <c r="K1356" s="1">
        <v>2.0</v>
      </c>
    </row>
    <row r="1357">
      <c r="A1357" s="1" t="s">
        <v>1453</v>
      </c>
      <c r="B1357" s="1" t="s">
        <v>49</v>
      </c>
      <c r="C1357" s="1" t="s">
        <v>52</v>
      </c>
      <c r="D1357" s="1" t="s">
        <v>37</v>
      </c>
      <c r="E1357" s="2">
        <v>45065.0</v>
      </c>
      <c r="F1357" s="2">
        <v>45067.0</v>
      </c>
      <c r="G1357" s="1">
        <v>20.3</v>
      </c>
      <c r="H1357" s="5">
        <v>86.78</v>
      </c>
      <c r="I1357" s="1" t="s">
        <v>15</v>
      </c>
      <c r="J1357" s="1">
        <v>544.0</v>
      </c>
      <c r="K1357" s="1">
        <v>2.0</v>
      </c>
    </row>
    <row r="1358">
      <c r="A1358" s="1" t="s">
        <v>1454</v>
      </c>
      <c r="B1358" s="1" t="s">
        <v>35</v>
      </c>
      <c r="C1358" s="1" t="s">
        <v>54</v>
      </c>
      <c r="D1358" s="1" t="s">
        <v>25</v>
      </c>
      <c r="E1358" s="2">
        <v>45152.0</v>
      </c>
      <c r="F1358" s="2">
        <v>45156.0</v>
      </c>
      <c r="G1358" s="1">
        <v>39.9</v>
      </c>
      <c r="H1358" s="5">
        <v>220.09</v>
      </c>
      <c r="I1358" s="1" t="s">
        <v>15</v>
      </c>
      <c r="J1358" s="1">
        <v>1350.0</v>
      </c>
      <c r="K1358" s="1">
        <v>4.0</v>
      </c>
    </row>
    <row r="1359">
      <c r="A1359" s="1" t="s">
        <v>1455</v>
      </c>
      <c r="B1359" s="1" t="s">
        <v>35</v>
      </c>
      <c r="C1359" s="1" t="s">
        <v>70</v>
      </c>
      <c r="D1359" s="1" t="s">
        <v>37</v>
      </c>
      <c r="E1359" s="2">
        <v>45214.0</v>
      </c>
      <c r="F1359" s="2">
        <v>45218.0</v>
      </c>
      <c r="G1359" s="1">
        <v>22.0</v>
      </c>
      <c r="H1359" s="5">
        <v>86.67</v>
      </c>
      <c r="I1359" s="1" t="s">
        <v>15</v>
      </c>
      <c r="J1359" s="1">
        <v>544.0</v>
      </c>
      <c r="K1359" s="1">
        <v>4.0</v>
      </c>
    </row>
    <row r="1360">
      <c r="A1360" s="1" t="s">
        <v>1456</v>
      </c>
      <c r="B1360" s="1" t="s">
        <v>56</v>
      </c>
      <c r="C1360" s="1" t="s">
        <v>70</v>
      </c>
      <c r="D1360" s="1" t="s">
        <v>37</v>
      </c>
      <c r="E1360" s="2">
        <v>45139.0</v>
      </c>
      <c r="F1360" s="2">
        <v>45141.0</v>
      </c>
      <c r="G1360" s="1">
        <v>20.8</v>
      </c>
      <c r="H1360" s="5">
        <v>99.54</v>
      </c>
      <c r="I1360" s="1" t="s">
        <v>15</v>
      </c>
      <c r="J1360" s="1">
        <v>637.0</v>
      </c>
      <c r="K1360" s="1">
        <v>2.0</v>
      </c>
    </row>
    <row r="1361">
      <c r="A1361" s="1" t="s">
        <v>1457</v>
      </c>
      <c r="B1361" s="1" t="s">
        <v>30</v>
      </c>
      <c r="C1361" s="1" t="s">
        <v>57</v>
      </c>
      <c r="D1361" s="1" t="s">
        <v>42</v>
      </c>
      <c r="E1361" s="2">
        <v>44948.0</v>
      </c>
      <c r="F1361" s="2">
        <v>44950.0</v>
      </c>
      <c r="G1361" s="1">
        <v>5.5</v>
      </c>
      <c r="H1361" s="5">
        <v>70.39</v>
      </c>
      <c r="I1361" s="1" t="s">
        <v>15</v>
      </c>
      <c r="J1361" s="1">
        <v>507.0</v>
      </c>
      <c r="K1361" s="1">
        <v>2.0</v>
      </c>
    </row>
    <row r="1362">
      <c r="A1362" s="1" t="s">
        <v>1458</v>
      </c>
      <c r="B1362" s="1" t="s">
        <v>56</v>
      </c>
      <c r="C1362" s="1" t="s">
        <v>17</v>
      </c>
      <c r="D1362" s="1" t="s">
        <v>14</v>
      </c>
      <c r="E1362" s="2">
        <v>45110.0</v>
      </c>
      <c r="F1362" s="2">
        <v>45117.0</v>
      </c>
      <c r="G1362" s="1">
        <v>14.0</v>
      </c>
      <c r="H1362" s="5">
        <v>260.56</v>
      </c>
      <c r="I1362" s="1" t="s">
        <v>15</v>
      </c>
      <c r="J1362" s="1">
        <v>2009.0</v>
      </c>
      <c r="K1362" s="1">
        <v>7.0</v>
      </c>
    </row>
    <row r="1363">
      <c r="A1363" s="1" t="s">
        <v>1459</v>
      </c>
      <c r="B1363" s="1" t="s">
        <v>56</v>
      </c>
      <c r="C1363" s="1" t="s">
        <v>31</v>
      </c>
      <c r="D1363" s="1" t="s">
        <v>42</v>
      </c>
      <c r="E1363" s="2">
        <v>45102.0</v>
      </c>
      <c r="F1363" s="2">
        <v>45112.0</v>
      </c>
      <c r="G1363" s="1">
        <v>12.0</v>
      </c>
      <c r="H1363" s="5">
        <v>113.5</v>
      </c>
      <c r="I1363" s="1" t="s">
        <v>47</v>
      </c>
      <c r="J1363" s="1">
        <v>852.0</v>
      </c>
      <c r="K1363" s="1">
        <v>3.0</v>
      </c>
    </row>
    <row r="1364">
      <c r="A1364" s="1" t="s">
        <v>1460</v>
      </c>
      <c r="B1364" s="1" t="s">
        <v>30</v>
      </c>
      <c r="C1364" s="1" t="s">
        <v>31</v>
      </c>
      <c r="D1364" s="1" t="s">
        <v>18</v>
      </c>
      <c r="E1364" s="2">
        <v>45032.0</v>
      </c>
      <c r="F1364" s="2">
        <v>45038.0</v>
      </c>
      <c r="G1364" s="1">
        <v>24.9</v>
      </c>
      <c r="H1364" s="5">
        <v>297.44</v>
      </c>
      <c r="I1364" s="1" t="s">
        <v>15</v>
      </c>
      <c r="J1364" s="1">
        <v>2010.0</v>
      </c>
      <c r="K1364" s="1">
        <v>6.0</v>
      </c>
    </row>
    <row r="1365">
      <c r="A1365" s="1" t="s">
        <v>1461</v>
      </c>
      <c r="B1365" s="1" t="s">
        <v>35</v>
      </c>
      <c r="C1365" s="1" t="s">
        <v>44</v>
      </c>
      <c r="D1365" s="1" t="s">
        <v>18</v>
      </c>
      <c r="E1365" s="2">
        <v>45044.0</v>
      </c>
      <c r="F1365" s="2">
        <v>45046.0</v>
      </c>
      <c r="G1365" s="1">
        <v>5.8</v>
      </c>
      <c r="H1365" s="5">
        <v>71.35</v>
      </c>
      <c r="I1365" s="1" t="s">
        <v>15</v>
      </c>
      <c r="J1365" s="1">
        <v>487.0</v>
      </c>
      <c r="K1365" s="1">
        <v>2.0</v>
      </c>
    </row>
    <row r="1366">
      <c r="A1366" s="1" t="s">
        <v>1462</v>
      </c>
      <c r="B1366" s="1" t="s">
        <v>12</v>
      </c>
      <c r="C1366" s="1" t="s">
        <v>36</v>
      </c>
      <c r="D1366" s="1" t="s">
        <v>32</v>
      </c>
      <c r="E1366" s="2">
        <v>45096.0</v>
      </c>
      <c r="F1366" s="2">
        <v>45100.0</v>
      </c>
      <c r="G1366" s="1">
        <v>20.4</v>
      </c>
      <c r="H1366" s="5">
        <v>211.34</v>
      </c>
      <c r="I1366" s="1" t="s">
        <v>15</v>
      </c>
      <c r="J1366" s="1">
        <v>1369.0</v>
      </c>
      <c r="K1366" s="1">
        <v>4.0</v>
      </c>
    </row>
    <row r="1367">
      <c r="A1367" s="1" t="s">
        <v>1463</v>
      </c>
      <c r="B1367" s="1" t="s">
        <v>27</v>
      </c>
      <c r="C1367" s="1" t="s">
        <v>44</v>
      </c>
      <c r="D1367" s="1" t="s">
        <v>18</v>
      </c>
      <c r="E1367" s="2">
        <v>45260.0</v>
      </c>
      <c r="F1367" s="2">
        <v>45267.0</v>
      </c>
      <c r="G1367" s="1">
        <v>38.0</v>
      </c>
      <c r="H1367" s="5">
        <v>286.58</v>
      </c>
      <c r="I1367" s="1" t="s">
        <v>15</v>
      </c>
      <c r="J1367" s="1">
        <v>1542.0</v>
      </c>
      <c r="K1367" s="1">
        <v>7.0</v>
      </c>
    </row>
    <row r="1368">
      <c r="A1368" s="1" t="s">
        <v>1464</v>
      </c>
      <c r="B1368" s="1" t="s">
        <v>39</v>
      </c>
      <c r="C1368" s="1" t="s">
        <v>36</v>
      </c>
      <c r="D1368" s="1" t="s">
        <v>18</v>
      </c>
      <c r="E1368" s="2">
        <v>45258.0</v>
      </c>
      <c r="F1368" s="2">
        <v>45264.0</v>
      </c>
      <c r="G1368" s="1">
        <v>18.7</v>
      </c>
      <c r="H1368" s="5">
        <v>326.9</v>
      </c>
      <c r="I1368" s="1" t="s">
        <v>15</v>
      </c>
      <c r="J1368" s="1">
        <v>1838.0</v>
      </c>
      <c r="K1368" s="1">
        <v>6.0</v>
      </c>
    </row>
    <row r="1369">
      <c r="A1369" s="1" t="s">
        <v>1465</v>
      </c>
      <c r="B1369" s="1" t="s">
        <v>20</v>
      </c>
      <c r="C1369" s="1" t="s">
        <v>81</v>
      </c>
      <c r="D1369" s="1" t="s">
        <v>25</v>
      </c>
      <c r="E1369" s="2">
        <v>45013.0</v>
      </c>
      <c r="F1369" s="2">
        <v>45016.0</v>
      </c>
      <c r="G1369" s="1">
        <v>13.7</v>
      </c>
      <c r="H1369" s="5">
        <v>175.73</v>
      </c>
      <c r="I1369" s="1" t="s">
        <v>15</v>
      </c>
      <c r="J1369" s="1">
        <v>1364.0</v>
      </c>
      <c r="K1369" s="1">
        <v>3.0</v>
      </c>
    </row>
    <row r="1370">
      <c r="A1370" s="1" t="s">
        <v>1466</v>
      </c>
      <c r="B1370" s="1" t="s">
        <v>49</v>
      </c>
      <c r="C1370" s="1" t="s">
        <v>17</v>
      </c>
      <c r="D1370" s="1" t="s">
        <v>18</v>
      </c>
      <c r="E1370" s="2">
        <v>45011.0</v>
      </c>
      <c r="F1370" s="2">
        <v>45014.0</v>
      </c>
      <c r="G1370" s="1">
        <v>38.7</v>
      </c>
      <c r="H1370" s="5">
        <v>77.84</v>
      </c>
      <c r="I1370" s="1" t="s">
        <v>15</v>
      </c>
      <c r="J1370" s="1">
        <v>173.0</v>
      </c>
      <c r="K1370" s="1">
        <v>3.0</v>
      </c>
    </row>
    <row r="1371">
      <c r="A1371" s="1" t="s">
        <v>1467</v>
      </c>
      <c r="B1371" s="1" t="s">
        <v>51</v>
      </c>
      <c r="C1371" s="1" t="s">
        <v>54</v>
      </c>
      <c r="D1371" s="1" t="s">
        <v>18</v>
      </c>
      <c r="E1371" s="2">
        <v>45213.0</v>
      </c>
      <c r="F1371" s="2">
        <v>45219.0</v>
      </c>
      <c r="G1371" s="1">
        <v>23.4</v>
      </c>
      <c r="H1371" s="5">
        <v>356.56</v>
      </c>
      <c r="I1371" s="1" t="s">
        <v>15</v>
      </c>
      <c r="J1371" s="1">
        <v>2343.0</v>
      </c>
      <c r="K1371" s="1">
        <v>6.0</v>
      </c>
    </row>
    <row r="1372">
      <c r="A1372" s="1" t="s">
        <v>1468</v>
      </c>
      <c r="B1372" s="1" t="s">
        <v>30</v>
      </c>
      <c r="C1372" s="1" t="s">
        <v>40</v>
      </c>
      <c r="D1372" s="1" t="s">
        <v>18</v>
      </c>
      <c r="E1372" s="2">
        <v>45254.0</v>
      </c>
      <c r="F1372" s="2">
        <v>45256.0</v>
      </c>
      <c r="G1372" s="1">
        <v>11.1</v>
      </c>
      <c r="H1372" s="5">
        <v>109.93</v>
      </c>
      <c r="I1372" s="1" t="s">
        <v>15</v>
      </c>
      <c r="J1372" s="1">
        <v>505.0</v>
      </c>
      <c r="K1372" s="1">
        <v>2.0</v>
      </c>
    </row>
    <row r="1373">
      <c r="A1373" s="1" t="s">
        <v>1469</v>
      </c>
      <c r="B1373" s="1" t="s">
        <v>49</v>
      </c>
      <c r="C1373" s="1" t="s">
        <v>57</v>
      </c>
      <c r="D1373" s="1" t="s">
        <v>42</v>
      </c>
      <c r="E1373" s="2">
        <v>45207.0</v>
      </c>
      <c r="F1373" s="2">
        <v>45208.0</v>
      </c>
      <c r="G1373" s="1">
        <v>30.6</v>
      </c>
      <c r="H1373" s="5">
        <v>62.81</v>
      </c>
      <c r="I1373" s="1" t="s">
        <v>15</v>
      </c>
      <c r="J1373" s="1">
        <v>206.0</v>
      </c>
      <c r="K1373" s="1">
        <v>1.0</v>
      </c>
    </row>
    <row r="1374">
      <c r="A1374" s="1" t="s">
        <v>1470</v>
      </c>
      <c r="B1374" s="1" t="s">
        <v>49</v>
      </c>
      <c r="C1374" s="1" t="s">
        <v>31</v>
      </c>
      <c r="D1374" s="1" t="s">
        <v>18</v>
      </c>
      <c r="E1374" s="2">
        <v>45280.0</v>
      </c>
      <c r="F1374" s="2">
        <v>45286.0</v>
      </c>
      <c r="G1374" s="1">
        <v>6.6</v>
      </c>
      <c r="H1374" s="5">
        <v>289.77</v>
      </c>
      <c r="I1374" s="1" t="s">
        <v>15</v>
      </c>
      <c r="J1374" s="1">
        <v>1656.0</v>
      </c>
      <c r="K1374" s="1">
        <v>6.0</v>
      </c>
    </row>
    <row r="1375">
      <c r="A1375" s="1" t="s">
        <v>1471</v>
      </c>
      <c r="B1375" s="1" t="s">
        <v>39</v>
      </c>
      <c r="C1375" s="1" t="s">
        <v>13</v>
      </c>
      <c r="D1375" s="1" t="s">
        <v>59</v>
      </c>
      <c r="E1375" s="2">
        <v>44955.0</v>
      </c>
      <c r="F1375" s="2">
        <v>44957.0</v>
      </c>
      <c r="G1375" s="1">
        <v>13.2</v>
      </c>
      <c r="H1375" s="5">
        <v>57.43</v>
      </c>
      <c r="I1375" s="1" t="s">
        <v>15</v>
      </c>
      <c r="J1375" s="1">
        <v>377.0</v>
      </c>
      <c r="K1375" s="1">
        <v>2.0</v>
      </c>
    </row>
    <row r="1376">
      <c r="A1376" s="1" t="s">
        <v>1472</v>
      </c>
      <c r="B1376" s="1" t="s">
        <v>27</v>
      </c>
      <c r="C1376" s="1" t="s">
        <v>28</v>
      </c>
      <c r="D1376" s="1" t="s">
        <v>25</v>
      </c>
      <c r="E1376" s="2">
        <v>45170.0</v>
      </c>
      <c r="F1376" s="2">
        <v>45175.0</v>
      </c>
      <c r="G1376" s="1">
        <v>34.0</v>
      </c>
      <c r="H1376" s="5">
        <v>255.91</v>
      </c>
      <c r="I1376" s="1" t="s">
        <v>15</v>
      </c>
      <c r="J1376" s="1">
        <v>1631.0</v>
      </c>
      <c r="K1376" s="1">
        <v>5.0</v>
      </c>
    </row>
    <row r="1377">
      <c r="A1377" s="1" t="s">
        <v>1473</v>
      </c>
      <c r="B1377" s="1" t="s">
        <v>30</v>
      </c>
      <c r="C1377" s="1" t="s">
        <v>81</v>
      </c>
      <c r="D1377" s="1" t="s">
        <v>32</v>
      </c>
      <c r="E1377" s="2">
        <v>45216.0</v>
      </c>
      <c r="F1377" s="2">
        <v>45218.0</v>
      </c>
      <c r="G1377" s="1">
        <v>11.0</v>
      </c>
      <c r="H1377" s="5">
        <v>68.25</v>
      </c>
      <c r="I1377" s="1" t="s">
        <v>67</v>
      </c>
      <c r="J1377" s="1">
        <v>403.0</v>
      </c>
      <c r="K1377" s="1">
        <v>2.0</v>
      </c>
    </row>
    <row r="1378">
      <c r="A1378" s="1" t="s">
        <v>1475</v>
      </c>
      <c r="B1378" s="1" t="s">
        <v>35</v>
      </c>
      <c r="C1378" s="1" t="s">
        <v>17</v>
      </c>
      <c r="D1378" s="1" t="s">
        <v>18</v>
      </c>
      <c r="E1378" s="2">
        <v>44947.0</v>
      </c>
      <c r="F1378" s="2">
        <v>44950.0</v>
      </c>
      <c r="G1378" s="1">
        <v>19.8</v>
      </c>
      <c r="H1378" s="5">
        <v>117.68</v>
      </c>
      <c r="I1378" s="1" t="s">
        <v>15</v>
      </c>
      <c r="J1378" s="1">
        <v>611.0</v>
      </c>
      <c r="K1378" s="1">
        <v>3.0</v>
      </c>
    </row>
    <row r="1379">
      <c r="A1379" s="1" t="s">
        <v>1477</v>
      </c>
      <c r="B1379" s="1" t="s">
        <v>27</v>
      </c>
      <c r="C1379" s="1" t="s">
        <v>44</v>
      </c>
      <c r="D1379" s="1" t="s">
        <v>42</v>
      </c>
      <c r="E1379" s="2">
        <v>45005.0</v>
      </c>
      <c r="F1379" s="2">
        <v>45009.0</v>
      </c>
      <c r="G1379" s="1">
        <v>42.4</v>
      </c>
      <c r="H1379" s="5">
        <v>171.56</v>
      </c>
      <c r="I1379" s="1" t="s">
        <v>15</v>
      </c>
      <c r="J1379" s="1">
        <v>1111.0</v>
      </c>
      <c r="K1379" s="1">
        <v>4.0</v>
      </c>
    </row>
    <row r="1380">
      <c r="A1380" s="1" t="s">
        <v>1478</v>
      </c>
      <c r="B1380" s="1" t="s">
        <v>35</v>
      </c>
      <c r="C1380" s="1" t="s">
        <v>24</v>
      </c>
      <c r="D1380" s="1" t="s">
        <v>42</v>
      </c>
      <c r="E1380" s="2">
        <v>45136.0</v>
      </c>
      <c r="F1380" s="2">
        <v>45139.0</v>
      </c>
      <c r="G1380" s="1">
        <v>14.5</v>
      </c>
      <c r="H1380" s="5">
        <v>160.17</v>
      </c>
      <c r="I1380" s="1" t="s">
        <v>15</v>
      </c>
      <c r="J1380" s="1">
        <v>1162.0</v>
      </c>
      <c r="K1380" s="1">
        <v>3.0</v>
      </c>
    </row>
    <row r="1381">
      <c r="A1381" s="1" t="s">
        <v>1479</v>
      </c>
      <c r="B1381" s="1" t="s">
        <v>20</v>
      </c>
      <c r="C1381" s="1" t="s">
        <v>21</v>
      </c>
      <c r="D1381" s="1" t="s">
        <v>25</v>
      </c>
      <c r="E1381" s="2">
        <v>45071.0</v>
      </c>
      <c r="F1381" s="2">
        <v>45072.0</v>
      </c>
      <c r="G1381" s="1">
        <v>30.6</v>
      </c>
      <c r="H1381" s="5">
        <v>48.89</v>
      </c>
      <c r="I1381" s="1" t="s">
        <v>15</v>
      </c>
      <c r="J1381" s="1">
        <v>146.0</v>
      </c>
      <c r="K1381" s="1">
        <v>1.0</v>
      </c>
    </row>
    <row r="1382">
      <c r="A1382" s="1" t="s">
        <v>1480</v>
      </c>
      <c r="B1382" s="1" t="s">
        <v>39</v>
      </c>
      <c r="C1382" s="1" t="s">
        <v>21</v>
      </c>
      <c r="D1382" s="1" t="s">
        <v>42</v>
      </c>
      <c r="E1382" s="2">
        <v>45143.0</v>
      </c>
      <c r="F1382" s="2">
        <v>45147.0</v>
      </c>
      <c r="G1382" s="1">
        <v>11.3</v>
      </c>
      <c r="H1382" s="5">
        <v>181.83</v>
      </c>
      <c r="I1382" s="1" t="s">
        <v>62</v>
      </c>
      <c r="J1382" s="1">
        <v>1541.0</v>
      </c>
      <c r="K1382" s="1">
        <v>4.0</v>
      </c>
    </row>
    <row r="1383">
      <c r="A1383" s="1" t="s">
        <v>1481</v>
      </c>
      <c r="B1383" s="1" t="s">
        <v>35</v>
      </c>
      <c r="C1383" s="1" t="s">
        <v>17</v>
      </c>
      <c r="D1383" s="1" t="s">
        <v>42</v>
      </c>
      <c r="E1383" s="2">
        <v>44971.0</v>
      </c>
      <c r="F1383" s="2">
        <v>44975.0</v>
      </c>
      <c r="G1383" s="1">
        <v>12.1</v>
      </c>
      <c r="H1383" s="5">
        <v>228.01</v>
      </c>
      <c r="I1383" s="1" t="s">
        <v>67</v>
      </c>
      <c r="J1383" s="1">
        <v>1865.0</v>
      </c>
      <c r="K1383" s="1">
        <v>4.0</v>
      </c>
    </row>
    <row r="1384">
      <c r="A1384" s="1" t="s">
        <v>1482</v>
      </c>
      <c r="B1384" s="1" t="s">
        <v>56</v>
      </c>
      <c r="C1384" s="1" t="s">
        <v>70</v>
      </c>
      <c r="D1384" s="1" t="s">
        <v>25</v>
      </c>
      <c r="E1384" s="2">
        <v>45035.0</v>
      </c>
      <c r="F1384" s="2">
        <v>45050.0</v>
      </c>
      <c r="G1384" s="1">
        <v>10.2</v>
      </c>
      <c r="H1384" s="5">
        <v>201.85</v>
      </c>
      <c r="I1384" s="1" t="s">
        <v>47</v>
      </c>
      <c r="J1384" s="1">
        <v>1659.0</v>
      </c>
      <c r="K1384" s="1">
        <v>5.0</v>
      </c>
    </row>
    <row r="1385">
      <c r="A1385" s="1" t="s">
        <v>1483</v>
      </c>
      <c r="B1385" s="1" t="s">
        <v>56</v>
      </c>
      <c r="C1385" s="1" t="s">
        <v>46</v>
      </c>
      <c r="D1385" s="1" t="s">
        <v>18</v>
      </c>
      <c r="E1385" s="2">
        <v>45034.0</v>
      </c>
      <c r="F1385" s="2">
        <v>45038.0</v>
      </c>
      <c r="G1385" s="1">
        <v>10.4</v>
      </c>
      <c r="H1385" s="5">
        <v>266.13</v>
      </c>
      <c r="I1385" s="1" t="s">
        <v>15</v>
      </c>
      <c r="J1385" s="1">
        <v>1924.0</v>
      </c>
      <c r="K1385" s="1">
        <v>4.0</v>
      </c>
    </row>
    <row r="1386">
      <c r="A1386" s="1" t="s">
        <v>1484</v>
      </c>
      <c r="B1386" s="1" t="s">
        <v>23</v>
      </c>
      <c r="C1386" s="1" t="s">
        <v>57</v>
      </c>
      <c r="D1386" s="1" t="s">
        <v>18</v>
      </c>
      <c r="E1386" s="2">
        <v>44975.0</v>
      </c>
      <c r="F1386" s="2">
        <v>44985.0</v>
      </c>
      <c r="G1386" s="1">
        <v>19.1</v>
      </c>
      <c r="H1386" s="5">
        <v>70.45</v>
      </c>
      <c r="I1386" s="1" t="s">
        <v>47</v>
      </c>
      <c r="J1386" s="1">
        <v>302.0</v>
      </c>
      <c r="K1386" s="1">
        <v>2.0</v>
      </c>
    </row>
    <row r="1387">
      <c r="A1387" s="1" t="s">
        <v>1485</v>
      </c>
      <c r="B1387" s="1" t="s">
        <v>23</v>
      </c>
      <c r="C1387" s="1" t="s">
        <v>46</v>
      </c>
      <c r="D1387" s="1" t="s">
        <v>59</v>
      </c>
      <c r="E1387" s="2">
        <v>44931.0</v>
      </c>
      <c r="F1387" s="2">
        <v>44935.0</v>
      </c>
      <c r="G1387" s="1">
        <v>111.0</v>
      </c>
      <c r="H1387" s="5">
        <v>301.2</v>
      </c>
      <c r="I1387" s="1" t="s">
        <v>15</v>
      </c>
      <c r="J1387" s="1">
        <v>1782.0</v>
      </c>
      <c r="K1387" s="1">
        <v>4.0</v>
      </c>
    </row>
    <row r="1388">
      <c r="A1388" s="1" t="s">
        <v>1486</v>
      </c>
      <c r="B1388" s="1" t="s">
        <v>39</v>
      </c>
      <c r="C1388" s="1" t="s">
        <v>13</v>
      </c>
      <c r="D1388" s="1" t="s">
        <v>37</v>
      </c>
      <c r="E1388" s="2">
        <v>45065.0</v>
      </c>
      <c r="F1388" s="2">
        <v>45068.0</v>
      </c>
      <c r="G1388" s="1">
        <v>47.3</v>
      </c>
      <c r="H1388" s="5">
        <v>144.28</v>
      </c>
      <c r="I1388" s="1" t="s">
        <v>60</v>
      </c>
      <c r="J1388" s="1">
        <v>854.0</v>
      </c>
      <c r="K1388" s="1">
        <v>3.0</v>
      </c>
    </row>
    <row r="1389">
      <c r="A1389" s="1" t="s">
        <v>1487</v>
      </c>
      <c r="B1389" s="1" t="s">
        <v>35</v>
      </c>
      <c r="C1389" s="1" t="s">
        <v>36</v>
      </c>
      <c r="D1389" s="1" t="s">
        <v>42</v>
      </c>
      <c r="E1389" s="2">
        <v>44937.0</v>
      </c>
      <c r="F1389" s="2">
        <v>44943.0</v>
      </c>
      <c r="G1389" s="1">
        <v>24.2</v>
      </c>
      <c r="H1389" s="5">
        <v>314.11</v>
      </c>
      <c r="I1389" s="1" t="s">
        <v>15</v>
      </c>
      <c r="J1389" s="1">
        <v>2469.0</v>
      </c>
      <c r="K1389" s="1">
        <v>6.0</v>
      </c>
    </row>
    <row r="1390">
      <c r="A1390" s="1" t="s">
        <v>1488</v>
      </c>
      <c r="B1390" s="1" t="s">
        <v>49</v>
      </c>
      <c r="C1390" s="1" t="s">
        <v>28</v>
      </c>
      <c r="D1390" s="1" t="s">
        <v>14</v>
      </c>
      <c r="E1390" s="2">
        <v>44954.0</v>
      </c>
      <c r="F1390" s="2">
        <v>44955.0</v>
      </c>
      <c r="G1390" s="1">
        <v>7.7</v>
      </c>
      <c r="H1390" s="5">
        <v>30.59</v>
      </c>
      <c r="I1390" s="1" t="s">
        <v>62</v>
      </c>
      <c r="J1390" s="1">
        <v>166.0</v>
      </c>
      <c r="K1390" s="1">
        <v>1.0</v>
      </c>
    </row>
    <row r="1391">
      <c r="A1391" s="1" t="s">
        <v>1489</v>
      </c>
      <c r="B1391" s="1" t="s">
        <v>35</v>
      </c>
      <c r="C1391" s="1" t="s">
        <v>13</v>
      </c>
      <c r="D1391" s="1" t="s">
        <v>37</v>
      </c>
      <c r="E1391" s="2">
        <v>45219.0</v>
      </c>
      <c r="F1391" s="2">
        <v>45224.0</v>
      </c>
      <c r="G1391" s="1">
        <v>67.2</v>
      </c>
      <c r="H1391" s="5">
        <v>183.1</v>
      </c>
      <c r="I1391" s="1" t="s">
        <v>15</v>
      </c>
      <c r="J1391" s="1">
        <v>794.0</v>
      </c>
      <c r="K1391" s="1">
        <v>5.0</v>
      </c>
    </row>
    <row r="1392">
      <c r="A1392" s="1" t="s">
        <v>1490</v>
      </c>
      <c r="B1392" s="1" t="s">
        <v>39</v>
      </c>
      <c r="C1392" s="1" t="s">
        <v>36</v>
      </c>
      <c r="D1392" s="1" t="s">
        <v>32</v>
      </c>
      <c r="E1392" s="2">
        <v>44993.0</v>
      </c>
      <c r="F1392" s="2">
        <v>44994.0</v>
      </c>
      <c r="G1392" s="1">
        <v>5.8</v>
      </c>
      <c r="H1392" s="5">
        <v>83.76</v>
      </c>
      <c r="I1392" s="1" t="s">
        <v>60</v>
      </c>
      <c r="J1392" s="1">
        <v>528.0</v>
      </c>
      <c r="K1392" s="1">
        <v>1.0</v>
      </c>
    </row>
    <row r="1393">
      <c r="A1393" s="1" t="s">
        <v>1491</v>
      </c>
      <c r="B1393" s="1" t="s">
        <v>27</v>
      </c>
      <c r="C1393" s="1" t="s">
        <v>57</v>
      </c>
      <c r="D1393" s="1" t="s">
        <v>59</v>
      </c>
      <c r="E1393" s="2">
        <v>45033.0</v>
      </c>
      <c r="F1393" s="2">
        <v>45039.0</v>
      </c>
      <c r="G1393" s="1">
        <v>11.5</v>
      </c>
      <c r="H1393" s="5">
        <v>219.67</v>
      </c>
      <c r="I1393" s="1" t="s">
        <v>15</v>
      </c>
      <c r="J1393" s="1">
        <v>1908.0</v>
      </c>
      <c r="K1393" s="1">
        <v>6.0</v>
      </c>
    </row>
    <row r="1394">
      <c r="A1394" s="1" t="s">
        <v>1492</v>
      </c>
      <c r="B1394" s="1" t="s">
        <v>30</v>
      </c>
      <c r="C1394" s="1" t="s">
        <v>52</v>
      </c>
      <c r="D1394" s="1" t="s">
        <v>25</v>
      </c>
      <c r="E1394" s="2">
        <v>45037.0</v>
      </c>
      <c r="F1394" s="2">
        <v>45053.0</v>
      </c>
      <c r="G1394" s="1">
        <v>41.9</v>
      </c>
      <c r="H1394" s="5">
        <v>260.33</v>
      </c>
      <c r="I1394" s="1" t="s">
        <v>47</v>
      </c>
      <c r="J1394" s="1">
        <v>1800.0</v>
      </c>
      <c r="K1394" s="1">
        <v>4.0</v>
      </c>
    </row>
    <row r="1395">
      <c r="A1395" s="1" t="s">
        <v>1493</v>
      </c>
      <c r="B1395" s="1" t="s">
        <v>51</v>
      </c>
      <c r="C1395" s="1" t="s">
        <v>81</v>
      </c>
      <c r="D1395" s="1" t="s">
        <v>32</v>
      </c>
      <c r="E1395" s="2">
        <v>45132.0</v>
      </c>
      <c r="F1395" s="2">
        <v>45134.0</v>
      </c>
      <c r="G1395" s="1">
        <v>22.9</v>
      </c>
      <c r="H1395" s="5">
        <v>123.35</v>
      </c>
      <c r="I1395" s="1" t="s">
        <v>15</v>
      </c>
      <c r="J1395" s="1">
        <v>713.0</v>
      </c>
      <c r="K1395" s="1">
        <v>2.0</v>
      </c>
    </row>
    <row r="1396">
      <c r="A1396" s="1" t="s">
        <v>1494</v>
      </c>
      <c r="B1396" s="1" t="s">
        <v>23</v>
      </c>
      <c r="C1396" s="1" t="s">
        <v>81</v>
      </c>
      <c r="D1396" s="1" t="s">
        <v>32</v>
      </c>
      <c r="E1396" s="2">
        <v>45059.0</v>
      </c>
      <c r="F1396" s="2">
        <v>45062.0</v>
      </c>
      <c r="G1396" s="1">
        <v>30.6</v>
      </c>
      <c r="H1396" s="5">
        <v>83.44</v>
      </c>
      <c r="I1396" s="1" t="s">
        <v>15</v>
      </c>
      <c r="J1396" s="1">
        <v>306.0</v>
      </c>
      <c r="K1396" s="1">
        <v>3.0</v>
      </c>
    </row>
    <row r="1397">
      <c r="A1397" s="1" t="s">
        <v>1495</v>
      </c>
      <c r="B1397" s="1" t="s">
        <v>51</v>
      </c>
      <c r="C1397" s="1" t="s">
        <v>13</v>
      </c>
      <c r="D1397" s="1" t="s">
        <v>42</v>
      </c>
      <c r="E1397" s="2">
        <v>45115.0</v>
      </c>
      <c r="F1397" s="2">
        <v>45118.0</v>
      </c>
      <c r="G1397" s="1">
        <v>41.7</v>
      </c>
      <c r="H1397" s="5">
        <v>91.23</v>
      </c>
      <c r="I1397" s="1" t="s">
        <v>15</v>
      </c>
      <c r="J1397" s="1">
        <v>302.0</v>
      </c>
      <c r="K1397" s="1">
        <v>3.0</v>
      </c>
    </row>
    <row r="1398">
      <c r="A1398" s="1" t="s">
        <v>1496</v>
      </c>
      <c r="B1398" s="1" t="s">
        <v>35</v>
      </c>
      <c r="C1398" s="1" t="s">
        <v>21</v>
      </c>
      <c r="D1398" s="1" t="s">
        <v>42</v>
      </c>
      <c r="E1398" s="2">
        <v>45114.0</v>
      </c>
      <c r="F1398" s="2">
        <v>45120.0</v>
      </c>
      <c r="G1398" s="1">
        <v>35.4</v>
      </c>
      <c r="H1398" s="5">
        <v>217.42</v>
      </c>
      <c r="I1398" s="1" t="s">
        <v>15</v>
      </c>
      <c r="J1398" s="1">
        <v>1655.0</v>
      </c>
      <c r="K1398" s="1">
        <v>6.0</v>
      </c>
    </row>
    <row r="1399">
      <c r="A1399" s="1" t="s">
        <v>1497</v>
      </c>
      <c r="B1399" s="1" t="s">
        <v>35</v>
      </c>
      <c r="C1399" s="1" t="s">
        <v>40</v>
      </c>
      <c r="D1399" s="1" t="s">
        <v>14</v>
      </c>
      <c r="E1399" s="2">
        <v>44992.0</v>
      </c>
      <c r="F1399" s="2">
        <v>44995.0</v>
      </c>
      <c r="G1399" s="1">
        <v>36.4</v>
      </c>
      <c r="H1399" s="5">
        <v>74.25</v>
      </c>
      <c r="I1399" s="1" t="s">
        <v>15</v>
      </c>
      <c r="J1399" s="1">
        <v>283.0</v>
      </c>
      <c r="K1399" s="1">
        <v>3.0</v>
      </c>
    </row>
    <row r="1400">
      <c r="A1400" s="1" t="s">
        <v>1498</v>
      </c>
      <c r="B1400" s="1" t="s">
        <v>56</v>
      </c>
      <c r="C1400" s="1" t="s">
        <v>54</v>
      </c>
      <c r="D1400" s="1" t="s">
        <v>18</v>
      </c>
      <c r="E1400" s="2">
        <v>44960.0</v>
      </c>
      <c r="F1400" s="2">
        <v>44968.0</v>
      </c>
      <c r="G1400" s="1">
        <v>7.4</v>
      </c>
      <c r="H1400" s="5">
        <v>348.3</v>
      </c>
      <c r="I1400" s="1" t="s">
        <v>15</v>
      </c>
      <c r="J1400" s="1">
        <v>2239.0</v>
      </c>
      <c r="K1400" s="1">
        <v>8.0</v>
      </c>
    </row>
    <row r="1401">
      <c r="A1401" s="1" t="s">
        <v>1499</v>
      </c>
      <c r="B1401" s="1" t="s">
        <v>51</v>
      </c>
      <c r="C1401" s="1" t="s">
        <v>13</v>
      </c>
      <c r="D1401" s="1" t="s">
        <v>59</v>
      </c>
      <c r="E1401" s="2">
        <v>45290.0</v>
      </c>
      <c r="F1401" s="2">
        <v>45297.0</v>
      </c>
      <c r="G1401" s="1">
        <v>6.4</v>
      </c>
      <c r="H1401" s="5">
        <v>256.19</v>
      </c>
      <c r="I1401" s="1" t="s">
        <v>15</v>
      </c>
      <c r="J1401" s="1">
        <v>2003.0</v>
      </c>
      <c r="K1401" s="1">
        <v>7.0</v>
      </c>
    </row>
    <row r="1402">
      <c r="A1402" s="1" t="s">
        <v>1500</v>
      </c>
      <c r="B1402" s="1" t="s">
        <v>51</v>
      </c>
      <c r="C1402" s="1" t="s">
        <v>13</v>
      </c>
      <c r="D1402" s="1" t="s">
        <v>14</v>
      </c>
      <c r="E1402" s="2">
        <v>44929.0</v>
      </c>
      <c r="F1402" s="2">
        <v>44934.0</v>
      </c>
      <c r="G1402" s="1">
        <v>9.8</v>
      </c>
      <c r="H1402" s="5">
        <v>223.01</v>
      </c>
      <c r="I1402" s="1" t="s">
        <v>15</v>
      </c>
      <c r="J1402" s="1">
        <v>1553.0</v>
      </c>
      <c r="K1402" s="1">
        <v>5.0</v>
      </c>
    </row>
    <row r="1403">
      <c r="A1403" s="1" t="s">
        <v>1502</v>
      </c>
      <c r="B1403" s="1" t="s">
        <v>30</v>
      </c>
      <c r="C1403" s="1" t="s">
        <v>57</v>
      </c>
      <c r="D1403" s="1" t="s">
        <v>37</v>
      </c>
      <c r="E1403" s="2">
        <v>45157.0</v>
      </c>
      <c r="F1403" s="2">
        <v>45164.0</v>
      </c>
      <c r="G1403" s="1">
        <v>29.2</v>
      </c>
      <c r="H1403" s="5">
        <v>279.85</v>
      </c>
      <c r="I1403" s="1" t="s">
        <v>60</v>
      </c>
      <c r="J1403" s="1">
        <v>1843.0</v>
      </c>
      <c r="K1403" s="1">
        <v>7.0</v>
      </c>
    </row>
    <row r="1404">
      <c r="A1404" s="1" t="s">
        <v>1503</v>
      </c>
      <c r="B1404" s="1" t="s">
        <v>23</v>
      </c>
      <c r="C1404" s="1" t="s">
        <v>52</v>
      </c>
      <c r="D1404" s="1" t="s">
        <v>59</v>
      </c>
      <c r="E1404" s="2">
        <v>45042.0</v>
      </c>
      <c r="F1404" s="2">
        <v>45045.0</v>
      </c>
      <c r="G1404" s="1">
        <v>11.5</v>
      </c>
      <c r="H1404" s="5">
        <v>62.46</v>
      </c>
      <c r="I1404" s="1" t="s">
        <v>15</v>
      </c>
      <c r="J1404" s="1">
        <v>487.0</v>
      </c>
      <c r="K1404" s="1">
        <v>3.0</v>
      </c>
    </row>
    <row r="1405">
      <c r="A1405" s="1" t="s">
        <v>1504</v>
      </c>
      <c r="B1405" s="1" t="s">
        <v>56</v>
      </c>
      <c r="C1405" s="1" t="s">
        <v>54</v>
      </c>
      <c r="D1405" s="1" t="s">
        <v>59</v>
      </c>
      <c r="E1405" s="2">
        <v>45012.0</v>
      </c>
      <c r="F1405" s="2">
        <v>45015.0</v>
      </c>
      <c r="G1405" s="1">
        <v>7.5</v>
      </c>
      <c r="H1405" s="5">
        <v>141.08</v>
      </c>
      <c r="I1405" s="1" t="s">
        <v>15</v>
      </c>
      <c r="J1405" s="1">
        <v>1061.0</v>
      </c>
      <c r="K1405" s="1">
        <v>3.0</v>
      </c>
    </row>
    <row r="1406">
      <c r="A1406" s="1" t="s">
        <v>1505</v>
      </c>
      <c r="B1406" s="1" t="s">
        <v>51</v>
      </c>
      <c r="C1406" s="1" t="s">
        <v>40</v>
      </c>
      <c r="D1406" s="1" t="s">
        <v>25</v>
      </c>
      <c r="E1406" s="2">
        <v>45203.0</v>
      </c>
      <c r="F1406" s="2">
        <v>45205.0</v>
      </c>
      <c r="G1406" s="1">
        <v>10.0</v>
      </c>
      <c r="H1406" s="5">
        <v>85.04</v>
      </c>
      <c r="I1406" s="1" t="s">
        <v>15</v>
      </c>
      <c r="J1406" s="1">
        <v>585.0</v>
      </c>
      <c r="K1406" s="1">
        <v>2.0</v>
      </c>
    </row>
    <row r="1407">
      <c r="A1407" s="1" t="s">
        <v>1506</v>
      </c>
      <c r="B1407" s="1" t="s">
        <v>51</v>
      </c>
      <c r="C1407" s="1" t="s">
        <v>81</v>
      </c>
      <c r="D1407" s="1" t="s">
        <v>32</v>
      </c>
      <c r="E1407" s="2">
        <v>45007.0</v>
      </c>
      <c r="F1407" s="2">
        <v>45009.0</v>
      </c>
      <c r="G1407" s="1">
        <v>12.2</v>
      </c>
      <c r="H1407" s="5">
        <v>109.31</v>
      </c>
      <c r="I1407" s="1" t="s">
        <v>15</v>
      </c>
      <c r="J1407" s="1">
        <v>691.0</v>
      </c>
      <c r="K1407" s="1">
        <v>2.0</v>
      </c>
    </row>
    <row r="1408">
      <c r="A1408" s="1" t="s">
        <v>1507</v>
      </c>
      <c r="B1408" s="1" t="s">
        <v>49</v>
      </c>
      <c r="C1408" s="1" t="s">
        <v>40</v>
      </c>
      <c r="D1408" s="1" t="s">
        <v>37</v>
      </c>
      <c r="E1408" s="2">
        <v>45291.0</v>
      </c>
      <c r="F1408" s="2">
        <v>45293.0</v>
      </c>
      <c r="G1408" s="1">
        <v>12.1</v>
      </c>
      <c r="H1408" s="5">
        <v>163.06</v>
      </c>
      <c r="I1408" s="1" t="s">
        <v>15</v>
      </c>
      <c r="J1408" s="1">
        <v>1097.0</v>
      </c>
      <c r="K1408" s="1">
        <v>2.0</v>
      </c>
    </row>
    <row r="1409">
      <c r="A1409" s="1" t="s">
        <v>1508</v>
      </c>
      <c r="B1409" s="1" t="s">
        <v>30</v>
      </c>
      <c r="C1409" s="1" t="s">
        <v>52</v>
      </c>
      <c r="D1409" s="1" t="s">
        <v>14</v>
      </c>
      <c r="E1409" s="2">
        <v>45112.0</v>
      </c>
      <c r="F1409" s="2">
        <v>45115.0</v>
      </c>
      <c r="G1409" s="1">
        <v>100.9</v>
      </c>
      <c r="H1409" s="5">
        <v>172.46</v>
      </c>
      <c r="I1409" s="1" t="s">
        <v>15</v>
      </c>
      <c r="J1409" s="1">
        <v>390.0</v>
      </c>
      <c r="K1409" s="1">
        <v>3.0</v>
      </c>
    </row>
    <row r="1410">
      <c r="A1410" s="1" t="s">
        <v>1509</v>
      </c>
      <c r="B1410" s="1" t="s">
        <v>30</v>
      </c>
      <c r="C1410" s="1" t="s">
        <v>46</v>
      </c>
      <c r="D1410" s="1" t="s">
        <v>37</v>
      </c>
      <c r="E1410" s="2">
        <v>45128.0</v>
      </c>
      <c r="F1410" s="2">
        <v>45134.0</v>
      </c>
      <c r="G1410" s="1">
        <v>29.2</v>
      </c>
      <c r="H1410" s="5">
        <v>323.13</v>
      </c>
      <c r="I1410" s="1" t="s">
        <v>15</v>
      </c>
      <c r="J1410" s="1">
        <v>2216.0</v>
      </c>
      <c r="K1410" s="1">
        <v>6.0</v>
      </c>
    </row>
    <row r="1411">
      <c r="A1411" s="1" t="s">
        <v>1510</v>
      </c>
      <c r="B1411" s="1" t="s">
        <v>27</v>
      </c>
      <c r="C1411" s="1" t="s">
        <v>52</v>
      </c>
      <c r="D1411" s="1" t="s">
        <v>18</v>
      </c>
      <c r="E1411" s="2">
        <v>44960.0</v>
      </c>
      <c r="F1411" s="2">
        <v>44967.0</v>
      </c>
      <c r="G1411" s="1">
        <v>34.4</v>
      </c>
      <c r="H1411" s="5">
        <v>214.6</v>
      </c>
      <c r="I1411" s="1" t="s">
        <v>15</v>
      </c>
      <c r="J1411" s="1">
        <v>1229.0</v>
      </c>
      <c r="K1411" s="1">
        <v>7.0</v>
      </c>
    </row>
    <row r="1412">
      <c r="A1412" s="1" t="s">
        <v>1511</v>
      </c>
      <c r="B1412" s="1" t="s">
        <v>51</v>
      </c>
      <c r="C1412" s="1" t="s">
        <v>57</v>
      </c>
      <c r="D1412" s="1" t="s">
        <v>37</v>
      </c>
      <c r="E1412" s="2">
        <v>45117.0</v>
      </c>
      <c r="F1412" s="2">
        <v>45122.0</v>
      </c>
      <c r="G1412" s="1">
        <v>27.8</v>
      </c>
      <c r="H1412" s="5">
        <v>239.99</v>
      </c>
      <c r="I1412" s="1" t="s">
        <v>62</v>
      </c>
      <c r="J1412" s="1">
        <v>1591.0</v>
      </c>
      <c r="K1412" s="1">
        <v>5.0</v>
      </c>
    </row>
    <row r="1413">
      <c r="A1413" s="1" t="s">
        <v>1512</v>
      </c>
      <c r="B1413" s="1" t="s">
        <v>20</v>
      </c>
      <c r="C1413" s="1" t="s">
        <v>31</v>
      </c>
      <c r="D1413" s="1" t="s">
        <v>59</v>
      </c>
      <c r="E1413" s="2">
        <v>45278.0</v>
      </c>
      <c r="F1413" s="2">
        <v>45283.0</v>
      </c>
      <c r="G1413" s="1">
        <v>32.6</v>
      </c>
      <c r="H1413" s="5">
        <v>164.69</v>
      </c>
      <c r="I1413" s="1" t="s">
        <v>15</v>
      </c>
      <c r="J1413" s="1">
        <v>807.0</v>
      </c>
      <c r="K1413" s="1">
        <v>5.0</v>
      </c>
    </row>
    <row r="1414">
      <c r="A1414" s="1" t="s">
        <v>1513</v>
      </c>
      <c r="B1414" s="1" t="s">
        <v>51</v>
      </c>
      <c r="C1414" s="1" t="s">
        <v>28</v>
      </c>
      <c r="D1414" s="1" t="s">
        <v>59</v>
      </c>
      <c r="E1414" s="2">
        <v>45248.0</v>
      </c>
      <c r="F1414" s="2">
        <v>45253.0</v>
      </c>
      <c r="G1414" s="1">
        <v>23.1</v>
      </c>
      <c r="H1414" s="5">
        <v>176.66</v>
      </c>
      <c r="I1414" s="1" t="s">
        <v>15</v>
      </c>
      <c r="J1414" s="1">
        <v>1065.0</v>
      </c>
      <c r="K1414" s="1">
        <v>5.0</v>
      </c>
    </row>
    <row r="1415">
      <c r="A1415" s="1" t="s">
        <v>1514</v>
      </c>
      <c r="B1415" s="1" t="s">
        <v>23</v>
      </c>
      <c r="C1415" s="1" t="s">
        <v>57</v>
      </c>
      <c r="D1415" s="1" t="s">
        <v>42</v>
      </c>
      <c r="E1415" s="2">
        <v>45066.0</v>
      </c>
      <c r="F1415" s="2">
        <v>45069.0</v>
      </c>
      <c r="G1415" s="1">
        <v>14.0</v>
      </c>
      <c r="H1415" s="5">
        <v>184.53</v>
      </c>
      <c r="I1415" s="1" t="s">
        <v>15</v>
      </c>
      <c r="J1415" s="1">
        <v>1408.0</v>
      </c>
      <c r="K1415" s="1">
        <v>3.0</v>
      </c>
    </row>
    <row r="1416">
      <c r="A1416" s="1" t="s">
        <v>1515</v>
      </c>
      <c r="B1416" s="1" t="s">
        <v>23</v>
      </c>
      <c r="C1416" s="1" t="s">
        <v>81</v>
      </c>
      <c r="D1416" s="1" t="s">
        <v>18</v>
      </c>
      <c r="E1416" s="2">
        <v>45017.0</v>
      </c>
      <c r="F1416" s="2">
        <v>45020.0</v>
      </c>
      <c r="G1416" s="1">
        <v>71.7</v>
      </c>
      <c r="H1416" s="5">
        <v>188.04</v>
      </c>
      <c r="I1416" s="1" t="s">
        <v>15</v>
      </c>
      <c r="J1416" s="1">
        <v>635.0</v>
      </c>
      <c r="K1416" s="1">
        <v>3.0</v>
      </c>
    </row>
    <row r="1417">
      <c r="A1417" s="1" t="s">
        <v>1516</v>
      </c>
      <c r="B1417" s="1" t="s">
        <v>35</v>
      </c>
      <c r="C1417" s="1" t="s">
        <v>81</v>
      </c>
      <c r="D1417" s="1" t="s">
        <v>59</v>
      </c>
      <c r="E1417" s="2">
        <v>45284.0</v>
      </c>
      <c r="F1417" s="2">
        <v>45254.0</v>
      </c>
      <c r="G1417" s="1">
        <v>10.7</v>
      </c>
      <c r="H1417" s="5">
        <v>152.15</v>
      </c>
      <c r="I1417" s="1" t="s">
        <v>15</v>
      </c>
      <c r="J1417" s="1">
        <v>1000.0</v>
      </c>
      <c r="K1417" s="1">
        <v>3.0</v>
      </c>
    </row>
    <row r="1418">
      <c r="A1418" s="1" t="s">
        <v>1517</v>
      </c>
      <c r="B1418" s="1" t="s">
        <v>56</v>
      </c>
      <c r="C1418" s="1" t="s">
        <v>81</v>
      </c>
      <c r="D1418" s="1" t="s">
        <v>32</v>
      </c>
      <c r="E1418" s="2">
        <v>45271.0</v>
      </c>
      <c r="F1418" s="2">
        <v>45272.0</v>
      </c>
      <c r="G1418" s="1">
        <v>70.6</v>
      </c>
      <c r="H1418" s="5">
        <v>151.86</v>
      </c>
      <c r="I1418" s="1" t="s">
        <v>15</v>
      </c>
      <c r="J1418" s="1">
        <v>323.0</v>
      </c>
      <c r="K1418" s="1">
        <v>1.0</v>
      </c>
    </row>
    <row r="1419">
      <c r="A1419" s="1" t="s">
        <v>1518</v>
      </c>
      <c r="B1419" s="1" t="s">
        <v>27</v>
      </c>
      <c r="C1419" s="1" t="s">
        <v>52</v>
      </c>
      <c r="D1419" s="1" t="s">
        <v>18</v>
      </c>
      <c r="E1419" s="2">
        <v>45158.0</v>
      </c>
      <c r="F1419" s="2">
        <v>45163.0</v>
      </c>
      <c r="G1419" s="1">
        <v>54.4</v>
      </c>
      <c r="H1419" s="5">
        <v>266.93</v>
      </c>
      <c r="I1419" s="1" t="s">
        <v>15</v>
      </c>
      <c r="J1419" s="1">
        <v>1340.0</v>
      </c>
      <c r="K1419" s="1">
        <v>5.0</v>
      </c>
    </row>
    <row r="1420">
      <c r="A1420" s="1" t="s">
        <v>1519</v>
      </c>
      <c r="B1420" s="1" t="s">
        <v>23</v>
      </c>
      <c r="C1420" s="1" t="s">
        <v>17</v>
      </c>
      <c r="D1420" s="1" t="s">
        <v>25</v>
      </c>
      <c r="E1420" s="2">
        <v>45063.0</v>
      </c>
      <c r="F1420" s="2">
        <v>45067.0</v>
      </c>
      <c r="G1420" s="1">
        <v>20.1</v>
      </c>
      <c r="H1420" s="5">
        <v>74.85</v>
      </c>
      <c r="I1420" s="1" t="s">
        <v>15</v>
      </c>
      <c r="J1420" s="1">
        <v>451.0</v>
      </c>
      <c r="K1420" s="1">
        <v>4.0</v>
      </c>
    </row>
    <row r="1421">
      <c r="A1421" s="1" t="s">
        <v>1520</v>
      </c>
      <c r="B1421" s="1" t="s">
        <v>56</v>
      </c>
      <c r="C1421" s="1" t="s">
        <v>13</v>
      </c>
      <c r="D1421" s="1" t="s">
        <v>25</v>
      </c>
      <c r="E1421" s="2">
        <v>45047.0</v>
      </c>
      <c r="F1421" s="2">
        <v>45051.0</v>
      </c>
      <c r="G1421" s="1">
        <v>11.3</v>
      </c>
      <c r="H1421" s="5">
        <v>176.58</v>
      </c>
      <c r="I1421" s="1" t="s">
        <v>15</v>
      </c>
      <c r="J1421" s="1">
        <v>1360.0</v>
      </c>
      <c r="K1421" s="1">
        <v>4.0</v>
      </c>
    </row>
    <row r="1422">
      <c r="A1422" s="1" t="s">
        <v>1521</v>
      </c>
      <c r="B1422" s="1" t="s">
        <v>12</v>
      </c>
      <c r="C1422" s="1" t="s">
        <v>70</v>
      </c>
      <c r="D1422" s="1" t="s">
        <v>25</v>
      </c>
      <c r="E1422" s="2">
        <v>45287.0</v>
      </c>
      <c r="F1422" s="2">
        <v>45292.0</v>
      </c>
      <c r="G1422" s="1">
        <v>14.8</v>
      </c>
      <c r="H1422" s="5">
        <v>318.26</v>
      </c>
      <c r="I1422" s="1" t="s">
        <v>15</v>
      </c>
      <c r="J1422" s="1">
        <v>2212.0</v>
      </c>
      <c r="K1422" s="1">
        <v>5.0</v>
      </c>
    </row>
    <row r="1423">
      <c r="A1423" s="1" t="s">
        <v>1522</v>
      </c>
      <c r="B1423" s="1" t="s">
        <v>20</v>
      </c>
      <c r="C1423" s="1" t="s">
        <v>36</v>
      </c>
      <c r="D1423" s="1" t="s">
        <v>18</v>
      </c>
      <c r="E1423" s="2">
        <v>45140.0</v>
      </c>
      <c r="F1423" s="2">
        <v>45146.0</v>
      </c>
      <c r="G1423" s="1">
        <v>28.4</v>
      </c>
      <c r="H1423" s="5">
        <v>390.3</v>
      </c>
      <c r="I1423" s="1" t="s">
        <v>15</v>
      </c>
      <c r="J1423" s="1">
        <v>2293.0</v>
      </c>
      <c r="K1423" s="1">
        <v>6.0</v>
      </c>
    </row>
    <row r="1424">
      <c r="A1424" s="1" t="s">
        <v>1523</v>
      </c>
      <c r="B1424" s="1" t="s">
        <v>12</v>
      </c>
      <c r="C1424" s="1" t="s">
        <v>36</v>
      </c>
      <c r="D1424" s="1" t="s">
        <v>14</v>
      </c>
      <c r="E1424" s="2">
        <v>45252.0</v>
      </c>
      <c r="F1424" s="2">
        <v>45258.0</v>
      </c>
      <c r="G1424" s="1">
        <v>28.1</v>
      </c>
      <c r="H1424" s="5">
        <v>303.53</v>
      </c>
      <c r="I1424" s="1" t="s">
        <v>15</v>
      </c>
      <c r="J1424" s="1">
        <v>1711.0</v>
      </c>
      <c r="K1424" s="1">
        <v>6.0</v>
      </c>
    </row>
    <row r="1425">
      <c r="A1425" s="1" t="s">
        <v>1524</v>
      </c>
      <c r="B1425" s="1" t="s">
        <v>30</v>
      </c>
      <c r="C1425" s="1" t="s">
        <v>24</v>
      </c>
      <c r="D1425" s="1" t="s">
        <v>32</v>
      </c>
      <c r="E1425" s="2">
        <v>45143.0</v>
      </c>
      <c r="F1425" s="2">
        <v>45147.0</v>
      </c>
      <c r="G1425" s="1">
        <v>153.0</v>
      </c>
      <c r="H1425" s="5">
        <v>334.41</v>
      </c>
      <c r="I1425" s="1" t="s">
        <v>15</v>
      </c>
      <c r="J1425" s="1">
        <v>1058.0</v>
      </c>
      <c r="K1425" s="1">
        <v>4.0</v>
      </c>
    </row>
    <row r="1426">
      <c r="A1426" s="1" t="s">
        <v>1525</v>
      </c>
      <c r="B1426" s="1" t="s">
        <v>12</v>
      </c>
      <c r="C1426" s="1" t="s">
        <v>13</v>
      </c>
      <c r="D1426" s="1" t="s">
        <v>18</v>
      </c>
      <c r="E1426" s="2">
        <v>45169.0</v>
      </c>
      <c r="F1426" s="2">
        <v>45172.0</v>
      </c>
      <c r="G1426" s="1">
        <v>14.2</v>
      </c>
      <c r="H1426" s="5">
        <v>101.86</v>
      </c>
      <c r="I1426" s="1" t="s">
        <v>15</v>
      </c>
      <c r="J1426" s="1">
        <v>580.0</v>
      </c>
      <c r="K1426" s="1">
        <v>3.0</v>
      </c>
    </row>
    <row r="1427">
      <c r="A1427" s="1" t="s">
        <v>1526</v>
      </c>
      <c r="B1427" s="1" t="s">
        <v>51</v>
      </c>
      <c r="C1427" s="1" t="s">
        <v>40</v>
      </c>
      <c r="D1427" s="1" t="s">
        <v>32</v>
      </c>
      <c r="E1427" s="2">
        <v>45207.0</v>
      </c>
      <c r="F1427" s="2">
        <v>45212.0</v>
      </c>
      <c r="G1427" s="1">
        <v>34.0</v>
      </c>
      <c r="H1427" s="5">
        <v>228.26</v>
      </c>
      <c r="I1427" s="1" t="s">
        <v>15</v>
      </c>
      <c r="J1427" s="1">
        <v>1463.0</v>
      </c>
      <c r="K1427" s="1">
        <v>5.0</v>
      </c>
    </row>
    <row r="1428">
      <c r="A1428" s="1" t="s">
        <v>1527</v>
      </c>
      <c r="B1428" s="1" t="s">
        <v>27</v>
      </c>
      <c r="C1428" s="1" t="s">
        <v>31</v>
      </c>
      <c r="D1428" s="1" t="s">
        <v>42</v>
      </c>
      <c r="E1428" s="2">
        <v>44992.0</v>
      </c>
      <c r="F1428" s="2">
        <v>45005.0</v>
      </c>
      <c r="G1428" s="1">
        <v>30.1</v>
      </c>
      <c r="H1428" s="5">
        <v>101.62</v>
      </c>
      <c r="I1428" s="1" t="s">
        <v>47</v>
      </c>
      <c r="J1428" s="1">
        <v>615.0</v>
      </c>
      <c r="K1428" s="1">
        <v>2.0</v>
      </c>
    </row>
    <row r="1429">
      <c r="A1429" s="1" t="s">
        <v>1528</v>
      </c>
      <c r="B1429" s="1" t="s">
        <v>27</v>
      </c>
      <c r="C1429" s="1" t="s">
        <v>17</v>
      </c>
      <c r="D1429" s="1" t="s">
        <v>42</v>
      </c>
      <c r="E1429" s="2">
        <v>45031.0</v>
      </c>
      <c r="F1429" s="2">
        <v>45035.0</v>
      </c>
      <c r="G1429" s="1">
        <v>79.1</v>
      </c>
      <c r="H1429" s="5">
        <v>264.42</v>
      </c>
      <c r="I1429" s="1" t="s">
        <v>15</v>
      </c>
      <c r="J1429" s="1">
        <v>1487.0</v>
      </c>
      <c r="K1429" s="1">
        <v>4.0</v>
      </c>
    </row>
    <row r="1430">
      <c r="A1430" s="1" t="s">
        <v>1529</v>
      </c>
      <c r="B1430" s="1" t="s">
        <v>39</v>
      </c>
      <c r="C1430" s="1" t="s">
        <v>28</v>
      </c>
      <c r="D1430" s="1" t="s">
        <v>25</v>
      </c>
      <c r="E1430" s="2">
        <v>45120.0</v>
      </c>
      <c r="F1430" s="2">
        <v>45123.0</v>
      </c>
      <c r="G1430" s="1">
        <v>8.1</v>
      </c>
      <c r="H1430" s="5">
        <v>188.86</v>
      </c>
      <c r="I1430" s="1" t="s">
        <v>15</v>
      </c>
      <c r="J1430" s="1">
        <v>1472.0</v>
      </c>
      <c r="K1430" s="1">
        <v>3.0</v>
      </c>
    </row>
    <row r="1431">
      <c r="A1431" s="1" t="s">
        <v>1530</v>
      </c>
      <c r="B1431" s="1" t="s">
        <v>51</v>
      </c>
      <c r="C1431" s="1" t="s">
        <v>52</v>
      </c>
      <c r="D1431" s="1" t="s">
        <v>25</v>
      </c>
      <c r="E1431" s="2">
        <v>45192.0</v>
      </c>
      <c r="F1431" s="2">
        <v>45162.0</v>
      </c>
      <c r="G1431" s="1">
        <v>22.7</v>
      </c>
      <c r="H1431" s="5">
        <v>110.05</v>
      </c>
      <c r="I1431" s="1" t="s">
        <v>15</v>
      </c>
      <c r="J1431" s="1">
        <v>787.0</v>
      </c>
      <c r="K1431" s="1">
        <v>3.0</v>
      </c>
    </row>
    <row r="1432">
      <c r="A1432" s="1" t="s">
        <v>1531</v>
      </c>
      <c r="B1432" s="1" t="s">
        <v>23</v>
      </c>
      <c r="C1432" s="1" t="s">
        <v>21</v>
      </c>
      <c r="D1432" s="1" t="s">
        <v>18</v>
      </c>
      <c r="E1432" s="2">
        <v>45177.0</v>
      </c>
      <c r="F1432" s="2">
        <v>45180.0</v>
      </c>
      <c r="G1432" s="1">
        <v>21.8</v>
      </c>
      <c r="H1432" s="5">
        <v>202.57</v>
      </c>
      <c r="I1432" s="1" t="s">
        <v>15</v>
      </c>
      <c r="J1432" s="1">
        <v>1364.0</v>
      </c>
      <c r="K1432" s="1">
        <v>3.0</v>
      </c>
    </row>
    <row r="1433">
      <c r="A1433" s="1" t="s">
        <v>1532</v>
      </c>
      <c r="B1433" s="1" t="s">
        <v>20</v>
      </c>
      <c r="C1433" s="1" t="s">
        <v>70</v>
      </c>
      <c r="D1433" s="1" t="s">
        <v>32</v>
      </c>
      <c r="E1433" s="2">
        <v>45055.0</v>
      </c>
      <c r="F1433" s="2">
        <v>45059.0</v>
      </c>
      <c r="G1433" s="1">
        <v>12.0</v>
      </c>
      <c r="H1433" s="5">
        <v>178.39</v>
      </c>
      <c r="I1433" s="1" t="s">
        <v>15</v>
      </c>
      <c r="J1433" s="1">
        <v>1377.0</v>
      </c>
      <c r="K1433" s="1">
        <v>4.0</v>
      </c>
    </row>
    <row r="1434">
      <c r="A1434" s="1" t="s">
        <v>1533</v>
      </c>
      <c r="B1434" s="1" t="s">
        <v>49</v>
      </c>
      <c r="C1434" s="1" t="s">
        <v>13</v>
      </c>
      <c r="D1434" s="1" t="s">
        <v>14</v>
      </c>
      <c r="E1434" s="2">
        <v>44964.0</v>
      </c>
      <c r="F1434" s="2">
        <v>44969.0</v>
      </c>
      <c r="G1434" s="1">
        <v>11.3</v>
      </c>
      <c r="H1434" s="5">
        <v>199.25</v>
      </c>
      <c r="I1434" s="1" t="s">
        <v>15</v>
      </c>
      <c r="J1434" s="1">
        <v>1332.0</v>
      </c>
      <c r="K1434" s="1">
        <v>5.0</v>
      </c>
    </row>
    <row r="1435">
      <c r="A1435" s="1" t="s">
        <v>1534</v>
      </c>
      <c r="B1435" s="1" t="s">
        <v>39</v>
      </c>
      <c r="C1435" s="1" t="s">
        <v>52</v>
      </c>
      <c r="D1435" s="1" t="s">
        <v>59</v>
      </c>
      <c r="E1435" s="2">
        <v>45159.0</v>
      </c>
      <c r="F1435" s="2">
        <v>45163.0</v>
      </c>
      <c r="G1435" s="1">
        <v>21.5</v>
      </c>
      <c r="H1435" s="5">
        <v>154.34</v>
      </c>
      <c r="I1435" s="1" t="s">
        <v>15</v>
      </c>
      <c r="J1435" s="1">
        <v>1209.0</v>
      </c>
      <c r="K1435" s="1">
        <v>4.0</v>
      </c>
    </row>
    <row r="1436">
      <c r="A1436" s="1" t="s">
        <v>1535</v>
      </c>
      <c r="B1436" s="1" t="s">
        <v>23</v>
      </c>
      <c r="C1436" s="1" t="s">
        <v>57</v>
      </c>
      <c r="D1436" s="1" t="s">
        <v>18</v>
      </c>
      <c r="E1436" s="2">
        <v>45238.0</v>
      </c>
      <c r="F1436" s="2">
        <v>45243.0</v>
      </c>
      <c r="G1436" s="1">
        <v>17.8</v>
      </c>
      <c r="H1436" s="5">
        <v>407.33</v>
      </c>
      <c r="I1436" s="1" t="s">
        <v>15</v>
      </c>
      <c r="J1436" s="1">
        <v>2300.0</v>
      </c>
      <c r="K1436" s="1">
        <v>5.0</v>
      </c>
    </row>
    <row r="1437">
      <c r="A1437" s="1" t="s">
        <v>1536</v>
      </c>
      <c r="B1437" s="1" t="s">
        <v>23</v>
      </c>
      <c r="C1437" s="1" t="s">
        <v>52</v>
      </c>
      <c r="D1437" s="1" t="s">
        <v>59</v>
      </c>
      <c r="E1437" s="2">
        <v>44960.0</v>
      </c>
      <c r="F1437" s="2">
        <v>44961.0</v>
      </c>
      <c r="G1437" s="1">
        <v>22.5</v>
      </c>
      <c r="H1437" s="5">
        <v>63.76</v>
      </c>
      <c r="I1437" s="1" t="s">
        <v>62</v>
      </c>
      <c r="J1437" s="1">
        <v>289.0</v>
      </c>
      <c r="K1437" s="1">
        <v>1.0</v>
      </c>
    </row>
    <row r="1438">
      <c r="A1438" s="1" t="s">
        <v>1537</v>
      </c>
      <c r="B1438" s="1" t="s">
        <v>35</v>
      </c>
      <c r="C1438" s="1" t="s">
        <v>81</v>
      </c>
      <c r="D1438" s="1" t="s">
        <v>14</v>
      </c>
      <c r="E1438" s="2">
        <v>45074.0</v>
      </c>
      <c r="F1438" s="2">
        <v>45078.0</v>
      </c>
      <c r="G1438" s="1">
        <v>15.8</v>
      </c>
      <c r="H1438" s="5">
        <v>152.2</v>
      </c>
      <c r="I1438" s="1" t="s">
        <v>15</v>
      </c>
      <c r="J1438" s="1">
        <v>1000.0</v>
      </c>
      <c r="K1438" s="1">
        <v>4.0</v>
      </c>
    </row>
    <row r="1439">
      <c r="A1439" s="1" t="s">
        <v>1538</v>
      </c>
      <c r="B1439" s="1" t="s">
        <v>49</v>
      </c>
      <c r="C1439" s="1" t="s">
        <v>24</v>
      </c>
      <c r="D1439" s="1" t="s">
        <v>42</v>
      </c>
      <c r="E1439" s="2">
        <v>45174.0</v>
      </c>
      <c r="F1439" s="2">
        <v>45178.0</v>
      </c>
      <c r="G1439" s="1">
        <v>11.8</v>
      </c>
      <c r="H1439" s="5">
        <v>88.65</v>
      </c>
      <c r="I1439" s="1" t="s">
        <v>15</v>
      </c>
      <c r="J1439" s="1">
        <v>670.0</v>
      </c>
      <c r="K1439" s="1">
        <v>4.0</v>
      </c>
    </row>
    <row r="1440">
      <c r="A1440" s="1" t="s">
        <v>1539</v>
      </c>
      <c r="B1440" s="1" t="s">
        <v>49</v>
      </c>
      <c r="C1440" s="1" t="s">
        <v>46</v>
      </c>
      <c r="D1440" s="1" t="s">
        <v>18</v>
      </c>
      <c r="E1440" s="2">
        <v>45047.0</v>
      </c>
      <c r="F1440" s="2">
        <v>45053.0</v>
      </c>
      <c r="G1440" s="1">
        <v>11.6</v>
      </c>
      <c r="H1440" s="5">
        <v>359.48</v>
      </c>
      <c r="I1440" s="1" t="s">
        <v>15</v>
      </c>
      <c r="J1440" s="1">
        <v>2379.0</v>
      </c>
      <c r="K1440" s="1">
        <v>6.0</v>
      </c>
    </row>
    <row r="1441">
      <c r="A1441" s="1" t="s">
        <v>1540</v>
      </c>
      <c r="B1441" s="1" t="s">
        <v>23</v>
      </c>
      <c r="C1441" s="1" t="s">
        <v>13</v>
      </c>
      <c r="D1441" s="1" t="s">
        <v>25</v>
      </c>
      <c r="E1441" s="2">
        <v>45196.0</v>
      </c>
      <c r="F1441" s="2">
        <v>45197.0</v>
      </c>
      <c r="G1441" s="1">
        <v>13.8</v>
      </c>
      <c r="H1441" s="5">
        <v>50.83</v>
      </c>
      <c r="I1441" s="1" t="s">
        <v>15</v>
      </c>
      <c r="J1441" s="1">
        <v>274.0</v>
      </c>
      <c r="K1441" s="1">
        <v>1.0</v>
      </c>
    </row>
    <row r="1442">
      <c r="A1442" s="1" t="s">
        <v>1541</v>
      </c>
      <c r="B1442" s="1" t="s">
        <v>27</v>
      </c>
      <c r="C1442" s="1" t="s">
        <v>46</v>
      </c>
      <c r="D1442" s="1" t="s">
        <v>14</v>
      </c>
      <c r="E1442" s="2">
        <v>45052.0</v>
      </c>
      <c r="F1442" s="2">
        <v>45056.0</v>
      </c>
      <c r="G1442" s="1">
        <v>33.3</v>
      </c>
      <c r="H1442" s="5">
        <v>236.83</v>
      </c>
      <c r="I1442" s="1" t="s">
        <v>67</v>
      </c>
      <c r="J1442" s="1">
        <v>1438.0</v>
      </c>
      <c r="K1442" s="1">
        <v>4.0</v>
      </c>
    </row>
    <row r="1443">
      <c r="A1443" s="1" t="s">
        <v>1542</v>
      </c>
      <c r="B1443" s="1" t="s">
        <v>56</v>
      </c>
      <c r="C1443" s="1" t="s">
        <v>24</v>
      </c>
      <c r="D1443" s="1" t="s">
        <v>59</v>
      </c>
      <c r="E1443" s="2">
        <v>45160.0</v>
      </c>
      <c r="F1443" s="2">
        <v>45165.0</v>
      </c>
      <c r="G1443" s="1">
        <v>13.2</v>
      </c>
      <c r="H1443" s="5">
        <v>269.86</v>
      </c>
      <c r="I1443" s="1" t="s">
        <v>15</v>
      </c>
      <c r="J1443" s="1">
        <v>2309.0</v>
      </c>
      <c r="K1443" s="1">
        <v>5.0</v>
      </c>
    </row>
    <row r="1444">
      <c r="A1444" s="1" t="s">
        <v>1543</v>
      </c>
      <c r="B1444" s="1" t="s">
        <v>20</v>
      </c>
      <c r="C1444" s="1" t="s">
        <v>44</v>
      </c>
      <c r="D1444" s="1" t="s">
        <v>37</v>
      </c>
      <c r="E1444" s="2">
        <v>45070.0</v>
      </c>
      <c r="F1444" s="2">
        <v>45074.0</v>
      </c>
      <c r="G1444" s="1">
        <v>29.9</v>
      </c>
      <c r="H1444" s="5">
        <v>235.86</v>
      </c>
      <c r="I1444" s="1" t="s">
        <v>15</v>
      </c>
      <c r="J1444" s="1">
        <v>1581.0</v>
      </c>
      <c r="K1444" s="1">
        <v>4.0</v>
      </c>
    </row>
    <row r="1445">
      <c r="A1445" s="1" t="s">
        <v>1544</v>
      </c>
      <c r="B1445" s="1" t="s">
        <v>51</v>
      </c>
      <c r="C1445" s="1" t="s">
        <v>31</v>
      </c>
      <c r="D1445" s="1" t="s">
        <v>42</v>
      </c>
      <c r="E1445" s="2">
        <v>45015.0</v>
      </c>
      <c r="F1445" s="2">
        <v>45018.0</v>
      </c>
      <c r="G1445" s="1">
        <v>16.1</v>
      </c>
      <c r="H1445" s="5">
        <v>127.74</v>
      </c>
      <c r="I1445" s="1" t="s">
        <v>15</v>
      </c>
      <c r="J1445" s="1">
        <v>932.0</v>
      </c>
      <c r="K1445" s="1">
        <v>3.0</v>
      </c>
    </row>
    <row r="1446">
      <c r="A1446" s="1" t="s">
        <v>1546</v>
      </c>
      <c r="B1446" s="1" t="s">
        <v>39</v>
      </c>
      <c r="C1446" s="1" t="s">
        <v>46</v>
      </c>
      <c r="D1446" s="1" t="s">
        <v>14</v>
      </c>
      <c r="E1446" s="2">
        <v>45107.0</v>
      </c>
      <c r="F1446" s="2">
        <v>45111.0</v>
      </c>
      <c r="G1446" s="1">
        <v>19.4</v>
      </c>
      <c r="H1446" s="5">
        <v>116.18</v>
      </c>
      <c r="I1446" s="1" t="s">
        <v>62</v>
      </c>
      <c r="J1446" s="1">
        <v>812.0</v>
      </c>
      <c r="K1446" s="1">
        <v>4.0</v>
      </c>
    </row>
    <row r="1447">
      <c r="A1447" s="1" t="s">
        <v>1547</v>
      </c>
      <c r="B1447" s="1" t="s">
        <v>39</v>
      </c>
      <c r="C1447" s="1" t="s">
        <v>52</v>
      </c>
      <c r="D1447" s="1" t="s">
        <v>14</v>
      </c>
      <c r="E1447" s="2">
        <v>45032.0</v>
      </c>
      <c r="F1447" s="2">
        <v>45035.0</v>
      </c>
      <c r="G1447" s="1">
        <v>37.7</v>
      </c>
      <c r="H1447" s="5">
        <v>164.72</v>
      </c>
      <c r="I1447" s="1" t="s">
        <v>62</v>
      </c>
      <c r="J1447" s="1">
        <v>925.0</v>
      </c>
      <c r="K1447" s="1">
        <v>3.0</v>
      </c>
    </row>
    <row r="1448">
      <c r="A1448" s="1" t="s">
        <v>1548</v>
      </c>
      <c r="B1448" s="1" t="s">
        <v>23</v>
      </c>
      <c r="C1448" s="1" t="s">
        <v>36</v>
      </c>
      <c r="D1448" s="1" t="s">
        <v>37</v>
      </c>
      <c r="E1448" s="2">
        <v>45181.0</v>
      </c>
      <c r="F1448" s="2">
        <v>45196.0</v>
      </c>
      <c r="G1448" s="1">
        <v>16.0</v>
      </c>
      <c r="H1448" s="5">
        <v>110.54</v>
      </c>
      <c r="I1448" s="1" t="s">
        <v>47</v>
      </c>
      <c r="J1448" s="1">
        <v>770.0</v>
      </c>
      <c r="K1448" s="1">
        <v>6.0</v>
      </c>
    </row>
    <row r="1449">
      <c r="A1449" s="1" t="s">
        <v>1549</v>
      </c>
      <c r="B1449" s="1" t="s">
        <v>23</v>
      </c>
      <c r="C1449" s="1" t="s">
        <v>17</v>
      </c>
      <c r="D1449" s="1" t="s">
        <v>14</v>
      </c>
      <c r="E1449" s="2">
        <v>44991.0</v>
      </c>
      <c r="F1449" s="2">
        <v>44996.0</v>
      </c>
      <c r="G1449" s="1">
        <v>26.2</v>
      </c>
      <c r="H1449" s="5">
        <v>212.17</v>
      </c>
      <c r="I1449" s="1" t="s">
        <v>15</v>
      </c>
      <c r="J1449" s="1">
        <v>1541.0</v>
      </c>
      <c r="K1449" s="1">
        <v>5.0</v>
      </c>
    </row>
    <row r="1450">
      <c r="A1450" s="1" t="s">
        <v>1550</v>
      </c>
      <c r="B1450" s="1" t="s">
        <v>12</v>
      </c>
      <c r="C1450" s="1" t="s">
        <v>44</v>
      </c>
      <c r="D1450" s="1" t="s">
        <v>32</v>
      </c>
      <c r="E1450" s="2">
        <v>45128.0</v>
      </c>
      <c r="F1450" s="2">
        <v>45131.0</v>
      </c>
      <c r="G1450" s="1">
        <v>18.4</v>
      </c>
      <c r="H1450" s="5">
        <v>149.34</v>
      </c>
      <c r="I1450" s="1" t="s">
        <v>15</v>
      </c>
      <c r="J1450" s="1">
        <v>974.0</v>
      </c>
      <c r="K1450" s="1">
        <v>3.0</v>
      </c>
    </row>
    <row r="1451">
      <c r="A1451" s="1" t="s">
        <v>1551</v>
      </c>
      <c r="B1451" s="1" t="s">
        <v>35</v>
      </c>
      <c r="C1451" s="1" t="s">
        <v>81</v>
      </c>
      <c r="D1451" s="1" t="s">
        <v>32</v>
      </c>
      <c r="E1451" s="2">
        <v>45156.0</v>
      </c>
      <c r="F1451" s="2">
        <v>45158.0</v>
      </c>
      <c r="G1451" s="1">
        <v>22.3</v>
      </c>
      <c r="H1451" s="5">
        <v>151.26</v>
      </c>
      <c r="I1451" s="1" t="s">
        <v>15</v>
      </c>
      <c r="J1451" s="1">
        <v>1000.0</v>
      </c>
      <c r="K1451" s="1">
        <v>2.0</v>
      </c>
    </row>
    <row r="1452">
      <c r="A1452" s="1" t="s">
        <v>1552</v>
      </c>
      <c r="B1452" s="1" t="s">
        <v>51</v>
      </c>
      <c r="C1452" s="1" t="s">
        <v>54</v>
      </c>
      <c r="D1452" s="1" t="s">
        <v>37</v>
      </c>
      <c r="E1452" s="2">
        <v>45194.0</v>
      </c>
      <c r="F1452" s="2">
        <v>45195.0</v>
      </c>
      <c r="G1452" s="1">
        <v>21.1</v>
      </c>
      <c r="H1452" s="5">
        <v>49.13</v>
      </c>
      <c r="I1452" s="1" t="s">
        <v>15</v>
      </c>
      <c r="J1452" s="1">
        <v>190.0</v>
      </c>
      <c r="K1452" s="1">
        <v>1.0</v>
      </c>
    </row>
    <row r="1453">
      <c r="A1453" s="1" t="s">
        <v>1553</v>
      </c>
      <c r="B1453" s="1" t="s">
        <v>30</v>
      </c>
      <c r="C1453" s="1" t="s">
        <v>57</v>
      </c>
      <c r="D1453" s="1" t="s">
        <v>25</v>
      </c>
      <c r="E1453" s="2">
        <v>45107.0</v>
      </c>
      <c r="F1453" s="2">
        <v>45118.0</v>
      </c>
      <c r="G1453" s="1">
        <v>7.7</v>
      </c>
      <c r="H1453" s="5">
        <v>157.65</v>
      </c>
      <c r="I1453" s="1" t="s">
        <v>47</v>
      </c>
      <c r="J1453" s="1">
        <v>1140.0</v>
      </c>
      <c r="K1453" s="1">
        <v>3.0</v>
      </c>
    </row>
    <row r="1454">
      <c r="A1454" s="1" t="s">
        <v>1554</v>
      </c>
      <c r="B1454" s="1" t="s">
        <v>27</v>
      </c>
      <c r="C1454" s="1" t="s">
        <v>54</v>
      </c>
      <c r="D1454" s="1" t="s">
        <v>42</v>
      </c>
      <c r="E1454" s="2">
        <v>45013.0</v>
      </c>
      <c r="F1454" s="2">
        <v>45019.0</v>
      </c>
      <c r="G1454" s="1">
        <v>23.1</v>
      </c>
      <c r="H1454" s="5">
        <v>232.72</v>
      </c>
      <c r="I1454" s="1" t="s">
        <v>47</v>
      </c>
      <c r="J1454" s="1">
        <v>1646.0</v>
      </c>
      <c r="K1454" s="1">
        <v>5.0</v>
      </c>
    </row>
    <row r="1455">
      <c r="A1455" s="1" t="s">
        <v>1555</v>
      </c>
      <c r="B1455" s="1" t="s">
        <v>49</v>
      </c>
      <c r="C1455" s="1" t="s">
        <v>54</v>
      </c>
      <c r="D1455" s="1" t="s">
        <v>32</v>
      </c>
      <c r="E1455" s="2">
        <v>45209.0</v>
      </c>
      <c r="F1455" s="2">
        <v>45216.0</v>
      </c>
      <c r="G1455" s="1">
        <v>15.5</v>
      </c>
      <c r="H1455" s="5">
        <v>303.18</v>
      </c>
      <c r="I1455" s="1" t="s">
        <v>15</v>
      </c>
      <c r="J1455" s="1">
        <v>2200.0</v>
      </c>
      <c r="K1455" s="1">
        <v>7.0</v>
      </c>
    </row>
    <row r="1456">
      <c r="A1456" s="1" t="s">
        <v>1556</v>
      </c>
      <c r="B1456" s="1" t="s">
        <v>56</v>
      </c>
      <c r="C1456" s="1" t="s">
        <v>52</v>
      </c>
      <c r="D1456" s="1" t="s">
        <v>25</v>
      </c>
      <c r="E1456" s="2">
        <v>45288.0</v>
      </c>
      <c r="F1456" s="2">
        <v>45293.0</v>
      </c>
      <c r="G1456" s="1">
        <v>6.8</v>
      </c>
      <c r="H1456" s="5">
        <v>343.72</v>
      </c>
      <c r="I1456" s="1" t="s">
        <v>15</v>
      </c>
      <c r="J1456" s="1">
        <v>2246.0</v>
      </c>
      <c r="K1456" s="1">
        <v>5.0</v>
      </c>
    </row>
    <row r="1457">
      <c r="A1457" s="1" t="s">
        <v>1557</v>
      </c>
      <c r="B1457" s="1" t="s">
        <v>39</v>
      </c>
      <c r="C1457" s="1" t="s">
        <v>46</v>
      </c>
      <c r="D1457" s="1" t="s">
        <v>14</v>
      </c>
      <c r="E1457" s="2">
        <v>45222.0</v>
      </c>
      <c r="F1457" s="2">
        <v>45223.0</v>
      </c>
      <c r="G1457" s="1">
        <v>40.9</v>
      </c>
      <c r="H1457" s="5">
        <v>86.69</v>
      </c>
      <c r="I1457" s="1" t="s">
        <v>15</v>
      </c>
      <c r="J1457" s="1">
        <v>295.0</v>
      </c>
      <c r="K1457" s="1">
        <v>1.0</v>
      </c>
    </row>
    <row r="1458">
      <c r="A1458" s="1" t="s">
        <v>1558</v>
      </c>
      <c r="B1458" s="1" t="s">
        <v>30</v>
      </c>
      <c r="C1458" s="1" t="s">
        <v>44</v>
      </c>
      <c r="D1458" s="1" t="s">
        <v>42</v>
      </c>
      <c r="E1458" s="2">
        <v>45027.0</v>
      </c>
      <c r="F1458" s="2">
        <v>45034.0</v>
      </c>
      <c r="G1458" s="1">
        <v>13.9</v>
      </c>
      <c r="H1458" s="5">
        <v>302.88</v>
      </c>
      <c r="I1458" s="1" t="s">
        <v>62</v>
      </c>
      <c r="J1458" s="1">
        <v>2212.0</v>
      </c>
      <c r="K1458" s="1">
        <v>7.0</v>
      </c>
    </row>
    <row r="1459">
      <c r="A1459" s="1" t="s">
        <v>1559</v>
      </c>
      <c r="B1459" s="1" t="s">
        <v>20</v>
      </c>
      <c r="C1459" s="1" t="s">
        <v>31</v>
      </c>
      <c r="D1459" s="1" t="s">
        <v>14</v>
      </c>
      <c r="E1459" s="2">
        <v>45074.0</v>
      </c>
      <c r="F1459" s="2">
        <v>45076.0</v>
      </c>
      <c r="G1459" s="1">
        <v>29.3</v>
      </c>
      <c r="H1459" s="5">
        <v>95.51</v>
      </c>
      <c r="I1459" s="1" t="s">
        <v>15</v>
      </c>
      <c r="J1459" s="1">
        <v>458.0</v>
      </c>
      <c r="K1459" s="1">
        <v>2.0</v>
      </c>
    </row>
    <row r="1460">
      <c r="A1460" s="1" t="s">
        <v>1560</v>
      </c>
      <c r="B1460" s="1" t="s">
        <v>30</v>
      </c>
      <c r="C1460" s="1" t="s">
        <v>40</v>
      </c>
      <c r="D1460" s="1" t="s">
        <v>42</v>
      </c>
      <c r="E1460" s="2">
        <v>45157.0</v>
      </c>
      <c r="F1460" s="2">
        <v>45167.0</v>
      </c>
      <c r="G1460" s="1">
        <v>23.9</v>
      </c>
      <c r="H1460" s="5">
        <v>321.25</v>
      </c>
      <c r="I1460" s="1" t="s">
        <v>47</v>
      </c>
      <c r="J1460" s="1">
        <v>2386.0</v>
      </c>
      <c r="K1460" s="1">
        <v>5.0</v>
      </c>
    </row>
    <row r="1461">
      <c r="A1461" s="1" t="s">
        <v>1561</v>
      </c>
      <c r="B1461" s="1" t="s">
        <v>23</v>
      </c>
      <c r="C1461" s="1" t="s">
        <v>54</v>
      </c>
      <c r="D1461" s="1" t="s">
        <v>37</v>
      </c>
      <c r="E1461" s="2">
        <v>44976.0</v>
      </c>
      <c r="F1461" s="2">
        <v>44980.0</v>
      </c>
      <c r="G1461" s="1">
        <v>48.5</v>
      </c>
      <c r="H1461" s="5">
        <v>220.96</v>
      </c>
      <c r="I1461" s="1" t="s">
        <v>15</v>
      </c>
      <c r="J1461" s="1">
        <v>1396.0</v>
      </c>
      <c r="K1461" s="1">
        <v>4.0</v>
      </c>
    </row>
    <row r="1462">
      <c r="A1462" s="1" t="s">
        <v>1562</v>
      </c>
      <c r="B1462" s="1" t="s">
        <v>35</v>
      </c>
      <c r="C1462" s="1" t="s">
        <v>52</v>
      </c>
      <c r="D1462" s="1" t="s">
        <v>25</v>
      </c>
      <c r="E1462" s="2">
        <v>45275.0</v>
      </c>
      <c r="F1462" s="2">
        <v>45280.0</v>
      </c>
      <c r="G1462" s="1">
        <v>39.7</v>
      </c>
      <c r="H1462" s="5">
        <v>186.77</v>
      </c>
      <c r="I1462" s="1" t="s">
        <v>15</v>
      </c>
      <c r="J1462" s="1">
        <v>890.0</v>
      </c>
      <c r="K1462" s="1">
        <v>5.0</v>
      </c>
    </row>
    <row r="1463">
      <c r="A1463" s="1" t="s">
        <v>1563</v>
      </c>
      <c r="B1463" s="1" t="s">
        <v>39</v>
      </c>
      <c r="C1463" s="1" t="s">
        <v>31</v>
      </c>
      <c r="D1463" s="1" t="s">
        <v>37</v>
      </c>
      <c r="E1463" s="2">
        <v>45044.0</v>
      </c>
      <c r="F1463" s="2">
        <v>45050.0</v>
      </c>
      <c r="G1463" s="1">
        <v>27.7</v>
      </c>
      <c r="H1463" s="5">
        <v>131.18</v>
      </c>
      <c r="I1463" s="1" t="s">
        <v>47</v>
      </c>
      <c r="J1463" s="1">
        <v>916.0</v>
      </c>
      <c r="K1463" s="1">
        <v>3.0</v>
      </c>
    </row>
    <row r="1464">
      <c r="A1464" s="1" t="s">
        <v>1564</v>
      </c>
      <c r="B1464" s="1" t="s">
        <v>27</v>
      </c>
      <c r="C1464" s="1" t="s">
        <v>44</v>
      </c>
      <c r="D1464" s="1" t="s">
        <v>42</v>
      </c>
      <c r="E1464" s="2">
        <v>45132.0</v>
      </c>
      <c r="F1464" s="2">
        <v>45134.0</v>
      </c>
      <c r="G1464" s="1">
        <v>18.8</v>
      </c>
      <c r="H1464" s="5">
        <v>80.05</v>
      </c>
      <c r="I1464" s="1" t="s">
        <v>15</v>
      </c>
      <c r="J1464" s="1">
        <v>496.0</v>
      </c>
      <c r="K1464" s="1">
        <v>2.0</v>
      </c>
    </row>
    <row r="1465">
      <c r="A1465" s="1" t="s">
        <v>1565</v>
      </c>
      <c r="B1465" s="1" t="s">
        <v>51</v>
      </c>
      <c r="C1465" s="1" t="s">
        <v>13</v>
      </c>
      <c r="D1465" s="1" t="s">
        <v>59</v>
      </c>
      <c r="E1465" s="2">
        <v>45187.0</v>
      </c>
      <c r="F1465" s="2">
        <v>45196.0</v>
      </c>
      <c r="G1465" s="1">
        <v>9.7</v>
      </c>
      <c r="H1465" s="5">
        <v>284.71</v>
      </c>
      <c r="I1465" s="1" t="s">
        <v>15</v>
      </c>
      <c r="J1465" s="1">
        <v>2488.0</v>
      </c>
      <c r="K1465" s="1">
        <v>9.0</v>
      </c>
    </row>
    <row r="1466">
      <c r="A1466" s="1" t="s">
        <v>1566</v>
      </c>
      <c r="B1466" s="1" t="s">
        <v>23</v>
      </c>
      <c r="C1466" s="1" t="s">
        <v>28</v>
      </c>
      <c r="D1466" s="1" t="s">
        <v>18</v>
      </c>
      <c r="E1466" s="2">
        <v>45093.0</v>
      </c>
      <c r="F1466" s="2">
        <v>45097.0</v>
      </c>
      <c r="G1466" s="1">
        <v>34.9</v>
      </c>
      <c r="H1466" s="5">
        <v>261.45</v>
      </c>
      <c r="I1466" s="1" t="s">
        <v>15</v>
      </c>
      <c r="J1466" s="1">
        <v>1507.0</v>
      </c>
      <c r="K1466" s="1">
        <v>4.0</v>
      </c>
    </row>
    <row r="1467">
      <c r="A1467" s="1" t="s">
        <v>1568</v>
      </c>
      <c r="B1467" s="1" t="s">
        <v>39</v>
      </c>
      <c r="C1467" s="1" t="s">
        <v>28</v>
      </c>
      <c r="D1467" s="1" t="s">
        <v>37</v>
      </c>
      <c r="E1467" s="2">
        <v>45077.0</v>
      </c>
      <c r="F1467" s="2">
        <v>45079.0</v>
      </c>
      <c r="G1467" s="1">
        <v>28.2</v>
      </c>
      <c r="H1467" s="5">
        <v>103.67</v>
      </c>
      <c r="I1467" s="1" t="s">
        <v>15</v>
      </c>
      <c r="J1467" s="1">
        <v>599.0</v>
      </c>
      <c r="K1467" s="1">
        <v>2.0</v>
      </c>
    </row>
    <row r="1468">
      <c r="A1468" s="1" t="s">
        <v>1569</v>
      </c>
      <c r="B1468" s="1" t="s">
        <v>56</v>
      </c>
      <c r="C1468" s="1" t="s">
        <v>81</v>
      </c>
      <c r="D1468" s="1" t="s">
        <v>18</v>
      </c>
      <c r="E1468" s="2">
        <v>45147.0</v>
      </c>
      <c r="F1468" s="2">
        <v>45148.0</v>
      </c>
      <c r="G1468" s="1">
        <v>11.4</v>
      </c>
      <c r="H1468" s="5">
        <v>44.4</v>
      </c>
      <c r="I1468" s="1" t="s">
        <v>15</v>
      </c>
      <c r="J1468" s="1">
        <v>234.0</v>
      </c>
      <c r="K1468" s="1">
        <v>1.0</v>
      </c>
    </row>
    <row r="1469">
      <c r="A1469" s="1" t="s">
        <v>1570</v>
      </c>
      <c r="B1469" s="1" t="s">
        <v>27</v>
      </c>
      <c r="C1469" s="1" t="s">
        <v>13</v>
      </c>
      <c r="D1469" s="1" t="s">
        <v>18</v>
      </c>
      <c r="E1469" s="2">
        <v>45077.0</v>
      </c>
      <c r="F1469" s="2">
        <v>45085.0</v>
      </c>
      <c r="G1469" s="1">
        <v>10.8</v>
      </c>
      <c r="H1469" s="5">
        <v>271.64</v>
      </c>
      <c r="I1469" s="1" t="s">
        <v>15</v>
      </c>
      <c r="J1469" s="1">
        <v>1974.0</v>
      </c>
      <c r="K1469" s="1">
        <v>8.0</v>
      </c>
    </row>
    <row r="1470">
      <c r="A1470" s="1" t="s">
        <v>1571</v>
      </c>
      <c r="B1470" s="1" t="s">
        <v>35</v>
      </c>
      <c r="C1470" s="1" t="s">
        <v>13</v>
      </c>
      <c r="D1470" s="1" t="s">
        <v>37</v>
      </c>
      <c r="E1470" s="2">
        <v>45163.0</v>
      </c>
      <c r="F1470" s="2">
        <v>45169.0</v>
      </c>
      <c r="G1470" s="1">
        <v>12.2</v>
      </c>
      <c r="H1470" s="5">
        <v>259.25</v>
      </c>
      <c r="I1470" s="1" t="s">
        <v>15</v>
      </c>
      <c r="J1470" s="1">
        <v>2271.0</v>
      </c>
      <c r="K1470" s="1">
        <v>6.0</v>
      </c>
    </row>
    <row r="1471">
      <c r="A1471" s="1" t="s">
        <v>1572</v>
      </c>
      <c r="B1471" s="1" t="s">
        <v>27</v>
      </c>
      <c r="C1471" s="1" t="s">
        <v>54</v>
      </c>
      <c r="D1471" s="1" t="s">
        <v>32</v>
      </c>
      <c r="E1471" s="2">
        <v>45167.0</v>
      </c>
      <c r="F1471" s="2">
        <v>45171.0</v>
      </c>
      <c r="G1471" s="1">
        <v>22.8</v>
      </c>
      <c r="H1471" s="5">
        <v>221.62</v>
      </c>
      <c r="I1471" s="1" t="s">
        <v>67</v>
      </c>
      <c r="J1471" s="1">
        <v>1599.0</v>
      </c>
      <c r="K1471" s="1">
        <v>4.0</v>
      </c>
    </row>
    <row r="1472">
      <c r="A1472" s="1" t="s">
        <v>1573</v>
      </c>
      <c r="B1472" s="1" t="s">
        <v>35</v>
      </c>
      <c r="C1472" s="1" t="s">
        <v>57</v>
      </c>
      <c r="D1472" s="1" t="s">
        <v>18</v>
      </c>
      <c r="E1472" s="2">
        <v>45094.0</v>
      </c>
      <c r="F1472" s="2">
        <v>45099.0</v>
      </c>
      <c r="G1472" s="1">
        <v>15.1</v>
      </c>
      <c r="H1472" s="5">
        <v>142.08</v>
      </c>
      <c r="I1472" s="1" t="s">
        <v>15</v>
      </c>
      <c r="J1472" s="1">
        <v>977.0</v>
      </c>
      <c r="K1472" s="1">
        <v>5.0</v>
      </c>
    </row>
    <row r="1473">
      <c r="A1473" s="1" t="s">
        <v>1574</v>
      </c>
      <c r="B1473" s="1" t="s">
        <v>51</v>
      </c>
      <c r="C1473" s="1" t="s">
        <v>81</v>
      </c>
      <c r="D1473" s="1" t="s">
        <v>37</v>
      </c>
      <c r="E1473" s="2">
        <v>45202.0</v>
      </c>
      <c r="F1473" s="2">
        <v>45205.0</v>
      </c>
      <c r="G1473" s="1">
        <v>11.3</v>
      </c>
      <c r="H1473" s="5">
        <v>154.45</v>
      </c>
      <c r="I1473" s="1" t="s">
        <v>15</v>
      </c>
      <c r="J1473" s="1">
        <v>1311.0</v>
      </c>
      <c r="K1473" s="1">
        <v>3.0</v>
      </c>
    </row>
    <row r="1474">
      <c r="A1474" s="1" t="s">
        <v>1575</v>
      </c>
      <c r="B1474" s="1" t="s">
        <v>35</v>
      </c>
      <c r="C1474" s="1" t="s">
        <v>70</v>
      </c>
      <c r="D1474" s="1" t="s">
        <v>37</v>
      </c>
      <c r="E1474" s="2">
        <v>45062.0</v>
      </c>
      <c r="F1474" s="2">
        <v>45064.0</v>
      </c>
      <c r="G1474" s="1">
        <v>64.7</v>
      </c>
      <c r="H1474" s="5">
        <v>105.03</v>
      </c>
      <c r="I1474" s="1" t="s">
        <v>15</v>
      </c>
      <c r="J1474" s="1">
        <v>268.0</v>
      </c>
      <c r="K1474" s="1">
        <v>2.0</v>
      </c>
    </row>
    <row r="1475">
      <c r="A1475" s="1" t="s">
        <v>1576</v>
      </c>
      <c r="B1475" s="1" t="s">
        <v>56</v>
      </c>
      <c r="C1475" s="1" t="s">
        <v>13</v>
      </c>
      <c r="D1475" s="1" t="s">
        <v>59</v>
      </c>
      <c r="E1475" s="2">
        <v>45194.0</v>
      </c>
      <c r="F1475" s="2">
        <v>45198.0</v>
      </c>
      <c r="G1475" s="1">
        <v>64.8</v>
      </c>
      <c r="H1475" s="5">
        <v>258.52</v>
      </c>
      <c r="I1475" s="1" t="s">
        <v>15</v>
      </c>
      <c r="J1475" s="1">
        <v>1466.0</v>
      </c>
      <c r="K1475" s="1">
        <v>4.0</v>
      </c>
    </row>
    <row r="1476">
      <c r="A1476" s="1" t="s">
        <v>1577</v>
      </c>
      <c r="B1476" s="1" t="s">
        <v>30</v>
      </c>
      <c r="C1476" s="1" t="s">
        <v>44</v>
      </c>
      <c r="D1476" s="1" t="s">
        <v>18</v>
      </c>
      <c r="E1476" s="2">
        <v>44988.0</v>
      </c>
      <c r="F1476" s="2">
        <v>44997.0</v>
      </c>
      <c r="G1476" s="1">
        <v>21.2</v>
      </c>
      <c r="H1476" s="5">
        <v>312.87</v>
      </c>
      <c r="I1476" s="1" t="s">
        <v>15</v>
      </c>
      <c r="J1476" s="1">
        <v>2181.0</v>
      </c>
      <c r="K1476" s="1">
        <v>9.0</v>
      </c>
    </row>
    <row r="1477">
      <c r="A1477" s="1" t="s">
        <v>1578</v>
      </c>
      <c r="B1477" s="1" t="s">
        <v>39</v>
      </c>
      <c r="C1477" s="1" t="s">
        <v>21</v>
      </c>
      <c r="D1477" s="1" t="s">
        <v>25</v>
      </c>
      <c r="E1477" s="2">
        <v>44932.0</v>
      </c>
      <c r="F1477" s="2">
        <v>44934.0</v>
      </c>
      <c r="G1477" s="1">
        <v>13.4</v>
      </c>
      <c r="H1477" s="5">
        <v>62.54</v>
      </c>
      <c r="I1477" s="1" t="s">
        <v>15</v>
      </c>
      <c r="J1477" s="1">
        <v>379.0</v>
      </c>
      <c r="K1477" s="1">
        <v>2.0</v>
      </c>
    </row>
    <row r="1478">
      <c r="A1478" s="1" t="s">
        <v>1579</v>
      </c>
      <c r="B1478" s="1" t="s">
        <v>39</v>
      </c>
      <c r="C1478" s="1" t="s">
        <v>36</v>
      </c>
      <c r="D1478" s="1" t="s">
        <v>59</v>
      </c>
      <c r="E1478" s="2">
        <v>45230.0</v>
      </c>
      <c r="F1478" s="2">
        <v>45233.0</v>
      </c>
      <c r="G1478" s="1">
        <v>9.2</v>
      </c>
      <c r="H1478" s="5">
        <v>22.1</v>
      </c>
      <c r="I1478" s="1" t="s">
        <v>15</v>
      </c>
      <c r="J1478" s="1">
        <v>123.0</v>
      </c>
      <c r="K1478" s="1">
        <v>3.0</v>
      </c>
    </row>
    <row r="1479">
      <c r="A1479" s="1" t="s">
        <v>1581</v>
      </c>
      <c r="B1479" s="1" t="s">
        <v>30</v>
      </c>
      <c r="C1479" s="1" t="s">
        <v>52</v>
      </c>
      <c r="D1479" s="1" t="s">
        <v>59</v>
      </c>
      <c r="E1479" s="2">
        <v>45080.0</v>
      </c>
      <c r="F1479" s="2">
        <v>45083.0</v>
      </c>
      <c r="G1479" s="1">
        <v>41.9</v>
      </c>
      <c r="H1479" s="5">
        <v>108.73</v>
      </c>
      <c r="I1479" s="1" t="s">
        <v>15</v>
      </c>
      <c r="J1479" s="1">
        <v>501.0</v>
      </c>
      <c r="K1479" s="1">
        <v>3.0</v>
      </c>
    </row>
    <row r="1480">
      <c r="A1480" s="1" t="s">
        <v>1582</v>
      </c>
      <c r="B1480" s="1" t="s">
        <v>27</v>
      </c>
      <c r="C1480" s="1" t="s">
        <v>57</v>
      </c>
      <c r="D1480" s="1" t="s">
        <v>37</v>
      </c>
      <c r="E1480" s="2">
        <v>45288.0</v>
      </c>
      <c r="F1480" s="2">
        <v>45292.0</v>
      </c>
      <c r="G1480" s="1">
        <v>10.3</v>
      </c>
      <c r="H1480" s="5">
        <v>164.78</v>
      </c>
      <c r="I1480" s="1" t="s">
        <v>60</v>
      </c>
      <c r="J1480" s="1">
        <v>1034.0</v>
      </c>
      <c r="K1480" s="1">
        <v>4.0</v>
      </c>
    </row>
    <row r="1481">
      <c r="A1481" s="1" t="s">
        <v>1583</v>
      </c>
      <c r="B1481" s="1" t="s">
        <v>12</v>
      </c>
      <c r="C1481" s="1" t="s">
        <v>81</v>
      </c>
      <c r="D1481" s="1" t="s">
        <v>32</v>
      </c>
      <c r="E1481" s="2">
        <v>45233.0</v>
      </c>
      <c r="F1481" s="2">
        <v>45234.0</v>
      </c>
      <c r="G1481" s="1">
        <v>6.0</v>
      </c>
      <c r="H1481" s="5">
        <v>50.96</v>
      </c>
      <c r="I1481" s="1" t="s">
        <v>62</v>
      </c>
      <c r="J1481" s="1">
        <v>283.0</v>
      </c>
      <c r="K1481" s="1">
        <v>1.0</v>
      </c>
    </row>
    <row r="1482">
      <c r="A1482" s="1" t="s">
        <v>1584</v>
      </c>
      <c r="B1482" s="1" t="s">
        <v>27</v>
      </c>
      <c r="C1482" s="1" t="s">
        <v>13</v>
      </c>
      <c r="D1482" s="1" t="s">
        <v>18</v>
      </c>
      <c r="E1482" s="2">
        <v>45284.0</v>
      </c>
      <c r="F1482" s="2">
        <v>45299.0</v>
      </c>
      <c r="G1482" s="1">
        <v>14.8</v>
      </c>
      <c r="H1482" s="5">
        <v>137.77</v>
      </c>
      <c r="I1482" s="1" t="s">
        <v>47</v>
      </c>
      <c r="J1482" s="1">
        <v>655.0</v>
      </c>
      <c r="K1482" s="1">
        <v>4.0</v>
      </c>
    </row>
    <row r="1483">
      <c r="A1483" s="1" t="s">
        <v>1585</v>
      </c>
      <c r="B1483" s="1" t="s">
        <v>49</v>
      </c>
      <c r="C1483" s="1" t="s">
        <v>57</v>
      </c>
      <c r="D1483" s="1" t="s">
        <v>25</v>
      </c>
      <c r="E1483" s="2">
        <v>45199.0</v>
      </c>
      <c r="F1483" s="2">
        <v>45201.0</v>
      </c>
      <c r="G1483" s="1">
        <v>17.9</v>
      </c>
      <c r="H1483" s="5">
        <v>87.69</v>
      </c>
      <c r="I1483" s="1" t="s">
        <v>15</v>
      </c>
      <c r="J1483" s="1">
        <v>552.0</v>
      </c>
      <c r="K1483" s="1">
        <v>2.0</v>
      </c>
    </row>
    <row r="1484">
      <c r="A1484" s="1" t="s">
        <v>1586</v>
      </c>
      <c r="B1484" s="1" t="s">
        <v>35</v>
      </c>
      <c r="C1484" s="1" t="s">
        <v>54</v>
      </c>
      <c r="D1484" s="1" t="s">
        <v>32</v>
      </c>
      <c r="E1484" s="2">
        <v>45059.0</v>
      </c>
      <c r="F1484" s="2">
        <v>45063.0</v>
      </c>
      <c r="G1484" s="1">
        <v>179.1</v>
      </c>
      <c r="H1484" s="5">
        <v>216.48</v>
      </c>
      <c r="I1484" s="1" t="s">
        <v>15</v>
      </c>
      <c r="J1484" s="1">
        <v>1350.0</v>
      </c>
      <c r="K1484" s="1">
        <v>4.0</v>
      </c>
    </row>
    <row r="1485">
      <c r="A1485" s="1" t="s">
        <v>1587</v>
      </c>
      <c r="B1485" s="1" t="s">
        <v>20</v>
      </c>
      <c r="C1485" s="1" t="s">
        <v>57</v>
      </c>
      <c r="D1485" s="1" t="s">
        <v>32</v>
      </c>
      <c r="E1485" s="2">
        <v>45253.0</v>
      </c>
      <c r="F1485" s="2">
        <v>45259.0</v>
      </c>
      <c r="G1485" s="1">
        <v>36.3</v>
      </c>
      <c r="H1485" s="5">
        <v>439.48</v>
      </c>
      <c r="I1485" s="1" t="s">
        <v>15</v>
      </c>
      <c r="J1485" s="1">
        <v>2181.0</v>
      </c>
      <c r="K1485" s="1">
        <v>6.0</v>
      </c>
    </row>
    <row r="1486">
      <c r="A1486" s="1" t="s">
        <v>1588</v>
      </c>
      <c r="B1486" s="1" t="s">
        <v>30</v>
      </c>
      <c r="C1486" s="1" t="s">
        <v>57</v>
      </c>
      <c r="D1486" s="1" t="s">
        <v>18</v>
      </c>
      <c r="E1486" s="2">
        <v>45081.0</v>
      </c>
      <c r="F1486" s="2">
        <v>45087.0</v>
      </c>
      <c r="G1486" s="1">
        <v>5.8</v>
      </c>
      <c r="H1486" s="5">
        <v>338.34</v>
      </c>
      <c r="I1486" s="1" t="s">
        <v>15</v>
      </c>
      <c r="J1486" s="1">
        <v>2466.0</v>
      </c>
      <c r="K1486" s="1">
        <v>6.0</v>
      </c>
    </row>
    <row r="1487">
      <c r="A1487" s="1" t="s">
        <v>1589</v>
      </c>
      <c r="B1487" s="1" t="s">
        <v>27</v>
      </c>
      <c r="C1487" s="1" t="s">
        <v>52</v>
      </c>
      <c r="D1487" s="1" t="s">
        <v>25</v>
      </c>
      <c r="E1487" s="2">
        <v>45053.0</v>
      </c>
      <c r="F1487" s="2">
        <v>45058.0</v>
      </c>
      <c r="G1487" s="1">
        <v>5.6</v>
      </c>
      <c r="H1487" s="5">
        <v>78.42</v>
      </c>
      <c r="I1487" s="1" t="s">
        <v>15</v>
      </c>
      <c r="J1487" s="1">
        <v>636.0</v>
      </c>
      <c r="K1487" s="1">
        <v>5.0</v>
      </c>
    </row>
    <row r="1488">
      <c r="A1488" s="1" t="s">
        <v>1590</v>
      </c>
      <c r="B1488" s="1" t="s">
        <v>35</v>
      </c>
      <c r="C1488" s="1" t="s">
        <v>40</v>
      </c>
      <c r="D1488" s="1" t="s">
        <v>59</v>
      </c>
      <c r="E1488" s="2">
        <v>45262.0</v>
      </c>
      <c r="F1488" s="2">
        <v>45264.0</v>
      </c>
      <c r="G1488" s="1">
        <v>14.1</v>
      </c>
      <c r="H1488" s="5">
        <v>58.04</v>
      </c>
      <c r="I1488" s="1" t="s">
        <v>15</v>
      </c>
      <c r="J1488" s="1">
        <v>283.0</v>
      </c>
      <c r="K1488" s="1">
        <v>2.0</v>
      </c>
    </row>
    <row r="1489">
      <c r="A1489" s="1" t="s">
        <v>1591</v>
      </c>
      <c r="B1489" s="1" t="s">
        <v>27</v>
      </c>
      <c r="C1489" s="1" t="s">
        <v>54</v>
      </c>
      <c r="D1489" s="1" t="s">
        <v>37</v>
      </c>
      <c r="E1489" s="2">
        <v>45044.0</v>
      </c>
      <c r="F1489" s="2">
        <v>45046.0</v>
      </c>
      <c r="G1489" s="1">
        <v>12.0</v>
      </c>
      <c r="H1489" s="5">
        <v>43.35</v>
      </c>
      <c r="I1489" s="1" t="s">
        <v>15</v>
      </c>
      <c r="J1489" s="1">
        <v>208.0</v>
      </c>
      <c r="K1489" s="1">
        <v>2.0</v>
      </c>
    </row>
    <row r="1490">
      <c r="A1490" s="1" t="s">
        <v>1593</v>
      </c>
      <c r="B1490" s="1" t="s">
        <v>49</v>
      </c>
      <c r="C1490" s="1" t="s">
        <v>17</v>
      </c>
      <c r="D1490" s="1" t="s">
        <v>25</v>
      </c>
      <c r="E1490" s="2">
        <v>45094.0</v>
      </c>
      <c r="F1490" s="2">
        <v>45097.0</v>
      </c>
      <c r="G1490" s="1">
        <v>25.2</v>
      </c>
      <c r="H1490" s="5">
        <v>190.12</v>
      </c>
      <c r="I1490" s="1" t="s">
        <v>15</v>
      </c>
      <c r="J1490" s="1">
        <v>1442.0</v>
      </c>
      <c r="K1490" s="1">
        <v>3.0</v>
      </c>
    </row>
    <row r="1491">
      <c r="A1491" s="1" t="s">
        <v>1594</v>
      </c>
      <c r="B1491" s="1" t="s">
        <v>20</v>
      </c>
      <c r="C1491" s="1" t="s">
        <v>31</v>
      </c>
      <c r="D1491" s="1" t="s">
        <v>42</v>
      </c>
      <c r="E1491" s="2">
        <v>45052.0</v>
      </c>
      <c r="F1491" s="2">
        <v>45055.0</v>
      </c>
      <c r="G1491" s="1">
        <v>24.1</v>
      </c>
      <c r="H1491" s="5">
        <v>70.43</v>
      </c>
      <c r="I1491" s="1" t="s">
        <v>15</v>
      </c>
      <c r="J1491" s="1">
        <v>295.0</v>
      </c>
      <c r="K1491" s="1">
        <v>3.0</v>
      </c>
    </row>
    <row r="1492">
      <c r="A1492" s="1" t="s">
        <v>1595</v>
      </c>
      <c r="B1492" s="1" t="s">
        <v>23</v>
      </c>
      <c r="C1492" s="1" t="s">
        <v>81</v>
      </c>
      <c r="D1492" s="1" t="s">
        <v>25</v>
      </c>
      <c r="E1492" s="2">
        <v>45228.0</v>
      </c>
      <c r="F1492" s="2">
        <v>45236.0</v>
      </c>
      <c r="G1492" s="1">
        <v>17.5</v>
      </c>
      <c r="H1492" s="5">
        <v>240.07</v>
      </c>
      <c r="I1492" s="1" t="s">
        <v>15</v>
      </c>
      <c r="J1492" s="1">
        <v>1720.0</v>
      </c>
      <c r="K1492" s="1">
        <v>8.0</v>
      </c>
    </row>
    <row r="1493">
      <c r="A1493" s="1" t="s">
        <v>1596</v>
      </c>
      <c r="B1493" s="1" t="s">
        <v>39</v>
      </c>
      <c r="C1493" s="1" t="s">
        <v>46</v>
      </c>
      <c r="D1493" s="1" t="s">
        <v>25</v>
      </c>
      <c r="E1493" s="2">
        <v>45092.0</v>
      </c>
      <c r="F1493" s="2">
        <v>45095.0</v>
      </c>
      <c r="G1493" s="1">
        <v>46.3</v>
      </c>
      <c r="H1493" s="5">
        <v>155.66</v>
      </c>
      <c r="I1493" s="1" t="s">
        <v>15</v>
      </c>
      <c r="J1493" s="1">
        <v>912.0</v>
      </c>
      <c r="K1493" s="1">
        <v>3.0</v>
      </c>
    </row>
    <row r="1494">
      <c r="A1494" s="1" t="s">
        <v>1597</v>
      </c>
      <c r="B1494" s="1" t="s">
        <v>23</v>
      </c>
      <c r="C1494" s="1" t="s">
        <v>54</v>
      </c>
      <c r="D1494" s="1" t="s">
        <v>42</v>
      </c>
      <c r="E1494" s="2">
        <v>45093.0</v>
      </c>
      <c r="F1494" s="2">
        <v>45100.0</v>
      </c>
      <c r="G1494" s="1">
        <v>25.6</v>
      </c>
      <c r="H1494" s="5">
        <v>287.97</v>
      </c>
      <c r="I1494" s="1" t="s">
        <v>60</v>
      </c>
      <c r="J1494" s="1">
        <v>2129.0</v>
      </c>
      <c r="K1494" s="1">
        <v>7.0</v>
      </c>
    </row>
    <row r="1495">
      <c r="A1495" s="1" t="s">
        <v>1598</v>
      </c>
      <c r="B1495" s="1" t="s">
        <v>30</v>
      </c>
      <c r="C1495" s="1" t="s">
        <v>54</v>
      </c>
      <c r="D1495" s="1" t="s">
        <v>25</v>
      </c>
      <c r="E1495" s="2">
        <v>45014.0</v>
      </c>
      <c r="F1495" s="2">
        <v>45015.0</v>
      </c>
      <c r="G1495" s="1">
        <v>41.5</v>
      </c>
      <c r="H1495" s="5">
        <v>85.01</v>
      </c>
      <c r="I1495" s="1" t="s">
        <v>15</v>
      </c>
      <c r="J1495" s="1">
        <v>305.0</v>
      </c>
      <c r="K1495" s="1">
        <v>1.0</v>
      </c>
    </row>
    <row r="1496">
      <c r="A1496" s="1" t="s">
        <v>1601</v>
      </c>
      <c r="B1496" s="1" t="s">
        <v>23</v>
      </c>
      <c r="C1496" s="1" t="s">
        <v>17</v>
      </c>
      <c r="D1496" s="1" t="s">
        <v>42</v>
      </c>
      <c r="E1496" s="2">
        <v>45162.0</v>
      </c>
      <c r="F1496" s="2">
        <v>45168.0</v>
      </c>
      <c r="G1496" s="1">
        <v>50.5</v>
      </c>
      <c r="H1496" s="5">
        <v>323.77</v>
      </c>
      <c r="I1496" s="1" t="s">
        <v>15</v>
      </c>
      <c r="J1496" s="1">
        <v>2250.0</v>
      </c>
      <c r="K1496" s="1">
        <v>6.0</v>
      </c>
    </row>
    <row r="1497">
      <c r="A1497" s="1" t="s">
        <v>1602</v>
      </c>
      <c r="B1497" s="1" t="s">
        <v>12</v>
      </c>
      <c r="C1497" s="1" t="s">
        <v>40</v>
      </c>
      <c r="D1497" s="1" t="s">
        <v>42</v>
      </c>
      <c r="E1497" s="2">
        <v>45185.0</v>
      </c>
      <c r="F1497" s="2">
        <v>45192.0</v>
      </c>
      <c r="G1497" s="1">
        <v>9.0</v>
      </c>
      <c r="H1497" s="5">
        <v>261.35</v>
      </c>
      <c r="I1497" s="1" t="s">
        <v>15</v>
      </c>
      <c r="J1497" s="1">
        <v>2105.0</v>
      </c>
      <c r="K1497" s="1">
        <v>7.0</v>
      </c>
    </row>
    <row r="1498">
      <c r="A1498" s="1" t="s">
        <v>1603</v>
      </c>
      <c r="B1498" s="1" t="s">
        <v>27</v>
      </c>
      <c r="C1498" s="1" t="s">
        <v>21</v>
      </c>
      <c r="D1498" s="1" t="s">
        <v>18</v>
      </c>
      <c r="E1498" s="2">
        <v>45280.0</v>
      </c>
      <c r="F1498" s="2">
        <v>45287.0</v>
      </c>
      <c r="G1498" s="1">
        <v>10.5</v>
      </c>
      <c r="H1498" s="5">
        <v>81.73</v>
      </c>
      <c r="I1498" s="1" t="s">
        <v>47</v>
      </c>
      <c r="J1498" s="1">
        <v>397.0</v>
      </c>
      <c r="K1498" s="1">
        <v>2.0</v>
      </c>
    </row>
    <row r="1499">
      <c r="A1499" s="1" t="s">
        <v>1604</v>
      </c>
      <c r="B1499" s="1" t="s">
        <v>56</v>
      </c>
      <c r="C1499" s="1" t="s">
        <v>54</v>
      </c>
      <c r="D1499" s="1" t="s">
        <v>37</v>
      </c>
      <c r="E1499" s="2">
        <v>44936.0</v>
      </c>
      <c r="F1499" s="2">
        <v>44940.0</v>
      </c>
      <c r="G1499" s="1">
        <v>6.7</v>
      </c>
      <c r="H1499" s="5">
        <v>54.04</v>
      </c>
      <c r="I1499" s="1" t="s">
        <v>15</v>
      </c>
      <c r="J1499" s="1">
        <v>392.0</v>
      </c>
      <c r="K1499" s="1">
        <v>4.0</v>
      </c>
    </row>
    <row r="1500">
      <c r="A1500" s="1" t="s">
        <v>1605</v>
      </c>
      <c r="B1500" s="1" t="s">
        <v>27</v>
      </c>
      <c r="C1500" s="1" t="s">
        <v>21</v>
      </c>
      <c r="D1500" s="1" t="s">
        <v>25</v>
      </c>
      <c r="E1500" s="2">
        <v>45118.0</v>
      </c>
      <c r="F1500" s="2">
        <v>45132.0</v>
      </c>
      <c r="G1500" s="1">
        <v>9.0</v>
      </c>
      <c r="H1500" s="5">
        <v>126.74</v>
      </c>
      <c r="I1500" s="1" t="s">
        <v>47</v>
      </c>
      <c r="J1500" s="1">
        <v>979.0</v>
      </c>
      <c r="K1500" s="1">
        <v>4.0</v>
      </c>
    </row>
    <row r="1501">
      <c r="A1501" s="1" t="s">
        <v>1606</v>
      </c>
      <c r="B1501" s="1" t="s">
        <v>35</v>
      </c>
      <c r="C1501" s="1" t="s">
        <v>36</v>
      </c>
      <c r="D1501" s="1" t="s">
        <v>59</v>
      </c>
      <c r="E1501" s="2">
        <v>44999.0</v>
      </c>
      <c r="F1501" s="2">
        <v>45007.0</v>
      </c>
      <c r="G1501" s="1">
        <v>15.1</v>
      </c>
      <c r="H1501" s="5">
        <v>193.28</v>
      </c>
      <c r="I1501" s="1" t="s">
        <v>47</v>
      </c>
      <c r="J1501" s="1">
        <v>1427.0</v>
      </c>
      <c r="K1501" s="1">
        <v>4.0</v>
      </c>
    </row>
    <row r="1502">
      <c r="A1502" s="1" t="s">
        <v>1607</v>
      </c>
      <c r="B1502" s="1" t="s">
        <v>27</v>
      </c>
      <c r="C1502" s="1" t="s">
        <v>28</v>
      </c>
      <c r="D1502" s="1" t="s">
        <v>25</v>
      </c>
      <c r="E1502" s="2">
        <v>44952.0</v>
      </c>
      <c r="F1502" s="2">
        <v>44957.0</v>
      </c>
      <c r="G1502" s="1">
        <v>20.7</v>
      </c>
      <c r="H1502" s="5">
        <v>254.82</v>
      </c>
      <c r="I1502" s="1" t="s">
        <v>15</v>
      </c>
      <c r="J1502" s="1">
        <v>1956.0</v>
      </c>
      <c r="K1502" s="1">
        <v>5.0</v>
      </c>
    </row>
    <row r="1503">
      <c r="A1503" s="1" t="s">
        <v>1608</v>
      </c>
      <c r="B1503" s="1" t="s">
        <v>51</v>
      </c>
      <c r="C1503" s="1" t="s">
        <v>21</v>
      </c>
      <c r="D1503" s="1" t="s">
        <v>59</v>
      </c>
      <c r="E1503" s="2">
        <v>45254.0</v>
      </c>
      <c r="F1503" s="2">
        <v>45259.0</v>
      </c>
      <c r="G1503" s="1">
        <v>18.1</v>
      </c>
      <c r="H1503" s="5">
        <v>132.04</v>
      </c>
      <c r="I1503" s="1" t="s">
        <v>15</v>
      </c>
      <c r="J1503" s="1">
        <v>863.0</v>
      </c>
      <c r="K1503" s="1">
        <v>5.0</v>
      </c>
    </row>
    <row r="1504">
      <c r="A1504" s="1" t="s">
        <v>1609</v>
      </c>
      <c r="B1504" s="1" t="s">
        <v>49</v>
      </c>
      <c r="C1504" s="1" t="s">
        <v>31</v>
      </c>
      <c r="D1504" s="1" t="s">
        <v>59</v>
      </c>
      <c r="E1504" s="2">
        <v>45038.0</v>
      </c>
      <c r="F1504" s="2">
        <v>45045.0</v>
      </c>
      <c r="G1504" s="1">
        <v>22.1</v>
      </c>
      <c r="H1504" s="5">
        <v>305.98</v>
      </c>
      <c r="I1504" s="1" t="s">
        <v>15</v>
      </c>
      <c r="J1504" s="1">
        <v>2347.0</v>
      </c>
      <c r="K1504" s="1">
        <v>7.0</v>
      </c>
    </row>
    <row r="1505">
      <c r="A1505" s="1" t="s">
        <v>1610</v>
      </c>
      <c r="B1505" s="1" t="s">
        <v>49</v>
      </c>
      <c r="C1505" s="1" t="s">
        <v>21</v>
      </c>
      <c r="D1505" s="1" t="s">
        <v>18</v>
      </c>
      <c r="E1505" s="2">
        <v>45043.0</v>
      </c>
      <c r="F1505" s="2">
        <v>45047.0</v>
      </c>
      <c r="G1505" s="1">
        <v>28.8</v>
      </c>
      <c r="H1505" s="5">
        <v>151.25</v>
      </c>
      <c r="I1505" s="1" t="s">
        <v>15</v>
      </c>
      <c r="J1505" s="1">
        <v>919.0</v>
      </c>
      <c r="K1505" s="1">
        <v>4.0</v>
      </c>
    </row>
    <row r="1506">
      <c r="A1506" s="1" t="s">
        <v>1611</v>
      </c>
      <c r="B1506" s="1" t="s">
        <v>20</v>
      </c>
      <c r="C1506" s="1" t="s">
        <v>46</v>
      </c>
      <c r="D1506" s="1" t="s">
        <v>25</v>
      </c>
      <c r="E1506" s="2">
        <v>45251.0</v>
      </c>
      <c r="F1506" s="2">
        <v>45254.0</v>
      </c>
      <c r="G1506" s="1">
        <v>46.2</v>
      </c>
      <c r="H1506" s="5">
        <v>94.64</v>
      </c>
      <c r="I1506" s="1" t="s">
        <v>15</v>
      </c>
      <c r="J1506" s="1">
        <v>176.0</v>
      </c>
      <c r="K1506" s="1">
        <v>3.0</v>
      </c>
    </row>
    <row r="1507">
      <c r="A1507" s="1" t="s">
        <v>1612</v>
      </c>
      <c r="B1507" s="1" t="s">
        <v>49</v>
      </c>
      <c r="C1507" s="1" t="s">
        <v>40</v>
      </c>
      <c r="D1507" s="1" t="s">
        <v>18</v>
      </c>
      <c r="E1507" s="2">
        <v>45133.0</v>
      </c>
      <c r="F1507" s="2">
        <v>45138.0</v>
      </c>
      <c r="G1507" s="1">
        <v>49.5</v>
      </c>
      <c r="H1507" s="5">
        <v>383.77</v>
      </c>
      <c r="I1507" s="1" t="s">
        <v>15</v>
      </c>
      <c r="J1507" s="1">
        <v>2055.0</v>
      </c>
      <c r="K1507" s="1">
        <v>5.0</v>
      </c>
    </row>
    <row r="1508">
      <c r="A1508" s="1" t="s">
        <v>1614</v>
      </c>
      <c r="B1508" s="1" t="s">
        <v>39</v>
      </c>
      <c r="C1508" s="1" t="s">
        <v>70</v>
      </c>
      <c r="D1508" s="1" t="s">
        <v>59</v>
      </c>
      <c r="E1508" s="2">
        <v>45203.0</v>
      </c>
      <c r="F1508" s="2">
        <v>45208.0</v>
      </c>
      <c r="G1508" s="1">
        <v>17.7</v>
      </c>
      <c r="H1508" s="5">
        <v>168.61</v>
      </c>
      <c r="I1508" s="1" t="s">
        <v>15</v>
      </c>
      <c r="J1508" s="1">
        <v>1439.0</v>
      </c>
      <c r="K1508" s="1">
        <v>5.0</v>
      </c>
    </row>
    <row r="1509">
      <c r="A1509" s="1" t="s">
        <v>1615</v>
      </c>
      <c r="B1509" s="1" t="s">
        <v>39</v>
      </c>
      <c r="C1509" s="1" t="s">
        <v>57</v>
      </c>
      <c r="D1509" s="1" t="s">
        <v>32</v>
      </c>
      <c r="E1509" s="2">
        <v>45015.0</v>
      </c>
      <c r="F1509" s="2">
        <v>45017.0</v>
      </c>
      <c r="G1509" s="1">
        <v>27.9</v>
      </c>
      <c r="H1509" s="5">
        <v>138.4</v>
      </c>
      <c r="I1509" s="1" t="s">
        <v>15</v>
      </c>
      <c r="J1509" s="1">
        <v>860.0</v>
      </c>
      <c r="K1509" s="1">
        <v>2.0</v>
      </c>
    </row>
    <row r="1510">
      <c r="A1510" s="1" t="s">
        <v>1616</v>
      </c>
      <c r="B1510" s="1" t="s">
        <v>27</v>
      </c>
      <c r="C1510" s="1" t="s">
        <v>17</v>
      </c>
      <c r="D1510" s="1" t="s">
        <v>18</v>
      </c>
      <c r="E1510" s="2">
        <v>44942.0</v>
      </c>
      <c r="F1510" s="2">
        <v>44947.0</v>
      </c>
      <c r="G1510" s="1">
        <v>4.6</v>
      </c>
      <c r="H1510" s="5">
        <v>291.01</v>
      </c>
      <c r="I1510" s="1" t="s">
        <v>15</v>
      </c>
      <c r="J1510" s="1">
        <v>2171.0</v>
      </c>
      <c r="K1510" s="1">
        <v>5.0</v>
      </c>
    </row>
    <row r="1511">
      <c r="A1511" s="1" t="s">
        <v>1617</v>
      </c>
      <c r="B1511" s="1" t="s">
        <v>12</v>
      </c>
      <c r="C1511" s="1" t="s">
        <v>40</v>
      </c>
      <c r="D1511" s="1" t="s">
        <v>14</v>
      </c>
      <c r="E1511" s="2">
        <v>44994.0</v>
      </c>
      <c r="F1511" s="2">
        <v>45001.0</v>
      </c>
      <c r="G1511" s="1">
        <v>13.6</v>
      </c>
      <c r="H1511" s="5">
        <v>261.01</v>
      </c>
      <c r="I1511" s="1" t="s">
        <v>15</v>
      </c>
      <c r="J1511" s="1">
        <v>2029.0</v>
      </c>
      <c r="K1511" s="1">
        <v>7.0</v>
      </c>
    </row>
    <row r="1512">
      <c r="A1512" s="1" t="s">
        <v>1618</v>
      </c>
      <c r="B1512" s="1" t="s">
        <v>35</v>
      </c>
      <c r="C1512" s="1" t="s">
        <v>44</v>
      </c>
      <c r="D1512" s="1" t="s">
        <v>42</v>
      </c>
      <c r="E1512" s="2">
        <v>44992.0</v>
      </c>
      <c r="F1512" s="2">
        <v>44996.0</v>
      </c>
      <c r="G1512" s="1">
        <v>137.5</v>
      </c>
      <c r="H1512" s="5">
        <v>165.56</v>
      </c>
      <c r="I1512" s="1" t="s">
        <v>15</v>
      </c>
      <c r="J1512" s="1">
        <v>136.0</v>
      </c>
      <c r="K1512" s="1">
        <v>4.0</v>
      </c>
    </row>
    <row r="1513">
      <c r="A1513" s="1" t="s">
        <v>1619</v>
      </c>
      <c r="B1513" s="1" t="s">
        <v>56</v>
      </c>
      <c r="C1513" s="1" t="s">
        <v>57</v>
      </c>
      <c r="D1513" s="1" t="s">
        <v>37</v>
      </c>
      <c r="E1513" s="2">
        <v>45036.0</v>
      </c>
      <c r="F1513" s="2">
        <v>45043.0</v>
      </c>
      <c r="G1513" s="1">
        <v>17.1</v>
      </c>
      <c r="H1513" s="5">
        <v>303.85</v>
      </c>
      <c r="I1513" s="1" t="s">
        <v>15</v>
      </c>
      <c r="J1513" s="1">
        <v>2247.0</v>
      </c>
      <c r="K1513" s="1">
        <v>7.0</v>
      </c>
    </row>
    <row r="1514">
      <c r="A1514" s="1" t="s">
        <v>1620</v>
      </c>
      <c r="B1514" s="1" t="s">
        <v>27</v>
      </c>
      <c r="C1514" s="1" t="s">
        <v>81</v>
      </c>
      <c r="D1514" s="1" t="s">
        <v>14</v>
      </c>
      <c r="E1514" s="2">
        <v>45267.0</v>
      </c>
      <c r="F1514" s="2">
        <v>45268.0</v>
      </c>
      <c r="G1514" s="1">
        <v>25.9</v>
      </c>
      <c r="H1514" s="5">
        <v>60.74</v>
      </c>
      <c r="I1514" s="1" t="s">
        <v>15</v>
      </c>
      <c r="J1514" s="1">
        <v>131.0</v>
      </c>
      <c r="K1514" s="1">
        <v>1.0</v>
      </c>
    </row>
    <row r="1515">
      <c r="A1515" s="1" t="s">
        <v>1621</v>
      </c>
      <c r="B1515" s="1" t="s">
        <v>35</v>
      </c>
      <c r="C1515" s="1" t="s">
        <v>81</v>
      </c>
      <c r="D1515" s="1" t="s">
        <v>18</v>
      </c>
      <c r="E1515" s="2">
        <v>45202.0</v>
      </c>
      <c r="F1515" s="2">
        <v>45206.0</v>
      </c>
      <c r="G1515" s="1">
        <v>18.3</v>
      </c>
      <c r="H1515" s="5">
        <v>172.23</v>
      </c>
      <c r="I1515" s="1" t="s">
        <v>15</v>
      </c>
      <c r="J1515" s="1">
        <v>1000.0</v>
      </c>
      <c r="K1515" s="1">
        <v>4.0</v>
      </c>
    </row>
    <row r="1516">
      <c r="A1516" s="1" t="s">
        <v>1622</v>
      </c>
      <c r="B1516" s="1" t="s">
        <v>56</v>
      </c>
      <c r="C1516" s="1" t="s">
        <v>81</v>
      </c>
      <c r="D1516" s="1" t="s">
        <v>25</v>
      </c>
      <c r="E1516" s="2">
        <v>45280.0</v>
      </c>
      <c r="F1516" s="2">
        <v>45282.0</v>
      </c>
      <c r="G1516" s="1">
        <v>6.8</v>
      </c>
      <c r="H1516" s="5">
        <v>30.04</v>
      </c>
      <c r="I1516" s="1" t="s">
        <v>15</v>
      </c>
      <c r="J1516" s="1">
        <v>152.0</v>
      </c>
      <c r="K1516" s="1">
        <v>2.0</v>
      </c>
    </row>
    <row r="1517">
      <c r="A1517" s="1" t="s">
        <v>1623</v>
      </c>
      <c r="B1517" s="1" t="s">
        <v>56</v>
      </c>
      <c r="C1517" s="1" t="s">
        <v>52</v>
      </c>
      <c r="D1517" s="1" t="s">
        <v>32</v>
      </c>
      <c r="E1517" s="2">
        <v>45280.0</v>
      </c>
      <c r="F1517" s="2">
        <v>45281.0</v>
      </c>
      <c r="G1517" s="1">
        <v>34.7</v>
      </c>
      <c r="H1517" s="5">
        <v>86.21</v>
      </c>
      <c r="I1517" s="1" t="s">
        <v>15</v>
      </c>
      <c r="J1517" s="1">
        <v>224.0</v>
      </c>
      <c r="K1517" s="1">
        <v>1.0</v>
      </c>
    </row>
    <row r="1518">
      <c r="A1518" s="1" t="s">
        <v>1624</v>
      </c>
      <c r="B1518" s="1" t="s">
        <v>20</v>
      </c>
      <c r="C1518" s="1" t="s">
        <v>21</v>
      </c>
      <c r="D1518" s="1" t="s">
        <v>25</v>
      </c>
      <c r="E1518" s="2">
        <v>45108.0</v>
      </c>
      <c r="F1518" s="2">
        <v>45120.0</v>
      </c>
      <c r="G1518" s="1">
        <v>36.8</v>
      </c>
      <c r="H1518" s="5">
        <v>150.78</v>
      </c>
      <c r="I1518" s="1" t="s">
        <v>47</v>
      </c>
      <c r="J1518" s="1">
        <v>882.0</v>
      </c>
      <c r="K1518" s="1">
        <v>2.0</v>
      </c>
    </row>
    <row r="1519">
      <c r="A1519" s="1" t="s">
        <v>1625</v>
      </c>
      <c r="B1519" s="1" t="s">
        <v>12</v>
      </c>
      <c r="C1519" s="1" t="s">
        <v>13</v>
      </c>
      <c r="D1519" s="1" t="s">
        <v>37</v>
      </c>
      <c r="E1519" s="2">
        <v>45267.0</v>
      </c>
      <c r="F1519" s="2">
        <v>45271.0</v>
      </c>
      <c r="G1519" s="1">
        <v>28.7</v>
      </c>
      <c r="H1519" s="5">
        <v>238.39</v>
      </c>
      <c r="I1519" s="1" t="s">
        <v>15</v>
      </c>
      <c r="J1519" s="1">
        <v>1229.0</v>
      </c>
      <c r="K1519" s="1">
        <v>4.0</v>
      </c>
    </row>
    <row r="1520">
      <c r="A1520" s="1" t="s">
        <v>1626</v>
      </c>
      <c r="B1520" s="1" t="s">
        <v>30</v>
      </c>
      <c r="C1520" s="1" t="s">
        <v>17</v>
      </c>
      <c r="D1520" s="1" t="s">
        <v>32</v>
      </c>
      <c r="E1520" s="2">
        <v>44942.0</v>
      </c>
      <c r="F1520" s="2">
        <v>44945.0</v>
      </c>
      <c r="G1520" s="1">
        <v>8.1</v>
      </c>
      <c r="H1520" s="5">
        <v>171.35</v>
      </c>
      <c r="I1520" s="1" t="s">
        <v>67</v>
      </c>
      <c r="J1520" s="1">
        <v>1305.0</v>
      </c>
      <c r="K1520" s="1">
        <v>3.0</v>
      </c>
    </row>
    <row r="1521">
      <c r="A1521" s="1" t="s">
        <v>1627</v>
      </c>
      <c r="B1521" s="1" t="s">
        <v>51</v>
      </c>
      <c r="C1521" s="1" t="s">
        <v>24</v>
      </c>
      <c r="D1521" s="1" t="s">
        <v>18</v>
      </c>
      <c r="E1521" s="2">
        <v>45134.0</v>
      </c>
      <c r="F1521" s="2">
        <v>45137.0</v>
      </c>
      <c r="G1521" s="1">
        <v>34.6</v>
      </c>
      <c r="H1521" s="5">
        <v>91.64</v>
      </c>
      <c r="I1521" s="1" t="s">
        <v>15</v>
      </c>
      <c r="J1521" s="1">
        <v>344.0</v>
      </c>
      <c r="K1521" s="1">
        <v>3.0</v>
      </c>
    </row>
    <row r="1522">
      <c r="A1522" s="1" t="s">
        <v>1629</v>
      </c>
      <c r="B1522" s="1" t="s">
        <v>49</v>
      </c>
      <c r="C1522" s="1" t="s">
        <v>44</v>
      </c>
      <c r="D1522" s="1" t="s">
        <v>25</v>
      </c>
      <c r="E1522" s="2">
        <v>45266.0</v>
      </c>
      <c r="F1522" s="2">
        <v>45273.0</v>
      </c>
      <c r="G1522" s="1">
        <v>10.8</v>
      </c>
      <c r="H1522" s="5">
        <v>225.38</v>
      </c>
      <c r="I1522" s="1" t="s">
        <v>15</v>
      </c>
      <c r="J1522" s="1">
        <v>1369.0</v>
      </c>
      <c r="K1522" s="1">
        <v>7.0</v>
      </c>
    </row>
    <row r="1523">
      <c r="A1523" s="1" t="s">
        <v>1630</v>
      </c>
      <c r="B1523" s="1" t="s">
        <v>20</v>
      </c>
      <c r="C1523" s="1" t="s">
        <v>70</v>
      </c>
      <c r="D1523" s="1" t="s">
        <v>14</v>
      </c>
      <c r="E1523" s="2">
        <v>45038.0</v>
      </c>
      <c r="F1523" s="2">
        <v>45043.0</v>
      </c>
      <c r="G1523" s="1">
        <v>16.5</v>
      </c>
      <c r="H1523" s="5">
        <v>282.23</v>
      </c>
      <c r="I1523" s="1" t="s">
        <v>15</v>
      </c>
      <c r="J1523" s="1">
        <v>2056.0</v>
      </c>
      <c r="K1523" s="1">
        <v>5.0</v>
      </c>
    </row>
    <row r="1524">
      <c r="A1524" s="1" t="s">
        <v>1631</v>
      </c>
      <c r="B1524" s="1" t="s">
        <v>39</v>
      </c>
      <c r="C1524" s="1" t="s">
        <v>44</v>
      </c>
      <c r="D1524" s="1" t="s">
        <v>59</v>
      </c>
      <c r="E1524" s="2">
        <v>45279.0</v>
      </c>
      <c r="F1524" s="2">
        <v>45283.0</v>
      </c>
      <c r="G1524" s="1">
        <v>108.5</v>
      </c>
      <c r="H1524" s="5">
        <v>299.16</v>
      </c>
      <c r="I1524" s="1" t="s">
        <v>15</v>
      </c>
      <c r="J1524" s="1">
        <v>1240.0</v>
      </c>
      <c r="K1524" s="1">
        <v>4.0</v>
      </c>
    </row>
    <row r="1525">
      <c r="A1525" s="1" t="s">
        <v>1632</v>
      </c>
      <c r="B1525" s="1" t="s">
        <v>56</v>
      </c>
      <c r="C1525" s="1" t="s">
        <v>70</v>
      </c>
      <c r="D1525" s="1" t="s">
        <v>25</v>
      </c>
      <c r="E1525" s="2">
        <v>45018.0</v>
      </c>
      <c r="F1525" s="2">
        <v>45022.0</v>
      </c>
      <c r="G1525" s="1">
        <v>5.8</v>
      </c>
      <c r="H1525" s="5">
        <v>173.56</v>
      </c>
      <c r="I1525" s="1" t="s">
        <v>15</v>
      </c>
      <c r="J1525" s="1">
        <v>1355.0</v>
      </c>
      <c r="K1525" s="1">
        <v>4.0</v>
      </c>
    </row>
    <row r="1526">
      <c r="A1526" s="1" t="s">
        <v>1633</v>
      </c>
      <c r="B1526" s="1" t="s">
        <v>39</v>
      </c>
      <c r="C1526" s="1" t="s">
        <v>44</v>
      </c>
      <c r="D1526" s="1" t="s">
        <v>18</v>
      </c>
      <c r="E1526" s="2">
        <v>45220.0</v>
      </c>
      <c r="F1526" s="2">
        <v>45233.0</v>
      </c>
      <c r="G1526" s="1">
        <v>31.0</v>
      </c>
      <c r="H1526" s="5">
        <v>346.62</v>
      </c>
      <c r="I1526" s="1" t="s">
        <v>47</v>
      </c>
      <c r="J1526" s="1">
        <v>2201.0</v>
      </c>
      <c r="K1526" s="1">
        <v>8.0</v>
      </c>
    </row>
    <row r="1527">
      <c r="A1527" s="1" t="s">
        <v>1634</v>
      </c>
      <c r="B1527" s="1" t="s">
        <v>23</v>
      </c>
      <c r="C1527" s="1" t="s">
        <v>17</v>
      </c>
      <c r="D1527" s="1" t="s">
        <v>59</v>
      </c>
      <c r="E1527" s="2">
        <v>45215.0</v>
      </c>
      <c r="F1527" s="2">
        <v>45216.0</v>
      </c>
      <c r="G1527" s="1">
        <v>58.5</v>
      </c>
      <c r="H1527" s="5">
        <v>83.51</v>
      </c>
      <c r="I1527" s="1" t="s">
        <v>15</v>
      </c>
      <c r="J1527" s="1">
        <v>122.0</v>
      </c>
      <c r="K1527" s="1">
        <v>1.0</v>
      </c>
    </row>
    <row r="1528">
      <c r="A1528" s="1" t="s">
        <v>1635</v>
      </c>
      <c r="B1528" s="1" t="s">
        <v>12</v>
      </c>
      <c r="C1528" s="1" t="s">
        <v>81</v>
      </c>
      <c r="D1528" s="1" t="s">
        <v>37</v>
      </c>
      <c r="E1528" s="2">
        <v>45203.0</v>
      </c>
      <c r="F1528" s="2">
        <v>45205.0</v>
      </c>
      <c r="G1528" s="1">
        <v>18.3</v>
      </c>
      <c r="H1528" s="5">
        <v>119.1</v>
      </c>
      <c r="I1528" s="1" t="s">
        <v>60</v>
      </c>
      <c r="J1528" s="1">
        <v>860.0</v>
      </c>
      <c r="K1528" s="1">
        <v>2.0</v>
      </c>
    </row>
    <row r="1529">
      <c r="A1529" s="1" t="s">
        <v>1636</v>
      </c>
      <c r="B1529" s="1" t="s">
        <v>39</v>
      </c>
      <c r="C1529" s="1" t="s">
        <v>40</v>
      </c>
      <c r="D1529" s="1" t="s">
        <v>37</v>
      </c>
      <c r="E1529" s="2">
        <v>45157.0</v>
      </c>
      <c r="F1529" s="2">
        <v>45162.0</v>
      </c>
      <c r="G1529" s="1">
        <v>38.1</v>
      </c>
      <c r="H1529" s="5">
        <v>172.76</v>
      </c>
      <c r="I1529" s="1" t="s">
        <v>15</v>
      </c>
      <c r="J1529" s="1">
        <v>1115.0</v>
      </c>
      <c r="K1529" s="1">
        <v>5.0</v>
      </c>
    </row>
    <row r="1530">
      <c r="A1530" s="1" t="s">
        <v>1638</v>
      </c>
      <c r="B1530" s="1" t="s">
        <v>49</v>
      </c>
      <c r="C1530" s="1" t="s">
        <v>17</v>
      </c>
      <c r="D1530" s="1" t="s">
        <v>37</v>
      </c>
      <c r="E1530" s="2">
        <v>45215.0</v>
      </c>
      <c r="F1530" s="2">
        <v>45218.0</v>
      </c>
      <c r="G1530" s="1">
        <v>15.2</v>
      </c>
      <c r="H1530" s="5">
        <v>160.36</v>
      </c>
      <c r="I1530" s="1" t="s">
        <v>15</v>
      </c>
      <c r="J1530" s="1">
        <v>1098.0</v>
      </c>
      <c r="K1530" s="1">
        <v>3.0</v>
      </c>
    </row>
    <row r="1531">
      <c r="A1531" s="1" t="s">
        <v>1639</v>
      </c>
      <c r="B1531" s="1" t="s">
        <v>12</v>
      </c>
      <c r="C1531" s="1" t="s">
        <v>70</v>
      </c>
      <c r="D1531" s="1" t="s">
        <v>25</v>
      </c>
      <c r="E1531" s="2">
        <v>45143.0</v>
      </c>
      <c r="F1531" s="2">
        <v>45149.0</v>
      </c>
      <c r="G1531" s="1">
        <v>23.4</v>
      </c>
      <c r="H1531" s="5">
        <v>311.04</v>
      </c>
      <c r="I1531" s="1" t="s">
        <v>15</v>
      </c>
      <c r="J1531" s="1">
        <v>2447.0</v>
      </c>
      <c r="K1531" s="1">
        <v>6.0</v>
      </c>
    </row>
    <row r="1532">
      <c r="A1532" s="1" t="s">
        <v>1640</v>
      </c>
      <c r="B1532" s="1" t="s">
        <v>23</v>
      </c>
      <c r="C1532" s="1" t="s">
        <v>70</v>
      </c>
      <c r="D1532" s="1" t="s">
        <v>14</v>
      </c>
      <c r="E1532" s="2">
        <v>44938.0</v>
      </c>
      <c r="F1532" s="2">
        <v>44943.0</v>
      </c>
      <c r="G1532" s="1">
        <v>31.7</v>
      </c>
      <c r="H1532" s="5">
        <v>195.68</v>
      </c>
      <c r="I1532" s="1" t="s">
        <v>15</v>
      </c>
      <c r="J1532" s="1">
        <v>1114.0</v>
      </c>
      <c r="K1532" s="1">
        <v>5.0</v>
      </c>
    </row>
    <row r="1533">
      <c r="A1533" s="1" t="s">
        <v>1641</v>
      </c>
      <c r="B1533" s="1" t="s">
        <v>51</v>
      </c>
      <c r="C1533" s="1" t="s">
        <v>28</v>
      </c>
      <c r="D1533" s="1" t="s">
        <v>59</v>
      </c>
      <c r="E1533" s="2">
        <v>44938.0</v>
      </c>
      <c r="F1533" s="2">
        <v>44941.0</v>
      </c>
      <c r="G1533" s="1">
        <v>16.3</v>
      </c>
      <c r="H1533" s="5">
        <v>105.67</v>
      </c>
      <c r="I1533" s="1" t="s">
        <v>15</v>
      </c>
      <c r="J1533" s="1">
        <v>759.0</v>
      </c>
      <c r="K1533" s="1">
        <v>3.0</v>
      </c>
    </row>
    <row r="1534">
      <c r="A1534" s="1" t="s">
        <v>1642</v>
      </c>
      <c r="B1534" s="1" t="s">
        <v>49</v>
      </c>
      <c r="C1534" s="1" t="s">
        <v>28</v>
      </c>
      <c r="D1534" s="1" t="s">
        <v>59</v>
      </c>
      <c r="E1534" s="2">
        <v>44999.0</v>
      </c>
      <c r="F1534" s="2">
        <v>45004.0</v>
      </c>
      <c r="G1534" s="1">
        <v>34.0</v>
      </c>
      <c r="H1534" s="5">
        <v>267.21</v>
      </c>
      <c r="I1534" s="1" t="s">
        <v>15</v>
      </c>
      <c r="J1534" s="1">
        <v>2176.0</v>
      </c>
      <c r="K1534" s="1">
        <v>5.0</v>
      </c>
    </row>
    <row r="1535">
      <c r="A1535" s="1" t="s">
        <v>1643</v>
      </c>
      <c r="B1535" s="1" t="s">
        <v>12</v>
      </c>
      <c r="C1535" s="1" t="s">
        <v>28</v>
      </c>
      <c r="D1535" s="1" t="s">
        <v>37</v>
      </c>
      <c r="E1535" s="2">
        <v>45279.0</v>
      </c>
      <c r="F1535" s="2">
        <v>45282.0</v>
      </c>
      <c r="G1535" s="1">
        <v>10.0</v>
      </c>
      <c r="H1535" s="5">
        <v>60.18</v>
      </c>
      <c r="I1535" s="1" t="s">
        <v>15</v>
      </c>
      <c r="J1535" s="1">
        <v>287.0</v>
      </c>
      <c r="K1535" s="1">
        <v>3.0</v>
      </c>
    </row>
    <row r="1536">
      <c r="A1536" s="1" t="s">
        <v>1644</v>
      </c>
      <c r="B1536" s="1" t="s">
        <v>20</v>
      </c>
      <c r="C1536" s="1" t="s">
        <v>31</v>
      </c>
      <c r="D1536" s="1" t="s">
        <v>14</v>
      </c>
      <c r="E1536" s="2">
        <v>45237.0</v>
      </c>
      <c r="F1536" s="2">
        <v>45241.0</v>
      </c>
      <c r="G1536" s="1">
        <v>17.4</v>
      </c>
      <c r="H1536" s="5">
        <v>250.16</v>
      </c>
      <c r="I1536" s="1" t="s">
        <v>15</v>
      </c>
      <c r="J1536" s="1">
        <v>1356.0</v>
      </c>
      <c r="K1536" s="1">
        <v>4.0</v>
      </c>
    </row>
    <row r="1537">
      <c r="A1537" s="1" t="s">
        <v>1645</v>
      </c>
      <c r="B1537" s="1" t="s">
        <v>56</v>
      </c>
      <c r="C1537" s="1" t="s">
        <v>17</v>
      </c>
      <c r="D1537" s="1" t="s">
        <v>25</v>
      </c>
      <c r="E1537" s="2">
        <v>45223.0</v>
      </c>
      <c r="F1537" s="2">
        <v>45225.0</v>
      </c>
      <c r="G1537" s="1">
        <v>20.0</v>
      </c>
      <c r="H1537" s="5">
        <v>113.54</v>
      </c>
      <c r="I1537" s="1" t="s">
        <v>15</v>
      </c>
      <c r="J1537" s="1">
        <v>737.0</v>
      </c>
      <c r="K1537" s="1">
        <v>2.0</v>
      </c>
    </row>
    <row r="1538">
      <c r="A1538" s="1" t="s">
        <v>1646</v>
      </c>
      <c r="B1538" s="1" t="s">
        <v>27</v>
      </c>
      <c r="C1538" s="1" t="s">
        <v>52</v>
      </c>
      <c r="D1538" s="1" t="s">
        <v>37</v>
      </c>
      <c r="E1538" s="2">
        <v>45119.0</v>
      </c>
      <c r="F1538" s="2">
        <v>45122.0</v>
      </c>
      <c r="G1538" s="1">
        <v>11.5</v>
      </c>
      <c r="H1538" s="5">
        <v>148.69</v>
      </c>
      <c r="I1538" s="1" t="s">
        <v>15</v>
      </c>
      <c r="J1538" s="1">
        <v>1189.0</v>
      </c>
      <c r="K1538" s="1">
        <v>3.0</v>
      </c>
    </row>
    <row r="1539">
      <c r="A1539" s="1" t="s">
        <v>1647</v>
      </c>
      <c r="B1539" s="1" t="s">
        <v>35</v>
      </c>
      <c r="C1539" s="1" t="s">
        <v>81</v>
      </c>
      <c r="D1539" s="1" t="s">
        <v>18</v>
      </c>
      <c r="E1539" s="2">
        <v>45271.0</v>
      </c>
      <c r="F1539" s="2">
        <v>45274.0</v>
      </c>
      <c r="G1539" s="1">
        <v>35.1</v>
      </c>
      <c r="H1539" s="5">
        <v>226.64</v>
      </c>
      <c r="I1539" s="1" t="s">
        <v>15</v>
      </c>
      <c r="J1539" s="1">
        <v>1000.0</v>
      </c>
      <c r="K1539" s="1">
        <v>3.0</v>
      </c>
    </row>
    <row r="1540">
      <c r="A1540" s="1" t="s">
        <v>1648</v>
      </c>
      <c r="B1540" s="1" t="s">
        <v>20</v>
      </c>
      <c r="C1540" s="1" t="s">
        <v>57</v>
      </c>
      <c r="D1540" s="1" t="s">
        <v>42</v>
      </c>
      <c r="E1540" s="2">
        <v>45215.0</v>
      </c>
      <c r="F1540" s="2">
        <v>45221.0</v>
      </c>
      <c r="G1540" s="1">
        <v>32.3</v>
      </c>
      <c r="H1540" s="5">
        <v>304.81</v>
      </c>
      <c r="I1540" s="1" t="s">
        <v>15</v>
      </c>
      <c r="J1540" s="1">
        <v>2156.0</v>
      </c>
      <c r="K1540" s="1">
        <v>6.0</v>
      </c>
    </row>
    <row r="1541">
      <c r="A1541" s="1" t="s">
        <v>1649</v>
      </c>
      <c r="B1541" s="1" t="s">
        <v>12</v>
      </c>
      <c r="C1541" s="1" t="s">
        <v>54</v>
      </c>
      <c r="D1541" s="1" t="s">
        <v>14</v>
      </c>
      <c r="E1541" s="2">
        <v>45123.0</v>
      </c>
      <c r="F1541" s="2">
        <v>45125.0</v>
      </c>
      <c r="G1541" s="1">
        <v>38.4</v>
      </c>
      <c r="H1541" s="5">
        <v>177.3</v>
      </c>
      <c r="I1541" s="1" t="s">
        <v>15</v>
      </c>
      <c r="J1541" s="1">
        <v>916.0</v>
      </c>
      <c r="K1541" s="1">
        <v>2.0</v>
      </c>
    </row>
    <row r="1542">
      <c r="A1542" s="1" t="s">
        <v>1650</v>
      </c>
      <c r="B1542" s="1" t="s">
        <v>27</v>
      </c>
      <c r="C1542" s="1" t="s">
        <v>24</v>
      </c>
      <c r="D1542" s="1" t="s">
        <v>59</v>
      </c>
      <c r="E1542" s="2">
        <v>45135.0</v>
      </c>
      <c r="F1542" s="2">
        <v>45147.0</v>
      </c>
      <c r="G1542" s="1">
        <v>71.9</v>
      </c>
      <c r="H1542" s="5">
        <v>123.54</v>
      </c>
      <c r="I1542" s="1" t="s">
        <v>47</v>
      </c>
      <c r="J1542" s="1">
        <v>450.0</v>
      </c>
      <c r="K1542" s="1">
        <v>2.0</v>
      </c>
    </row>
    <row r="1543">
      <c r="A1543" s="1" t="s">
        <v>1651</v>
      </c>
      <c r="B1543" s="1" t="s">
        <v>35</v>
      </c>
      <c r="C1543" s="1" t="s">
        <v>31</v>
      </c>
      <c r="D1543" s="1" t="s">
        <v>25</v>
      </c>
      <c r="E1543" s="2">
        <v>45275.0</v>
      </c>
      <c r="F1543" s="2">
        <v>45279.0</v>
      </c>
      <c r="G1543" s="1">
        <v>10.7</v>
      </c>
      <c r="H1543" s="5">
        <v>219.96</v>
      </c>
      <c r="I1543" s="1" t="s">
        <v>15</v>
      </c>
      <c r="J1543" s="1">
        <v>1474.0</v>
      </c>
      <c r="K1543" s="1">
        <v>4.0</v>
      </c>
    </row>
    <row r="1544">
      <c r="A1544" s="1" t="s">
        <v>1652</v>
      </c>
      <c r="B1544" s="1" t="s">
        <v>49</v>
      </c>
      <c r="C1544" s="1" t="s">
        <v>54</v>
      </c>
      <c r="D1544" s="1" t="s">
        <v>59</v>
      </c>
      <c r="E1544" s="2">
        <v>44940.0</v>
      </c>
      <c r="F1544" s="2">
        <v>44944.0</v>
      </c>
      <c r="G1544" s="1">
        <v>20.6</v>
      </c>
      <c r="H1544" s="5">
        <v>181.01</v>
      </c>
      <c r="I1544" s="1" t="s">
        <v>62</v>
      </c>
      <c r="J1544" s="1">
        <v>1523.0</v>
      </c>
      <c r="K1544" s="1">
        <v>4.0</v>
      </c>
    </row>
    <row r="1545">
      <c r="A1545" s="1" t="s">
        <v>1654</v>
      </c>
      <c r="B1545" s="1" t="s">
        <v>23</v>
      </c>
      <c r="C1545" s="1" t="s">
        <v>40</v>
      </c>
      <c r="D1545" s="1" t="s">
        <v>18</v>
      </c>
      <c r="E1545" s="2">
        <v>45093.0</v>
      </c>
      <c r="F1545" s="2">
        <v>45112.0</v>
      </c>
      <c r="G1545" s="1">
        <v>23.1</v>
      </c>
      <c r="H1545" s="5">
        <v>323.18</v>
      </c>
      <c r="I1545" s="1" t="s">
        <v>47</v>
      </c>
      <c r="J1545" s="1">
        <v>1989.0</v>
      </c>
      <c r="K1545" s="1">
        <v>6.0</v>
      </c>
    </row>
    <row r="1546">
      <c r="A1546" s="1" t="s">
        <v>1655</v>
      </c>
      <c r="B1546" s="1" t="s">
        <v>49</v>
      </c>
      <c r="C1546" s="1" t="s">
        <v>21</v>
      </c>
      <c r="D1546" s="1" t="s">
        <v>42</v>
      </c>
      <c r="E1546" s="2">
        <v>44994.0</v>
      </c>
      <c r="F1546" s="2">
        <v>44999.0</v>
      </c>
      <c r="G1546" s="1">
        <v>8.2</v>
      </c>
      <c r="H1546" s="5">
        <v>212.27</v>
      </c>
      <c r="I1546" s="1" t="s">
        <v>15</v>
      </c>
      <c r="J1546" s="1">
        <v>1713.0</v>
      </c>
      <c r="K1546" s="1">
        <v>5.0</v>
      </c>
    </row>
    <row r="1547">
      <c r="A1547" s="1" t="s">
        <v>1656</v>
      </c>
      <c r="B1547" s="1" t="s">
        <v>12</v>
      </c>
      <c r="C1547" s="1" t="s">
        <v>36</v>
      </c>
      <c r="D1547" s="1" t="s">
        <v>42</v>
      </c>
      <c r="E1547" s="2">
        <v>45267.0</v>
      </c>
      <c r="F1547" s="2">
        <v>45269.0</v>
      </c>
      <c r="G1547" s="1">
        <v>30.1</v>
      </c>
      <c r="H1547" s="5">
        <v>122.82</v>
      </c>
      <c r="I1547" s="1" t="s">
        <v>15</v>
      </c>
      <c r="J1547" s="1">
        <v>594.0</v>
      </c>
      <c r="K1547" s="1">
        <v>2.0</v>
      </c>
    </row>
    <row r="1548">
      <c r="A1548" s="1" t="s">
        <v>1657</v>
      </c>
      <c r="B1548" s="1" t="s">
        <v>51</v>
      </c>
      <c r="C1548" s="1" t="s">
        <v>52</v>
      </c>
      <c r="D1548" s="1" t="s">
        <v>32</v>
      </c>
      <c r="E1548" s="2">
        <v>45282.0</v>
      </c>
      <c r="F1548" s="2">
        <v>45287.0</v>
      </c>
      <c r="G1548" s="1">
        <v>12.6</v>
      </c>
      <c r="H1548" s="5">
        <v>367.26</v>
      </c>
      <c r="I1548" s="1" t="s">
        <v>15</v>
      </c>
      <c r="J1548" s="1">
        <v>2151.0</v>
      </c>
      <c r="K1548" s="1">
        <v>5.0</v>
      </c>
    </row>
    <row r="1549">
      <c r="A1549" s="1" t="s">
        <v>1658</v>
      </c>
      <c r="B1549" s="1" t="s">
        <v>35</v>
      </c>
      <c r="C1549" s="1" t="s">
        <v>46</v>
      </c>
      <c r="D1549" s="1" t="s">
        <v>37</v>
      </c>
      <c r="E1549" s="2">
        <v>44966.0</v>
      </c>
      <c r="F1549" s="2">
        <v>44970.0</v>
      </c>
      <c r="G1549" s="1">
        <v>33.4</v>
      </c>
      <c r="H1549" s="5">
        <v>160.62</v>
      </c>
      <c r="I1549" s="1" t="s">
        <v>15</v>
      </c>
      <c r="J1549" s="1">
        <v>989.0</v>
      </c>
      <c r="K1549" s="1">
        <v>4.0</v>
      </c>
    </row>
    <row r="1550">
      <c r="A1550" s="1" t="s">
        <v>1659</v>
      </c>
      <c r="B1550" s="1" t="s">
        <v>30</v>
      </c>
      <c r="C1550" s="1" t="s">
        <v>81</v>
      </c>
      <c r="D1550" s="1" t="s">
        <v>14</v>
      </c>
      <c r="E1550" s="2">
        <v>45281.0</v>
      </c>
      <c r="F1550" s="2">
        <v>45282.0</v>
      </c>
      <c r="G1550" s="1">
        <v>17.3</v>
      </c>
      <c r="H1550" s="5">
        <v>70.13</v>
      </c>
      <c r="I1550" s="1" t="s">
        <v>15</v>
      </c>
      <c r="J1550" s="1">
        <v>250.0</v>
      </c>
      <c r="K1550" s="1">
        <v>1.0</v>
      </c>
    </row>
    <row r="1551">
      <c r="A1551" s="1" t="s">
        <v>1660</v>
      </c>
      <c r="B1551" s="1" t="s">
        <v>20</v>
      </c>
      <c r="C1551" s="1" t="s">
        <v>46</v>
      </c>
      <c r="D1551" s="1" t="s">
        <v>25</v>
      </c>
      <c r="E1551" s="2">
        <v>45070.0</v>
      </c>
      <c r="F1551" s="2">
        <v>45073.0</v>
      </c>
      <c r="G1551" s="1">
        <v>39.6</v>
      </c>
      <c r="H1551" s="5">
        <v>95.86</v>
      </c>
      <c r="I1551" s="1" t="s">
        <v>15</v>
      </c>
      <c r="J1551" s="1">
        <v>378.0</v>
      </c>
      <c r="K1551" s="1">
        <v>3.0</v>
      </c>
    </row>
    <row r="1552">
      <c r="A1552" s="1" t="s">
        <v>1661</v>
      </c>
      <c r="B1552" s="1" t="s">
        <v>35</v>
      </c>
      <c r="C1552" s="1" t="s">
        <v>40</v>
      </c>
      <c r="D1552" s="1" t="s">
        <v>37</v>
      </c>
      <c r="E1552" s="2">
        <v>45196.0</v>
      </c>
      <c r="F1552" s="2">
        <v>45197.0</v>
      </c>
      <c r="G1552" s="1">
        <v>58.9</v>
      </c>
      <c r="H1552" s="5">
        <v>105.74</v>
      </c>
      <c r="I1552" s="1" t="s">
        <v>15</v>
      </c>
      <c r="J1552" s="1">
        <v>283.0</v>
      </c>
      <c r="K1552" s="1">
        <v>1.0</v>
      </c>
    </row>
    <row r="1553">
      <c r="A1553" s="1" t="s">
        <v>1662</v>
      </c>
      <c r="B1553" s="1" t="s">
        <v>23</v>
      </c>
      <c r="C1553" s="1" t="s">
        <v>40</v>
      </c>
      <c r="D1553" s="1" t="s">
        <v>18</v>
      </c>
      <c r="E1553" s="2">
        <v>45178.0</v>
      </c>
      <c r="F1553" s="2">
        <v>45181.0</v>
      </c>
      <c r="G1553" s="1">
        <v>66.7</v>
      </c>
      <c r="H1553" s="5">
        <v>268.34</v>
      </c>
      <c r="I1553" s="1" t="s">
        <v>15</v>
      </c>
      <c r="J1553" s="1">
        <v>1387.0</v>
      </c>
      <c r="K1553" s="1">
        <v>3.0</v>
      </c>
    </row>
    <row r="1554">
      <c r="A1554" s="1" t="s">
        <v>1663</v>
      </c>
      <c r="B1554" s="1" t="s">
        <v>49</v>
      </c>
      <c r="C1554" s="1" t="s">
        <v>21</v>
      </c>
      <c r="D1554" s="1" t="s">
        <v>32</v>
      </c>
      <c r="E1554" s="2">
        <v>45020.0</v>
      </c>
      <c r="F1554" s="2">
        <v>45026.0</v>
      </c>
      <c r="G1554" s="1">
        <v>7.0</v>
      </c>
      <c r="H1554" s="5">
        <v>303.42</v>
      </c>
      <c r="I1554" s="1" t="s">
        <v>15</v>
      </c>
      <c r="J1554" s="1">
        <v>2228.0</v>
      </c>
      <c r="K1554" s="1">
        <v>6.0</v>
      </c>
    </row>
    <row r="1555">
      <c r="A1555" s="1" t="s">
        <v>1664</v>
      </c>
      <c r="B1555" s="1" t="s">
        <v>56</v>
      </c>
      <c r="C1555" s="1" t="s">
        <v>17</v>
      </c>
      <c r="D1555" s="1" t="s">
        <v>42</v>
      </c>
      <c r="E1555" s="2">
        <v>45065.0</v>
      </c>
      <c r="F1555" s="2">
        <v>45070.0</v>
      </c>
      <c r="G1555" s="1">
        <v>49.9</v>
      </c>
      <c r="H1555" s="5">
        <v>288.11</v>
      </c>
      <c r="I1555" s="1" t="s">
        <v>15</v>
      </c>
      <c r="J1555" s="1">
        <v>2067.0</v>
      </c>
      <c r="K1555" s="1">
        <v>5.0</v>
      </c>
    </row>
    <row r="1556">
      <c r="A1556" s="1" t="s">
        <v>1666</v>
      </c>
      <c r="B1556" s="1" t="s">
        <v>27</v>
      </c>
      <c r="C1556" s="1" t="s">
        <v>46</v>
      </c>
      <c r="D1556" s="1" t="s">
        <v>59</v>
      </c>
      <c r="E1556" s="2">
        <v>45162.0</v>
      </c>
      <c r="F1556" s="2">
        <v>45165.0</v>
      </c>
      <c r="G1556" s="1">
        <v>8.8</v>
      </c>
      <c r="H1556" s="5">
        <v>132.34</v>
      </c>
      <c r="I1556" s="1" t="s">
        <v>15</v>
      </c>
      <c r="J1556" s="1">
        <v>1021.0</v>
      </c>
      <c r="K1556" s="1">
        <v>3.0</v>
      </c>
    </row>
    <row r="1557">
      <c r="A1557" s="1" t="s">
        <v>1667</v>
      </c>
      <c r="B1557" s="1" t="s">
        <v>12</v>
      </c>
      <c r="C1557" s="1" t="s">
        <v>57</v>
      </c>
      <c r="D1557" s="1" t="s">
        <v>42</v>
      </c>
      <c r="E1557" s="2">
        <v>45197.0</v>
      </c>
      <c r="F1557" s="2">
        <v>45200.0</v>
      </c>
      <c r="G1557" s="1">
        <v>14.5</v>
      </c>
      <c r="H1557" s="5">
        <v>183.23</v>
      </c>
      <c r="I1557" s="1" t="s">
        <v>15</v>
      </c>
      <c r="J1557" s="1">
        <v>1420.0</v>
      </c>
      <c r="K1557" s="1">
        <v>3.0</v>
      </c>
    </row>
    <row r="1558">
      <c r="A1558" s="1" t="s">
        <v>1668</v>
      </c>
      <c r="B1558" s="1" t="s">
        <v>23</v>
      </c>
      <c r="C1558" s="1" t="s">
        <v>52</v>
      </c>
      <c r="D1558" s="1" t="s">
        <v>42</v>
      </c>
      <c r="E1558" s="2">
        <v>44993.0</v>
      </c>
      <c r="F1558" s="2">
        <v>44997.0</v>
      </c>
      <c r="G1558" s="1">
        <v>25.8</v>
      </c>
      <c r="H1558" s="5">
        <v>137.06</v>
      </c>
      <c r="I1558" s="1" t="s">
        <v>62</v>
      </c>
      <c r="J1558" s="1">
        <v>896.0</v>
      </c>
      <c r="K1558" s="1">
        <v>4.0</v>
      </c>
    </row>
    <row r="1559">
      <c r="A1559" s="1" t="s">
        <v>1669</v>
      </c>
      <c r="B1559" s="1" t="s">
        <v>27</v>
      </c>
      <c r="C1559" s="1" t="s">
        <v>70</v>
      </c>
      <c r="D1559" s="1" t="s">
        <v>25</v>
      </c>
      <c r="E1559" s="2">
        <v>45041.0</v>
      </c>
      <c r="F1559" s="2">
        <v>45043.0</v>
      </c>
      <c r="G1559" s="1">
        <v>10.6</v>
      </c>
      <c r="H1559" s="5">
        <v>110.85</v>
      </c>
      <c r="I1559" s="1" t="s">
        <v>15</v>
      </c>
      <c r="J1559" s="1">
        <v>752.0</v>
      </c>
      <c r="K1559" s="1">
        <v>2.0</v>
      </c>
    </row>
    <row r="1560">
      <c r="A1560" s="1" t="s">
        <v>1670</v>
      </c>
      <c r="B1560" s="1" t="s">
        <v>30</v>
      </c>
      <c r="C1560" s="1" t="s">
        <v>17</v>
      </c>
      <c r="D1560" s="1" t="s">
        <v>59</v>
      </c>
      <c r="E1560" s="2">
        <v>45255.0</v>
      </c>
      <c r="F1560" s="2">
        <v>45257.0</v>
      </c>
      <c r="G1560" s="1">
        <v>22.1</v>
      </c>
      <c r="H1560" s="5">
        <v>93.0</v>
      </c>
      <c r="I1560" s="1" t="s">
        <v>15</v>
      </c>
      <c r="J1560" s="1">
        <v>398.0</v>
      </c>
      <c r="K1560" s="1">
        <v>2.0</v>
      </c>
    </row>
    <row r="1561">
      <c r="A1561" s="1" t="s">
        <v>1671</v>
      </c>
      <c r="B1561" s="1" t="s">
        <v>56</v>
      </c>
      <c r="C1561" s="1" t="s">
        <v>54</v>
      </c>
      <c r="D1561" s="1" t="s">
        <v>37</v>
      </c>
      <c r="E1561" s="2">
        <v>45033.0</v>
      </c>
      <c r="F1561" s="2">
        <v>45038.0</v>
      </c>
      <c r="G1561" s="1">
        <v>15.3</v>
      </c>
      <c r="H1561" s="5">
        <v>157.36</v>
      </c>
      <c r="I1561" s="1" t="s">
        <v>15</v>
      </c>
      <c r="J1561" s="1">
        <v>1237.0</v>
      </c>
      <c r="K1561" s="1">
        <v>5.0</v>
      </c>
    </row>
    <row r="1562">
      <c r="A1562" s="1" t="s">
        <v>1672</v>
      </c>
      <c r="B1562" s="1" t="s">
        <v>56</v>
      </c>
      <c r="C1562" s="1" t="s">
        <v>54</v>
      </c>
      <c r="D1562" s="1" t="s">
        <v>25</v>
      </c>
      <c r="E1562" s="2">
        <v>44956.0</v>
      </c>
      <c r="F1562" s="2">
        <v>44960.0</v>
      </c>
      <c r="G1562" s="1">
        <v>16.2</v>
      </c>
      <c r="H1562" s="5">
        <v>230.74</v>
      </c>
      <c r="I1562" s="1" t="s">
        <v>15</v>
      </c>
      <c r="J1562" s="1">
        <v>1651.0</v>
      </c>
      <c r="K1562" s="1">
        <v>4.0</v>
      </c>
    </row>
    <row r="1563">
      <c r="A1563" s="1" t="s">
        <v>1673</v>
      </c>
      <c r="B1563" s="1" t="s">
        <v>20</v>
      </c>
      <c r="C1563" s="1" t="s">
        <v>54</v>
      </c>
      <c r="D1563" s="1" t="s">
        <v>37</v>
      </c>
      <c r="E1563" s="2">
        <v>45291.0</v>
      </c>
      <c r="F1563" s="2">
        <v>45295.0</v>
      </c>
      <c r="G1563" s="1">
        <v>37.0</v>
      </c>
      <c r="H1563" s="5">
        <v>306.42</v>
      </c>
      <c r="I1563" s="1" t="s">
        <v>15</v>
      </c>
      <c r="J1563" s="1">
        <v>1658.0</v>
      </c>
      <c r="K1563" s="1">
        <v>4.0</v>
      </c>
    </row>
    <row r="1564">
      <c r="A1564" s="1" t="s">
        <v>1674</v>
      </c>
      <c r="B1564" s="1" t="s">
        <v>12</v>
      </c>
      <c r="C1564" s="1" t="s">
        <v>81</v>
      </c>
      <c r="D1564" s="1" t="s">
        <v>59</v>
      </c>
      <c r="E1564" s="2">
        <v>45271.0</v>
      </c>
      <c r="F1564" s="2">
        <v>45277.0</v>
      </c>
      <c r="G1564" s="1">
        <v>42.7</v>
      </c>
      <c r="H1564" s="5">
        <v>319.58</v>
      </c>
      <c r="I1564" s="1" t="s">
        <v>15</v>
      </c>
      <c r="J1564" s="1">
        <v>1829.0</v>
      </c>
      <c r="K1564" s="1">
        <v>6.0</v>
      </c>
    </row>
    <row r="1565">
      <c r="A1565" s="1" t="s">
        <v>1675</v>
      </c>
      <c r="B1565" s="1" t="s">
        <v>51</v>
      </c>
      <c r="C1565" s="1" t="s">
        <v>21</v>
      </c>
      <c r="D1565" s="1" t="s">
        <v>18</v>
      </c>
      <c r="E1565" s="2">
        <v>44960.0</v>
      </c>
      <c r="F1565" s="2">
        <v>44965.0</v>
      </c>
      <c r="G1565" s="1">
        <v>7.4</v>
      </c>
      <c r="H1565" s="5">
        <v>252.34</v>
      </c>
      <c r="I1565" s="1" t="s">
        <v>15</v>
      </c>
      <c r="J1565" s="1">
        <v>1879.0</v>
      </c>
      <c r="K1565" s="1">
        <v>5.0</v>
      </c>
    </row>
    <row r="1566">
      <c r="A1566" s="1" t="s">
        <v>1676</v>
      </c>
      <c r="B1566" s="1" t="s">
        <v>39</v>
      </c>
      <c r="C1566" s="1" t="s">
        <v>40</v>
      </c>
      <c r="D1566" s="1" t="s">
        <v>37</v>
      </c>
      <c r="E1566" s="2">
        <v>45155.0</v>
      </c>
      <c r="F1566" s="2">
        <v>45160.0</v>
      </c>
      <c r="G1566" s="1">
        <v>23.4</v>
      </c>
      <c r="H1566" s="5">
        <v>89.92</v>
      </c>
      <c r="I1566" s="1" t="s">
        <v>47</v>
      </c>
      <c r="J1566" s="1">
        <v>454.0</v>
      </c>
      <c r="K1566" s="1">
        <v>1.0</v>
      </c>
    </row>
    <row r="1567">
      <c r="A1567" s="1" t="s">
        <v>1677</v>
      </c>
      <c r="B1567" s="1" t="s">
        <v>51</v>
      </c>
      <c r="C1567" s="1" t="s">
        <v>57</v>
      </c>
      <c r="D1567" s="1" t="s">
        <v>37</v>
      </c>
      <c r="E1567" s="2">
        <v>45052.0</v>
      </c>
      <c r="F1567" s="2">
        <v>45053.0</v>
      </c>
      <c r="G1567" s="1">
        <v>34.9</v>
      </c>
      <c r="H1567" s="5">
        <v>61.85</v>
      </c>
      <c r="I1567" s="1" t="s">
        <v>15</v>
      </c>
      <c r="J1567" s="1">
        <v>197.0</v>
      </c>
      <c r="K1567" s="1">
        <v>1.0</v>
      </c>
    </row>
    <row r="1568">
      <c r="A1568" s="1" t="s">
        <v>1678</v>
      </c>
      <c r="B1568" s="1" t="s">
        <v>56</v>
      </c>
      <c r="C1568" s="1" t="s">
        <v>44</v>
      </c>
      <c r="D1568" s="1" t="s">
        <v>25</v>
      </c>
      <c r="E1568" s="2">
        <v>45070.0</v>
      </c>
      <c r="F1568" s="2">
        <v>45075.0</v>
      </c>
      <c r="G1568" s="1">
        <v>8.1</v>
      </c>
      <c r="H1568" s="5">
        <v>174.87</v>
      </c>
      <c r="I1568" s="1" t="s">
        <v>15</v>
      </c>
      <c r="J1568" s="1">
        <v>1325.0</v>
      </c>
      <c r="K1568" s="1">
        <v>5.0</v>
      </c>
    </row>
    <row r="1569">
      <c r="A1569" s="1" t="s">
        <v>1679</v>
      </c>
      <c r="B1569" s="1" t="s">
        <v>20</v>
      </c>
      <c r="C1569" s="1" t="s">
        <v>36</v>
      </c>
      <c r="D1569" s="1" t="s">
        <v>32</v>
      </c>
      <c r="E1569" s="2">
        <v>45238.0</v>
      </c>
      <c r="F1569" s="2">
        <v>45244.0</v>
      </c>
      <c r="G1569" s="1">
        <v>6.2</v>
      </c>
      <c r="H1569" s="5">
        <v>268.27</v>
      </c>
      <c r="I1569" s="1" t="s">
        <v>15</v>
      </c>
      <c r="J1569" s="1">
        <v>1538.0</v>
      </c>
      <c r="K1569" s="1">
        <v>6.0</v>
      </c>
    </row>
    <row r="1570">
      <c r="A1570" s="1" t="s">
        <v>1680</v>
      </c>
      <c r="B1570" s="1" t="s">
        <v>27</v>
      </c>
      <c r="C1570" s="1" t="s">
        <v>44</v>
      </c>
      <c r="D1570" s="1" t="s">
        <v>25</v>
      </c>
      <c r="E1570" s="2">
        <v>44931.0</v>
      </c>
      <c r="F1570" s="2">
        <v>44936.0</v>
      </c>
      <c r="G1570" s="1">
        <v>14.0</v>
      </c>
      <c r="H1570" s="5">
        <v>151.05</v>
      </c>
      <c r="I1570" s="1" t="s">
        <v>15</v>
      </c>
      <c r="J1570" s="1">
        <v>1077.0</v>
      </c>
      <c r="K1570" s="1">
        <v>5.0</v>
      </c>
    </row>
    <row r="1571">
      <c r="A1571" s="1" t="s">
        <v>1681</v>
      </c>
      <c r="B1571" s="1" t="s">
        <v>39</v>
      </c>
      <c r="C1571" s="1" t="s">
        <v>54</v>
      </c>
      <c r="D1571" s="1" t="s">
        <v>18</v>
      </c>
      <c r="E1571" s="2">
        <v>45236.0</v>
      </c>
      <c r="F1571" s="2">
        <v>45240.0</v>
      </c>
      <c r="G1571" s="1">
        <v>10.0</v>
      </c>
      <c r="H1571" s="5">
        <v>118.15</v>
      </c>
      <c r="I1571" s="1" t="s">
        <v>47</v>
      </c>
      <c r="J1571" s="1">
        <v>638.0</v>
      </c>
      <c r="K1571" s="1">
        <v>2.0</v>
      </c>
    </row>
    <row r="1572">
      <c r="A1572" s="1" t="s">
        <v>1682</v>
      </c>
      <c r="B1572" s="1" t="s">
        <v>27</v>
      </c>
      <c r="C1572" s="1" t="s">
        <v>46</v>
      </c>
      <c r="D1572" s="1" t="s">
        <v>59</v>
      </c>
      <c r="E1572" s="2">
        <v>45249.0</v>
      </c>
      <c r="F1572" s="2">
        <v>45258.0</v>
      </c>
      <c r="G1572" s="1">
        <v>43.6</v>
      </c>
      <c r="H1572" s="5">
        <v>304.3</v>
      </c>
      <c r="I1572" s="1" t="s">
        <v>15</v>
      </c>
      <c r="J1572" s="1">
        <v>1947.0</v>
      </c>
      <c r="K1572" s="1">
        <v>9.0</v>
      </c>
    </row>
    <row r="1573">
      <c r="A1573" s="1" t="s">
        <v>1683</v>
      </c>
      <c r="B1573" s="1" t="s">
        <v>56</v>
      </c>
      <c r="C1573" s="1" t="s">
        <v>17</v>
      </c>
      <c r="D1573" s="1" t="s">
        <v>37</v>
      </c>
      <c r="E1573" s="2">
        <v>45099.0</v>
      </c>
      <c r="F1573" s="2">
        <v>45104.0</v>
      </c>
      <c r="G1573" s="1">
        <v>16.1</v>
      </c>
      <c r="H1573" s="5">
        <v>143.0</v>
      </c>
      <c r="I1573" s="1" t="s">
        <v>15</v>
      </c>
      <c r="J1573" s="1">
        <v>1074.0</v>
      </c>
      <c r="K1573" s="1">
        <v>5.0</v>
      </c>
    </row>
    <row r="1574">
      <c r="A1574" s="1" t="s">
        <v>1684</v>
      </c>
      <c r="B1574" s="1" t="s">
        <v>30</v>
      </c>
      <c r="C1574" s="1" t="s">
        <v>44</v>
      </c>
      <c r="D1574" s="1" t="s">
        <v>42</v>
      </c>
      <c r="E1574" s="2">
        <v>45089.0</v>
      </c>
      <c r="F1574" s="2">
        <v>45092.0</v>
      </c>
      <c r="G1574" s="1">
        <v>21.3</v>
      </c>
      <c r="H1574" s="5">
        <v>91.45</v>
      </c>
      <c r="I1574" s="1" t="s">
        <v>15</v>
      </c>
      <c r="J1574" s="1">
        <v>587.0</v>
      </c>
      <c r="K1574" s="1">
        <v>3.0</v>
      </c>
    </row>
    <row r="1575">
      <c r="A1575" s="1" t="s">
        <v>1685</v>
      </c>
      <c r="B1575" s="1" t="s">
        <v>20</v>
      </c>
      <c r="C1575" s="1" t="s">
        <v>24</v>
      </c>
      <c r="D1575" s="1" t="s">
        <v>59</v>
      </c>
      <c r="E1575" s="2">
        <v>45007.0</v>
      </c>
      <c r="F1575" s="2">
        <v>45011.0</v>
      </c>
      <c r="G1575" s="1">
        <v>66.3</v>
      </c>
      <c r="H1575" s="5">
        <v>204.27</v>
      </c>
      <c r="I1575" s="1" t="s">
        <v>15</v>
      </c>
      <c r="J1575" s="1">
        <v>1135.0</v>
      </c>
      <c r="K1575" s="1">
        <v>4.0</v>
      </c>
    </row>
    <row r="1576">
      <c r="A1576" s="1" t="s">
        <v>1686</v>
      </c>
      <c r="B1576" s="1" t="s">
        <v>12</v>
      </c>
      <c r="C1576" s="1" t="s">
        <v>17</v>
      </c>
      <c r="D1576" s="1" t="s">
        <v>25</v>
      </c>
      <c r="E1576" s="2">
        <v>44978.0</v>
      </c>
      <c r="F1576" s="2">
        <v>44981.0</v>
      </c>
      <c r="G1576" s="1">
        <v>5.9</v>
      </c>
      <c r="H1576" s="5">
        <v>103.51</v>
      </c>
      <c r="I1576" s="1" t="s">
        <v>15</v>
      </c>
      <c r="J1576" s="1">
        <v>746.0</v>
      </c>
      <c r="K1576" s="1">
        <v>3.0</v>
      </c>
    </row>
    <row r="1577">
      <c r="A1577" s="1" t="s">
        <v>1687</v>
      </c>
      <c r="B1577" s="1" t="s">
        <v>23</v>
      </c>
      <c r="C1577" s="1" t="s">
        <v>46</v>
      </c>
      <c r="D1577" s="1" t="s">
        <v>59</v>
      </c>
      <c r="E1577" s="2">
        <v>45202.0</v>
      </c>
      <c r="F1577" s="2">
        <v>45206.0</v>
      </c>
      <c r="G1577" s="1">
        <v>28.9</v>
      </c>
      <c r="H1577" s="5">
        <v>227.91</v>
      </c>
      <c r="I1577" s="1" t="s">
        <v>60</v>
      </c>
      <c r="J1577" s="1">
        <v>1675.0</v>
      </c>
      <c r="K1577" s="1">
        <v>4.0</v>
      </c>
    </row>
    <row r="1578">
      <c r="A1578" s="1" t="s">
        <v>1688</v>
      </c>
      <c r="B1578" s="1" t="s">
        <v>20</v>
      </c>
      <c r="C1578" s="1" t="s">
        <v>46</v>
      </c>
      <c r="D1578" s="1" t="s">
        <v>59</v>
      </c>
      <c r="E1578" s="2">
        <v>45230.0</v>
      </c>
      <c r="F1578" s="2">
        <v>45237.0</v>
      </c>
      <c r="G1578" s="1">
        <v>32.4</v>
      </c>
      <c r="H1578" s="5">
        <v>226.41</v>
      </c>
      <c r="I1578" s="1" t="s">
        <v>15</v>
      </c>
      <c r="J1578" s="1">
        <v>1636.0</v>
      </c>
      <c r="K1578" s="1">
        <v>7.0</v>
      </c>
    </row>
    <row r="1579">
      <c r="A1579" s="1" t="s">
        <v>1689</v>
      </c>
      <c r="B1579" s="1" t="s">
        <v>39</v>
      </c>
      <c r="C1579" s="1" t="s">
        <v>13</v>
      </c>
      <c r="D1579" s="1" t="s">
        <v>59</v>
      </c>
      <c r="E1579" s="2">
        <v>44945.0</v>
      </c>
      <c r="F1579" s="2">
        <v>44952.0</v>
      </c>
      <c r="G1579" s="1">
        <v>53.0</v>
      </c>
      <c r="H1579" s="5">
        <v>322.97</v>
      </c>
      <c r="I1579" s="1" t="s">
        <v>15</v>
      </c>
      <c r="J1579" s="1">
        <v>2490.0</v>
      </c>
      <c r="K1579" s="1">
        <v>7.0</v>
      </c>
    </row>
    <row r="1580">
      <c r="A1580" s="1" t="s">
        <v>1690</v>
      </c>
      <c r="B1580" s="1" t="s">
        <v>12</v>
      </c>
      <c r="C1580" s="1" t="s">
        <v>36</v>
      </c>
      <c r="D1580" s="1" t="s">
        <v>59</v>
      </c>
      <c r="E1580" s="2">
        <v>45046.0</v>
      </c>
      <c r="F1580" s="2">
        <v>45059.0</v>
      </c>
      <c r="G1580" s="1">
        <v>37.0</v>
      </c>
      <c r="H1580" s="5">
        <v>211.45</v>
      </c>
      <c r="I1580" s="1" t="s">
        <v>47</v>
      </c>
      <c r="J1580" s="1">
        <v>1433.0</v>
      </c>
      <c r="K1580" s="1">
        <v>4.0</v>
      </c>
    </row>
    <row r="1581">
      <c r="A1581" s="1" t="s">
        <v>1691</v>
      </c>
      <c r="B1581" s="1" t="s">
        <v>30</v>
      </c>
      <c r="C1581" s="1" t="s">
        <v>40</v>
      </c>
      <c r="D1581" s="1" t="s">
        <v>25</v>
      </c>
      <c r="E1581" s="2">
        <v>45061.0</v>
      </c>
      <c r="F1581" s="2">
        <v>45063.0</v>
      </c>
      <c r="G1581" s="1">
        <v>33.8</v>
      </c>
      <c r="H1581" s="5">
        <v>134.61</v>
      </c>
      <c r="I1581" s="1" t="s">
        <v>60</v>
      </c>
      <c r="J1581" s="1">
        <v>775.0</v>
      </c>
      <c r="K1581" s="1">
        <v>2.0</v>
      </c>
    </row>
    <row r="1582">
      <c r="A1582" s="1" t="s">
        <v>1692</v>
      </c>
      <c r="B1582" s="1" t="s">
        <v>39</v>
      </c>
      <c r="C1582" s="1" t="s">
        <v>13</v>
      </c>
      <c r="D1582" s="1" t="s">
        <v>25</v>
      </c>
      <c r="E1582" s="2">
        <v>45160.0</v>
      </c>
      <c r="F1582" s="2">
        <v>45166.0</v>
      </c>
      <c r="G1582" s="1">
        <v>12.3</v>
      </c>
      <c r="H1582" s="5">
        <v>190.39</v>
      </c>
      <c r="I1582" s="1" t="s">
        <v>15</v>
      </c>
      <c r="J1582" s="1">
        <v>1393.0</v>
      </c>
      <c r="K1582" s="1">
        <v>6.0</v>
      </c>
    </row>
    <row r="1583">
      <c r="A1583" s="1" t="s">
        <v>1693</v>
      </c>
      <c r="B1583" s="1" t="s">
        <v>20</v>
      </c>
      <c r="C1583" s="1" t="s">
        <v>70</v>
      </c>
      <c r="D1583" s="1" t="s">
        <v>18</v>
      </c>
      <c r="E1583" s="2">
        <v>44959.0</v>
      </c>
      <c r="F1583" s="2">
        <v>44965.0</v>
      </c>
      <c r="G1583" s="1">
        <v>15.5</v>
      </c>
      <c r="H1583" s="5">
        <v>351.5</v>
      </c>
      <c r="I1583" s="1" t="s">
        <v>15</v>
      </c>
      <c r="J1583" s="1">
        <v>2499.0</v>
      </c>
      <c r="K1583" s="1">
        <v>6.0</v>
      </c>
    </row>
    <row r="1584">
      <c r="A1584" s="1" t="s">
        <v>1694</v>
      </c>
      <c r="B1584" s="1" t="s">
        <v>30</v>
      </c>
      <c r="C1584" s="1" t="s">
        <v>52</v>
      </c>
      <c r="D1584" s="1" t="s">
        <v>25</v>
      </c>
      <c r="E1584" s="2">
        <v>45071.0</v>
      </c>
      <c r="F1584" s="2">
        <v>45074.0</v>
      </c>
      <c r="G1584" s="1">
        <v>29.2</v>
      </c>
      <c r="H1584" s="5">
        <v>126.94</v>
      </c>
      <c r="I1584" s="1" t="s">
        <v>15</v>
      </c>
      <c r="J1584" s="1">
        <v>680.0</v>
      </c>
      <c r="K1584" s="1">
        <v>3.0</v>
      </c>
    </row>
    <row r="1585">
      <c r="A1585" s="1" t="s">
        <v>1695</v>
      </c>
      <c r="B1585" s="1" t="s">
        <v>35</v>
      </c>
      <c r="C1585" s="1" t="s">
        <v>21</v>
      </c>
      <c r="D1585" s="1" t="s">
        <v>18</v>
      </c>
      <c r="E1585" s="2">
        <v>44985.0</v>
      </c>
      <c r="F1585" s="2">
        <v>44992.0</v>
      </c>
      <c r="G1585" s="1">
        <v>39.9</v>
      </c>
      <c r="H1585" s="5">
        <v>36.45</v>
      </c>
      <c r="I1585" s="1" t="s">
        <v>47</v>
      </c>
      <c r="J1585" s="1">
        <v>2190.0</v>
      </c>
      <c r="K1585" s="1">
        <v>6.0</v>
      </c>
    </row>
    <row r="1586">
      <c r="A1586" s="1" t="s">
        <v>1696</v>
      </c>
      <c r="B1586" s="1" t="s">
        <v>20</v>
      </c>
      <c r="C1586" s="1" t="s">
        <v>70</v>
      </c>
      <c r="D1586" s="1" t="s">
        <v>18</v>
      </c>
      <c r="E1586" s="2">
        <v>45134.0</v>
      </c>
      <c r="F1586" s="2">
        <v>45140.0</v>
      </c>
      <c r="G1586" s="1">
        <v>24.6</v>
      </c>
      <c r="H1586" s="5">
        <v>295.52</v>
      </c>
      <c r="I1586" s="1" t="s">
        <v>15</v>
      </c>
      <c r="J1586" s="1">
        <v>1899.0</v>
      </c>
      <c r="K1586" s="1">
        <v>6.0</v>
      </c>
    </row>
    <row r="1587">
      <c r="A1587" s="1" t="s">
        <v>1697</v>
      </c>
      <c r="B1587" s="1" t="s">
        <v>30</v>
      </c>
      <c r="C1587" s="1" t="s">
        <v>52</v>
      </c>
      <c r="D1587" s="1" t="s">
        <v>32</v>
      </c>
      <c r="E1587" s="2">
        <v>44979.0</v>
      </c>
      <c r="F1587" s="2">
        <v>44984.0</v>
      </c>
      <c r="G1587" s="1">
        <v>27.4</v>
      </c>
      <c r="H1587" s="5">
        <v>336.51</v>
      </c>
      <c r="I1587" s="1" t="s">
        <v>15</v>
      </c>
      <c r="J1587" s="1">
        <v>2166.0</v>
      </c>
      <c r="K1587" s="1">
        <v>5.0</v>
      </c>
    </row>
    <row r="1588">
      <c r="A1588" s="1" t="s">
        <v>1698</v>
      </c>
      <c r="B1588" s="1" t="s">
        <v>35</v>
      </c>
      <c r="C1588" s="1" t="s">
        <v>28</v>
      </c>
      <c r="D1588" s="1" t="s">
        <v>25</v>
      </c>
      <c r="E1588" s="2">
        <v>45165.0</v>
      </c>
      <c r="F1588" s="2">
        <v>45168.0</v>
      </c>
      <c r="G1588" s="1">
        <v>9.9</v>
      </c>
      <c r="H1588" s="5">
        <v>67.66</v>
      </c>
      <c r="I1588" s="1" t="s">
        <v>15</v>
      </c>
      <c r="J1588" s="1">
        <v>520.0</v>
      </c>
      <c r="K1588" s="1">
        <v>3.0</v>
      </c>
    </row>
    <row r="1589">
      <c r="A1589" s="1" t="s">
        <v>1699</v>
      </c>
      <c r="B1589" s="1" t="s">
        <v>56</v>
      </c>
      <c r="C1589" s="1" t="s">
        <v>31</v>
      </c>
      <c r="D1589" s="1" t="s">
        <v>37</v>
      </c>
      <c r="E1589" s="2">
        <v>44956.0</v>
      </c>
      <c r="F1589" s="2">
        <v>44958.0</v>
      </c>
      <c r="G1589" s="1">
        <v>16.2</v>
      </c>
      <c r="H1589" s="5">
        <v>106.95</v>
      </c>
      <c r="I1589" s="1" t="s">
        <v>15</v>
      </c>
      <c r="J1589" s="1">
        <v>715.0</v>
      </c>
      <c r="K1589" s="1">
        <v>2.0</v>
      </c>
    </row>
    <row r="1590">
      <c r="A1590" s="1" t="s">
        <v>1700</v>
      </c>
      <c r="B1590" s="1" t="s">
        <v>30</v>
      </c>
      <c r="C1590" s="1" t="s">
        <v>28</v>
      </c>
      <c r="D1590" s="1" t="s">
        <v>42</v>
      </c>
      <c r="E1590" s="2">
        <v>45219.0</v>
      </c>
      <c r="F1590" s="2">
        <v>45224.0</v>
      </c>
      <c r="G1590" s="1">
        <v>27.9</v>
      </c>
      <c r="H1590" s="5">
        <v>261.5</v>
      </c>
      <c r="I1590" s="1" t="s">
        <v>62</v>
      </c>
      <c r="J1590" s="1">
        <v>1773.0</v>
      </c>
      <c r="K1590" s="1">
        <v>5.0</v>
      </c>
    </row>
    <row r="1591">
      <c r="A1591" s="1" t="s">
        <v>1701</v>
      </c>
      <c r="B1591" s="1" t="s">
        <v>49</v>
      </c>
      <c r="C1591" s="1" t="s">
        <v>40</v>
      </c>
      <c r="D1591" s="1" t="s">
        <v>18</v>
      </c>
      <c r="E1591" s="2">
        <v>45061.0</v>
      </c>
      <c r="F1591" s="2">
        <v>45063.0</v>
      </c>
      <c r="G1591" s="1">
        <v>16.2</v>
      </c>
      <c r="H1591" s="5">
        <v>75.07</v>
      </c>
      <c r="I1591" s="1" t="s">
        <v>15</v>
      </c>
      <c r="J1591" s="1">
        <v>369.0</v>
      </c>
      <c r="K1591" s="1">
        <v>2.0</v>
      </c>
    </row>
    <row r="1592">
      <c r="A1592" s="1" t="s">
        <v>1702</v>
      </c>
      <c r="B1592" s="1" t="s">
        <v>51</v>
      </c>
      <c r="C1592" s="1" t="s">
        <v>70</v>
      </c>
      <c r="D1592" s="1" t="s">
        <v>32</v>
      </c>
      <c r="E1592" s="2">
        <v>45156.0</v>
      </c>
      <c r="F1592" s="2">
        <v>45158.0</v>
      </c>
      <c r="G1592" s="1">
        <v>5.3</v>
      </c>
      <c r="H1592" s="5">
        <v>107.55</v>
      </c>
      <c r="I1592" s="1" t="s">
        <v>15</v>
      </c>
      <c r="J1592" s="1">
        <v>846.0</v>
      </c>
      <c r="K1592" s="1">
        <v>2.0</v>
      </c>
    </row>
    <row r="1593">
      <c r="A1593" s="1" t="s">
        <v>1703</v>
      </c>
      <c r="B1593" s="1" t="s">
        <v>20</v>
      </c>
      <c r="C1593" s="1" t="s">
        <v>46</v>
      </c>
      <c r="D1593" s="1" t="s">
        <v>37</v>
      </c>
      <c r="E1593" s="2">
        <v>45167.0</v>
      </c>
      <c r="F1593" s="2">
        <v>45170.0</v>
      </c>
      <c r="G1593" s="1">
        <v>23.7</v>
      </c>
      <c r="H1593" s="5">
        <v>137.37</v>
      </c>
      <c r="I1593" s="1" t="s">
        <v>15</v>
      </c>
      <c r="J1593" s="1">
        <v>905.0</v>
      </c>
      <c r="K1593" s="1">
        <v>3.0</v>
      </c>
    </row>
    <row r="1594">
      <c r="A1594" s="1" t="s">
        <v>1704</v>
      </c>
      <c r="B1594" s="1" t="s">
        <v>23</v>
      </c>
      <c r="C1594" s="1" t="s">
        <v>70</v>
      </c>
      <c r="D1594" s="1" t="s">
        <v>18</v>
      </c>
      <c r="E1594" s="2">
        <v>45262.0</v>
      </c>
      <c r="F1594" s="2">
        <v>45264.0</v>
      </c>
      <c r="G1594" s="1">
        <v>5.6</v>
      </c>
      <c r="H1594" s="5">
        <v>36.1</v>
      </c>
      <c r="I1594" s="1" t="s">
        <v>15</v>
      </c>
      <c r="J1594" s="1">
        <v>171.0</v>
      </c>
      <c r="K1594" s="1">
        <v>2.0</v>
      </c>
    </row>
    <row r="1595">
      <c r="A1595" s="1" t="s">
        <v>1705</v>
      </c>
      <c r="B1595" s="1" t="s">
        <v>12</v>
      </c>
      <c r="C1595" s="1" t="s">
        <v>57</v>
      </c>
      <c r="D1595" s="1" t="s">
        <v>18</v>
      </c>
      <c r="E1595" s="2">
        <v>44975.0</v>
      </c>
      <c r="F1595" s="2">
        <v>44981.0</v>
      </c>
      <c r="G1595" s="1">
        <v>8.9</v>
      </c>
      <c r="H1595" s="5">
        <v>296.47</v>
      </c>
      <c r="I1595" s="1" t="s">
        <v>15</v>
      </c>
      <c r="J1595" s="1">
        <v>2222.0</v>
      </c>
      <c r="K1595" s="1">
        <v>6.0</v>
      </c>
    </row>
    <row r="1596">
      <c r="A1596" s="1" t="s">
        <v>1706</v>
      </c>
      <c r="B1596" s="1" t="s">
        <v>49</v>
      </c>
      <c r="C1596" s="1" t="s">
        <v>54</v>
      </c>
      <c r="D1596" s="1" t="s">
        <v>32</v>
      </c>
      <c r="E1596" s="2">
        <v>44965.0</v>
      </c>
      <c r="F1596" s="2">
        <v>44971.0</v>
      </c>
      <c r="G1596" s="1">
        <v>27.2</v>
      </c>
      <c r="H1596" s="5">
        <v>375.67</v>
      </c>
      <c r="I1596" s="1" t="s">
        <v>15</v>
      </c>
      <c r="J1596" s="1">
        <v>2462.0</v>
      </c>
      <c r="K1596" s="1">
        <v>6.0</v>
      </c>
    </row>
    <row r="1597">
      <c r="A1597" s="1" t="s">
        <v>1707</v>
      </c>
      <c r="B1597" s="1" t="s">
        <v>30</v>
      </c>
      <c r="C1597" s="1" t="s">
        <v>57</v>
      </c>
      <c r="D1597" s="1" t="s">
        <v>25</v>
      </c>
      <c r="E1597" s="2">
        <v>45113.0</v>
      </c>
      <c r="F1597" s="2">
        <v>45118.0</v>
      </c>
      <c r="G1597" s="1">
        <v>9.7</v>
      </c>
      <c r="H1597" s="5">
        <v>191.62</v>
      </c>
      <c r="I1597" s="1" t="s">
        <v>15</v>
      </c>
      <c r="J1597" s="1">
        <v>1529.0</v>
      </c>
      <c r="K1597" s="1">
        <v>5.0</v>
      </c>
    </row>
    <row r="1598">
      <c r="A1598" s="1" t="s">
        <v>1708</v>
      </c>
      <c r="B1598" s="1" t="s">
        <v>23</v>
      </c>
      <c r="C1598" s="1" t="s">
        <v>54</v>
      </c>
      <c r="D1598" s="1" t="s">
        <v>14</v>
      </c>
      <c r="E1598" s="2">
        <v>45046.0</v>
      </c>
      <c r="F1598" s="2">
        <v>45051.0</v>
      </c>
      <c r="G1598" s="1">
        <v>3.0</v>
      </c>
      <c r="H1598" s="5">
        <v>237.95</v>
      </c>
      <c r="I1598" s="1" t="s">
        <v>15</v>
      </c>
      <c r="J1598" s="1">
        <v>1912.0</v>
      </c>
      <c r="K1598" s="1">
        <v>5.0</v>
      </c>
    </row>
    <row r="1599">
      <c r="A1599" s="1" t="s">
        <v>1709</v>
      </c>
      <c r="B1599" s="1" t="s">
        <v>20</v>
      </c>
      <c r="C1599" s="1" t="s">
        <v>31</v>
      </c>
      <c r="D1599" s="1" t="s">
        <v>42</v>
      </c>
      <c r="E1599" s="2">
        <v>45277.0</v>
      </c>
      <c r="F1599" s="2">
        <v>45280.0</v>
      </c>
      <c r="G1599" s="1">
        <v>60.3</v>
      </c>
      <c r="H1599" s="5">
        <v>272.78</v>
      </c>
      <c r="I1599" s="1" t="s">
        <v>15</v>
      </c>
      <c r="J1599" s="1">
        <v>1194.0</v>
      </c>
      <c r="K1599" s="1">
        <v>3.0</v>
      </c>
    </row>
    <row r="1600">
      <c r="A1600" s="1" t="s">
        <v>1711</v>
      </c>
      <c r="B1600" s="1" t="s">
        <v>27</v>
      </c>
      <c r="C1600" s="1" t="s">
        <v>36</v>
      </c>
      <c r="D1600" s="1" t="s">
        <v>42</v>
      </c>
      <c r="E1600" s="2">
        <v>45088.0</v>
      </c>
      <c r="F1600" s="2">
        <v>45094.0</v>
      </c>
      <c r="G1600" s="1">
        <v>34.3</v>
      </c>
      <c r="H1600" s="5">
        <v>296.22</v>
      </c>
      <c r="I1600" s="1" t="s">
        <v>15</v>
      </c>
      <c r="J1600" s="1">
        <v>1916.0</v>
      </c>
      <c r="K1600" s="1">
        <v>6.0</v>
      </c>
    </row>
    <row r="1601">
      <c r="A1601" s="1" t="s">
        <v>1712</v>
      </c>
      <c r="B1601" s="1" t="s">
        <v>12</v>
      </c>
      <c r="C1601" s="1" t="s">
        <v>81</v>
      </c>
      <c r="D1601" s="1" t="s">
        <v>14</v>
      </c>
      <c r="E1601" s="2">
        <v>45024.0</v>
      </c>
      <c r="F1601" s="2">
        <v>45029.0</v>
      </c>
      <c r="G1601" s="1">
        <v>34.2</v>
      </c>
      <c r="H1601" s="5">
        <v>113.11</v>
      </c>
      <c r="I1601" s="1" t="s">
        <v>15</v>
      </c>
      <c r="J1601" s="1">
        <v>504.0</v>
      </c>
      <c r="K1601" s="1">
        <v>5.0</v>
      </c>
    </row>
    <row r="1602">
      <c r="A1602" s="1" t="s">
        <v>1713</v>
      </c>
      <c r="B1602" s="1" t="s">
        <v>49</v>
      </c>
      <c r="C1602" s="1" t="s">
        <v>44</v>
      </c>
      <c r="D1602" s="1" t="s">
        <v>37</v>
      </c>
      <c r="E1602" s="2">
        <v>45139.0</v>
      </c>
      <c r="F1602" s="2">
        <v>45147.0</v>
      </c>
      <c r="G1602" s="1">
        <v>70.5</v>
      </c>
      <c r="H1602" s="5">
        <v>367.67</v>
      </c>
      <c r="I1602" s="1" t="s">
        <v>15</v>
      </c>
      <c r="J1602" s="1">
        <v>2442.0</v>
      </c>
      <c r="K1602" s="1">
        <v>8.0</v>
      </c>
    </row>
    <row r="1603">
      <c r="A1603" s="1" t="s">
        <v>1714</v>
      </c>
      <c r="B1603" s="1" t="s">
        <v>20</v>
      </c>
      <c r="C1603" s="1" t="s">
        <v>24</v>
      </c>
      <c r="D1603" s="1" t="s">
        <v>42</v>
      </c>
      <c r="E1603" s="2">
        <v>45012.0</v>
      </c>
      <c r="F1603" s="2">
        <v>45017.0</v>
      </c>
      <c r="G1603" s="1">
        <v>13.1</v>
      </c>
      <c r="H1603" s="5">
        <v>162.21</v>
      </c>
      <c r="I1603" s="1" t="s">
        <v>15</v>
      </c>
      <c r="J1603" s="1">
        <v>1135.0</v>
      </c>
      <c r="K1603" s="1">
        <v>5.0</v>
      </c>
    </row>
    <row r="1604">
      <c r="A1604" s="1" t="s">
        <v>1715</v>
      </c>
      <c r="B1604" s="1" t="s">
        <v>35</v>
      </c>
      <c r="C1604" s="1" t="s">
        <v>52</v>
      </c>
      <c r="D1604" s="1" t="s">
        <v>42</v>
      </c>
      <c r="E1604" s="2">
        <v>45229.0</v>
      </c>
      <c r="F1604" s="2">
        <v>45234.0</v>
      </c>
      <c r="G1604" s="1">
        <v>26.5</v>
      </c>
      <c r="H1604" s="5">
        <v>254.13</v>
      </c>
      <c r="I1604" s="1" t="s">
        <v>15</v>
      </c>
      <c r="J1604" s="1">
        <v>1815.0</v>
      </c>
      <c r="K1604" s="1">
        <v>5.0</v>
      </c>
    </row>
    <row r="1605">
      <c r="A1605" s="1" t="s">
        <v>1716</v>
      </c>
      <c r="B1605" s="1" t="s">
        <v>56</v>
      </c>
      <c r="C1605" s="1" t="s">
        <v>81</v>
      </c>
      <c r="D1605" s="1" t="s">
        <v>32</v>
      </c>
      <c r="E1605" s="2">
        <v>45287.0</v>
      </c>
      <c r="F1605" s="2">
        <v>45290.0</v>
      </c>
      <c r="G1605" s="1">
        <v>13.6</v>
      </c>
      <c r="H1605" s="5">
        <v>166.26</v>
      </c>
      <c r="I1605" s="1" t="s">
        <v>62</v>
      </c>
      <c r="J1605" s="1">
        <v>834.0</v>
      </c>
      <c r="K1605" s="1">
        <v>3.0</v>
      </c>
    </row>
    <row r="1606">
      <c r="A1606" s="1" t="s">
        <v>1717</v>
      </c>
      <c r="B1606" s="1" t="s">
        <v>30</v>
      </c>
      <c r="C1606" s="1" t="s">
        <v>24</v>
      </c>
      <c r="D1606" s="1" t="s">
        <v>18</v>
      </c>
      <c r="E1606" s="2">
        <v>45257.0</v>
      </c>
      <c r="F1606" s="2">
        <v>45260.0</v>
      </c>
      <c r="G1606" s="1">
        <v>18.6</v>
      </c>
      <c r="H1606" s="5">
        <v>202.15</v>
      </c>
      <c r="I1606" s="1" t="s">
        <v>15</v>
      </c>
      <c r="J1606" s="1">
        <v>997.0</v>
      </c>
      <c r="K1606" s="1">
        <v>3.0</v>
      </c>
    </row>
    <row r="1607">
      <c r="A1607" s="1" t="s">
        <v>1718</v>
      </c>
      <c r="B1607" s="1" t="s">
        <v>20</v>
      </c>
      <c r="C1607" s="1" t="s">
        <v>52</v>
      </c>
      <c r="D1607" s="1" t="s">
        <v>37</v>
      </c>
      <c r="E1607" s="2">
        <v>44984.0</v>
      </c>
      <c r="F1607" s="2">
        <v>44986.0</v>
      </c>
      <c r="G1607" s="1">
        <v>32.6</v>
      </c>
      <c r="H1607" s="5">
        <v>89.42</v>
      </c>
      <c r="I1607" s="1" t="s">
        <v>15</v>
      </c>
      <c r="J1607" s="1">
        <v>373.0</v>
      </c>
      <c r="K1607" s="1">
        <v>2.0</v>
      </c>
    </row>
    <row r="1608">
      <c r="A1608" s="1" t="s">
        <v>1719</v>
      </c>
      <c r="B1608" s="1" t="s">
        <v>12</v>
      </c>
      <c r="C1608" s="1" t="s">
        <v>44</v>
      </c>
      <c r="D1608" s="1" t="s">
        <v>32</v>
      </c>
      <c r="E1608" s="2">
        <v>45266.0</v>
      </c>
      <c r="F1608" s="2">
        <v>45273.0</v>
      </c>
      <c r="G1608" s="1">
        <v>9.0</v>
      </c>
      <c r="H1608" s="5">
        <v>352.78</v>
      </c>
      <c r="I1608" s="1" t="s">
        <v>15</v>
      </c>
      <c r="J1608" s="1">
        <v>1993.0</v>
      </c>
      <c r="K1608" s="1">
        <v>7.0</v>
      </c>
    </row>
    <row r="1609">
      <c r="A1609" s="1" t="s">
        <v>1720</v>
      </c>
      <c r="B1609" s="1" t="s">
        <v>51</v>
      </c>
      <c r="C1609" s="1" t="s">
        <v>13</v>
      </c>
      <c r="D1609" s="1" t="s">
        <v>42</v>
      </c>
      <c r="E1609" s="2">
        <v>45051.0</v>
      </c>
      <c r="F1609" s="2">
        <v>45058.0</v>
      </c>
      <c r="G1609" s="1">
        <v>19.4</v>
      </c>
      <c r="H1609" s="5">
        <v>322.16</v>
      </c>
      <c r="I1609" s="1" t="s">
        <v>15</v>
      </c>
      <c r="J1609" s="1">
        <v>2423.0</v>
      </c>
      <c r="K1609" s="1">
        <v>7.0</v>
      </c>
    </row>
    <row r="1610">
      <c r="A1610" s="1" t="s">
        <v>1721</v>
      </c>
      <c r="B1610" s="1" t="s">
        <v>23</v>
      </c>
      <c r="C1610" s="1" t="s">
        <v>28</v>
      </c>
      <c r="D1610" s="1" t="s">
        <v>42</v>
      </c>
      <c r="E1610" s="2">
        <v>45069.0</v>
      </c>
      <c r="F1610" s="2">
        <v>45073.0</v>
      </c>
      <c r="G1610" s="1">
        <v>4.7</v>
      </c>
      <c r="H1610" s="5">
        <v>228.78</v>
      </c>
      <c r="I1610" s="1" t="s">
        <v>15</v>
      </c>
      <c r="J1610" s="1">
        <v>1732.0</v>
      </c>
      <c r="K1610" s="1">
        <v>4.0</v>
      </c>
    </row>
    <row r="1611">
      <c r="A1611" s="1" t="s">
        <v>1722</v>
      </c>
      <c r="B1611" s="1" t="s">
        <v>12</v>
      </c>
      <c r="C1611" s="1" t="s">
        <v>36</v>
      </c>
      <c r="D1611" s="1" t="s">
        <v>59</v>
      </c>
      <c r="E1611" s="2">
        <v>45106.0</v>
      </c>
      <c r="F1611" s="2">
        <v>45108.0</v>
      </c>
      <c r="G1611" s="1">
        <v>15.9</v>
      </c>
      <c r="H1611" s="5">
        <v>119.24</v>
      </c>
      <c r="I1611" s="1" t="s">
        <v>15</v>
      </c>
      <c r="J1611" s="1">
        <v>928.0</v>
      </c>
      <c r="K1611" s="1">
        <v>2.0</v>
      </c>
    </row>
    <row r="1612">
      <c r="A1612" s="1" t="s">
        <v>1723</v>
      </c>
      <c r="B1612" s="1" t="s">
        <v>49</v>
      </c>
      <c r="C1612" s="1" t="s">
        <v>40</v>
      </c>
      <c r="D1612" s="1" t="s">
        <v>32</v>
      </c>
      <c r="E1612" s="2">
        <v>45022.0</v>
      </c>
      <c r="F1612" s="2">
        <v>45026.0</v>
      </c>
      <c r="G1612" s="1">
        <v>16.0</v>
      </c>
      <c r="H1612" s="5">
        <v>220.43</v>
      </c>
      <c r="I1612" s="1" t="s">
        <v>15</v>
      </c>
      <c r="J1612" s="1">
        <v>1521.0</v>
      </c>
      <c r="K1612" s="1">
        <v>4.0</v>
      </c>
    </row>
    <row r="1613">
      <c r="A1613" s="1" t="s">
        <v>1724</v>
      </c>
      <c r="B1613" s="1" t="s">
        <v>30</v>
      </c>
      <c r="C1613" s="1" t="s">
        <v>40</v>
      </c>
      <c r="D1613" s="1" t="s">
        <v>37</v>
      </c>
      <c r="E1613" s="2">
        <v>45143.0</v>
      </c>
      <c r="F1613" s="2">
        <v>45150.0</v>
      </c>
      <c r="G1613" s="1">
        <v>11.4</v>
      </c>
      <c r="H1613" s="5">
        <v>263.34</v>
      </c>
      <c r="I1613" s="1" t="s">
        <v>15</v>
      </c>
      <c r="J1613" s="1">
        <v>2178.0</v>
      </c>
      <c r="K1613" s="1">
        <v>7.0</v>
      </c>
    </row>
    <row r="1614">
      <c r="A1614" s="1" t="s">
        <v>1725</v>
      </c>
      <c r="B1614" s="1" t="s">
        <v>39</v>
      </c>
      <c r="C1614" s="1" t="s">
        <v>17</v>
      </c>
      <c r="D1614" s="1" t="s">
        <v>25</v>
      </c>
      <c r="E1614" s="2">
        <v>45080.0</v>
      </c>
      <c r="F1614" s="2">
        <v>45094.0</v>
      </c>
      <c r="G1614" s="1">
        <v>43.6</v>
      </c>
      <c r="H1614" s="5">
        <v>155.15</v>
      </c>
      <c r="I1614" s="1" t="s">
        <v>47</v>
      </c>
      <c r="J1614" s="1">
        <v>800.0</v>
      </c>
      <c r="K1614" s="1">
        <v>4.0</v>
      </c>
    </row>
    <row r="1615">
      <c r="A1615" s="1" t="s">
        <v>1726</v>
      </c>
      <c r="B1615" s="1" t="s">
        <v>56</v>
      </c>
      <c r="C1615" s="1" t="s">
        <v>46</v>
      </c>
      <c r="D1615" s="1" t="s">
        <v>42</v>
      </c>
      <c r="E1615" s="2">
        <v>45161.0</v>
      </c>
      <c r="F1615" s="2">
        <v>45166.0</v>
      </c>
      <c r="G1615" s="1">
        <v>45.5</v>
      </c>
      <c r="H1615" s="5">
        <v>293.95</v>
      </c>
      <c r="I1615" s="1" t="s">
        <v>15</v>
      </c>
      <c r="J1615" s="1">
        <v>2201.0</v>
      </c>
      <c r="K1615" s="1">
        <v>5.0</v>
      </c>
    </row>
    <row r="1616">
      <c r="A1616" s="1" t="s">
        <v>1727</v>
      </c>
      <c r="B1616" s="1" t="s">
        <v>27</v>
      </c>
      <c r="C1616" s="1" t="s">
        <v>52</v>
      </c>
      <c r="D1616" s="1" t="s">
        <v>59</v>
      </c>
      <c r="E1616" s="2">
        <v>45063.0</v>
      </c>
      <c r="F1616" s="2">
        <v>45064.0</v>
      </c>
      <c r="G1616" s="1">
        <v>18.3</v>
      </c>
      <c r="H1616" s="5">
        <v>31.27</v>
      </c>
      <c r="I1616" s="1" t="s">
        <v>15</v>
      </c>
      <c r="J1616" s="1">
        <v>117.0</v>
      </c>
      <c r="K1616" s="1">
        <v>1.0</v>
      </c>
    </row>
    <row r="1617">
      <c r="A1617" s="1" t="s">
        <v>1728</v>
      </c>
      <c r="B1617" s="1" t="s">
        <v>30</v>
      </c>
      <c r="C1617" s="1" t="s">
        <v>46</v>
      </c>
      <c r="D1617" s="1" t="s">
        <v>18</v>
      </c>
      <c r="E1617" s="2">
        <v>45092.0</v>
      </c>
      <c r="F1617" s="2">
        <v>45097.0</v>
      </c>
      <c r="G1617" s="1">
        <v>29.2</v>
      </c>
      <c r="H1617" s="5">
        <v>280.92</v>
      </c>
      <c r="I1617" s="1" t="s">
        <v>15</v>
      </c>
      <c r="J1617" s="1">
        <v>1739.0</v>
      </c>
      <c r="K1617" s="1">
        <v>5.0</v>
      </c>
    </row>
    <row r="1618">
      <c r="A1618" s="1" t="s">
        <v>1729</v>
      </c>
      <c r="B1618" s="1" t="s">
        <v>12</v>
      </c>
      <c r="C1618" s="1" t="s">
        <v>17</v>
      </c>
      <c r="D1618" s="1" t="s">
        <v>32</v>
      </c>
      <c r="E1618" s="2">
        <v>45021.0</v>
      </c>
      <c r="F1618" s="2">
        <v>45037.0</v>
      </c>
      <c r="G1618" s="1">
        <v>81.9</v>
      </c>
      <c r="H1618" s="5">
        <v>247.05</v>
      </c>
      <c r="I1618" s="1" t="s">
        <v>47</v>
      </c>
      <c r="J1618" s="1">
        <v>1123.0</v>
      </c>
      <c r="K1618" s="1">
        <v>3.0</v>
      </c>
    </row>
    <row r="1619">
      <c r="A1619" s="1" t="s">
        <v>1730</v>
      </c>
      <c r="B1619" s="1" t="s">
        <v>27</v>
      </c>
      <c r="C1619" s="1" t="s">
        <v>44</v>
      </c>
      <c r="D1619" s="1" t="s">
        <v>42</v>
      </c>
      <c r="E1619" s="2">
        <v>45032.0</v>
      </c>
      <c r="F1619" s="2">
        <v>45033.0</v>
      </c>
      <c r="G1619" s="1">
        <v>43.5</v>
      </c>
      <c r="H1619" s="5">
        <v>111.47</v>
      </c>
      <c r="I1619" s="1" t="s">
        <v>15</v>
      </c>
      <c r="J1619" s="1">
        <v>421.0</v>
      </c>
      <c r="K1619" s="1">
        <v>1.0</v>
      </c>
    </row>
    <row r="1620">
      <c r="A1620" s="1" t="s">
        <v>1731</v>
      </c>
      <c r="B1620" s="1" t="s">
        <v>27</v>
      </c>
      <c r="C1620" s="1" t="s">
        <v>24</v>
      </c>
      <c r="D1620" s="1" t="s">
        <v>14</v>
      </c>
      <c r="E1620" s="2">
        <v>44970.0</v>
      </c>
      <c r="F1620" s="2">
        <v>44976.0</v>
      </c>
      <c r="G1620" s="1">
        <v>12.5</v>
      </c>
      <c r="H1620" s="5">
        <v>119.12</v>
      </c>
      <c r="I1620" s="1" t="s">
        <v>15</v>
      </c>
      <c r="J1620" s="1">
        <v>916.0</v>
      </c>
      <c r="K1620" s="1">
        <v>6.0</v>
      </c>
    </row>
    <row r="1621">
      <c r="A1621" s="1" t="s">
        <v>1732</v>
      </c>
      <c r="B1621" s="1" t="s">
        <v>51</v>
      </c>
      <c r="C1621" s="1" t="s">
        <v>13</v>
      </c>
      <c r="D1621" s="1" t="s">
        <v>59</v>
      </c>
      <c r="E1621" s="2">
        <v>45066.0</v>
      </c>
      <c r="F1621" s="2">
        <v>45072.0</v>
      </c>
      <c r="G1621" s="1">
        <v>21.5</v>
      </c>
      <c r="H1621" s="5">
        <v>271.82</v>
      </c>
      <c r="I1621" s="1" t="s">
        <v>15</v>
      </c>
      <c r="J1621" s="1">
        <v>2202.0</v>
      </c>
      <c r="K1621" s="1">
        <v>6.0</v>
      </c>
    </row>
    <row r="1622">
      <c r="A1622" s="1" t="s">
        <v>1733</v>
      </c>
      <c r="B1622" s="1" t="s">
        <v>51</v>
      </c>
      <c r="C1622" s="1" t="s">
        <v>46</v>
      </c>
      <c r="D1622" s="1" t="s">
        <v>25</v>
      </c>
      <c r="E1622" s="2">
        <v>45169.0</v>
      </c>
      <c r="F1622" s="2">
        <v>45171.0</v>
      </c>
      <c r="G1622" s="1">
        <v>19.0</v>
      </c>
      <c r="H1622" s="5">
        <v>46.94</v>
      </c>
      <c r="I1622" s="1" t="s">
        <v>15</v>
      </c>
      <c r="J1622" s="1">
        <v>215.0</v>
      </c>
      <c r="K1622" s="1">
        <v>2.0</v>
      </c>
    </row>
    <row r="1623">
      <c r="A1623" s="1" t="s">
        <v>1734</v>
      </c>
      <c r="B1623" s="1" t="s">
        <v>49</v>
      </c>
      <c r="C1623" s="1" t="s">
        <v>24</v>
      </c>
      <c r="D1623" s="1" t="s">
        <v>25</v>
      </c>
      <c r="E1623" s="2">
        <v>45254.0</v>
      </c>
      <c r="F1623" s="2">
        <v>45257.0</v>
      </c>
      <c r="G1623" s="1">
        <v>53.8</v>
      </c>
      <c r="H1623" s="5">
        <v>121.01</v>
      </c>
      <c r="I1623" s="1" t="s">
        <v>15</v>
      </c>
      <c r="J1623" s="1">
        <v>371.0</v>
      </c>
      <c r="K1623" s="1">
        <v>3.0</v>
      </c>
    </row>
    <row r="1624">
      <c r="A1624" s="1" t="s">
        <v>1735</v>
      </c>
      <c r="B1624" s="1" t="s">
        <v>27</v>
      </c>
      <c r="C1624" s="1" t="s">
        <v>24</v>
      </c>
      <c r="D1624" s="1" t="s">
        <v>37</v>
      </c>
      <c r="E1624" s="2">
        <v>45001.0</v>
      </c>
      <c r="F1624" s="2">
        <v>45015.0</v>
      </c>
      <c r="G1624" s="1">
        <v>21.6</v>
      </c>
      <c r="H1624" s="5">
        <v>73.32</v>
      </c>
      <c r="I1624" s="1" t="s">
        <v>47</v>
      </c>
      <c r="J1624" s="1">
        <v>378.0</v>
      </c>
      <c r="K1624" s="1">
        <v>3.0</v>
      </c>
    </row>
    <row r="1625">
      <c r="A1625" s="1" t="s">
        <v>1736</v>
      </c>
      <c r="B1625" s="1" t="s">
        <v>49</v>
      </c>
      <c r="C1625" s="1" t="s">
        <v>44</v>
      </c>
      <c r="D1625" s="1" t="s">
        <v>32</v>
      </c>
      <c r="E1625" s="2">
        <v>45192.0</v>
      </c>
      <c r="F1625" s="2">
        <v>45200.0</v>
      </c>
      <c r="G1625" s="1">
        <v>14.8</v>
      </c>
      <c r="H1625" s="5">
        <v>215.86</v>
      </c>
      <c r="I1625" s="1" t="s">
        <v>15</v>
      </c>
      <c r="J1625" s="1">
        <v>1456.0</v>
      </c>
      <c r="K1625" s="1">
        <v>8.0</v>
      </c>
    </row>
    <row r="1626">
      <c r="A1626" s="1" t="s">
        <v>1737</v>
      </c>
      <c r="B1626" s="1" t="s">
        <v>20</v>
      </c>
      <c r="C1626" s="1" t="s">
        <v>44</v>
      </c>
      <c r="D1626" s="1" t="s">
        <v>32</v>
      </c>
      <c r="E1626" s="2">
        <v>45207.0</v>
      </c>
      <c r="F1626" s="2">
        <v>45217.0</v>
      </c>
      <c r="G1626" s="1">
        <v>10.7</v>
      </c>
      <c r="H1626" s="5">
        <v>170.69</v>
      </c>
      <c r="I1626" s="1" t="s">
        <v>47</v>
      </c>
      <c r="J1626" s="1">
        <v>1114.0</v>
      </c>
      <c r="K1626" s="1">
        <v>3.0</v>
      </c>
    </row>
    <row r="1627">
      <c r="A1627" s="1" t="s">
        <v>1738</v>
      </c>
      <c r="B1627" s="1" t="s">
        <v>56</v>
      </c>
      <c r="C1627" s="1" t="s">
        <v>36</v>
      </c>
      <c r="D1627" s="1" t="s">
        <v>14</v>
      </c>
      <c r="E1627" s="2">
        <v>45093.0</v>
      </c>
      <c r="F1627" s="2">
        <v>45097.0</v>
      </c>
      <c r="G1627" s="1">
        <v>42.0</v>
      </c>
      <c r="H1627" s="5">
        <v>218.32</v>
      </c>
      <c r="I1627" s="1" t="s">
        <v>15</v>
      </c>
      <c r="J1627" s="1">
        <v>1417.0</v>
      </c>
      <c r="K1627" s="1">
        <v>4.0</v>
      </c>
    </row>
    <row r="1628">
      <c r="A1628" s="1" t="s">
        <v>1739</v>
      </c>
      <c r="B1628" s="1" t="s">
        <v>49</v>
      </c>
      <c r="C1628" s="1" t="s">
        <v>21</v>
      </c>
      <c r="D1628" s="1" t="s">
        <v>18</v>
      </c>
      <c r="E1628" s="2">
        <v>45051.0</v>
      </c>
      <c r="F1628" s="2">
        <v>45056.0</v>
      </c>
      <c r="G1628" s="1">
        <v>19.0</v>
      </c>
      <c r="H1628" s="5">
        <v>224.15</v>
      </c>
      <c r="I1628" s="1" t="s">
        <v>15</v>
      </c>
      <c r="J1628" s="1">
        <v>1402.0</v>
      </c>
      <c r="K1628" s="1">
        <v>5.0</v>
      </c>
    </row>
    <row r="1629">
      <c r="A1629" s="1" t="s">
        <v>1740</v>
      </c>
      <c r="B1629" s="1" t="s">
        <v>20</v>
      </c>
      <c r="C1629" s="1" t="s">
        <v>17</v>
      </c>
      <c r="D1629" s="1" t="s">
        <v>18</v>
      </c>
      <c r="E1629" s="2">
        <v>45010.0</v>
      </c>
      <c r="F1629" s="2">
        <v>45011.0</v>
      </c>
      <c r="G1629" s="1">
        <v>18.4</v>
      </c>
      <c r="H1629" s="5">
        <v>46.71</v>
      </c>
      <c r="I1629" s="1" t="s">
        <v>15</v>
      </c>
      <c r="J1629" s="1">
        <v>178.0</v>
      </c>
      <c r="K1629" s="1">
        <v>1.0</v>
      </c>
    </row>
    <row r="1630">
      <c r="A1630" s="1" t="s">
        <v>1741</v>
      </c>
      <c r="B1630" s="1" t="s">
        <v>56</v>
      </c>
      <c r="C1630" s="1" t="s">
        <v>21</v>
      </c>
      <c r="D1630" s="1" t="s">
        <v>14</v>
      </c>
      <c r="E1630" s="2">
        <v>44955.0</v>
      </c>
      <c r="F1630" s="2">
        <v>44960.0</v>
      </c>
      <c r="G1630" s="1">
        <v>16.0</v>
      </c>
      <c r="H1630" s="5">
        <v>205.32</v>
      </c>
      <c r="I1630" s="1" t="s">
        <v>15</v>
      </c>
      <c r="J1630" s="1">
        <v>1575.0</v>
      </c>
      <c r="K1630" s="1">
        <v>5.0</v>
      </c>
    </row>
    <row r="1631">
      <c r="A1631" s="1" t="s">
        <v>1742</v>
      </c>
      <c r="B1631" s="1" t="s">
        <v>51</v>
      </c>
      <c r="C1631" s="1" t="s">
        <v>17</v>
      </c>
      <c r="D1631" s="1" t="s">
        <v>59</v>
      </c>
      <c r="E1631" s="2">
        <v>45192.0</v>
      </c>
      <c r="F1631" s="2">
        <v>45199.0</v>
      </c>
      <c r="G1631" s="1">
        <v>13.9</v>
      </c>
      <c r="H1631" s="5">
        <v>107.12</v>
      </c>
      <c r="I1631" s="1" t="s">
        <v>15</v>
      </c>
      <c r="J1631" s="1">
        <v>870.0</v>
      </c>
      <c r="K1631" s="1">
        <v>7.0</v>
      </c>
    </row>
    <row r="1632">
      <c r="A1632" s="1" t="s">
        <v>1743</v>
      </c>
      <c r="B1632" s="1" t="s">
        <v>30</v>
      </c>
      <c r="C1632" s="1" t="s">
        <v>36</v>
      </c>
      <c r="D1632" s="1" t="s">
        <v>37</v>
      </c>
      <c r="E1632" s="2">
        <v>45022.0</v>
      </c>
      <c r="F1632" s="2">
        <v>45029.0</v>
      </c>
      <c r="G1632" s="1">
        <v>6.3</v>
      </c>
      <c r="H1632" s="5">
        <v>258.52</v>
      </c>
      <c r="I1632" s="1" t="s">
        <v>15</v>
      </c>
      <c r="J1632" s="1">
        <v>1995.0</v>
      </c>
      <c r="K1632" s="1">
        <v>7.0</v>
      </c>
    </row>
    <row r="1633">
      <c r="A1633" s="1" t="s">
        <v>1744</v>
      </c>
      <c r="B1633" s="1" t="s">
        <v>56</v>
      </c>
      <c r="C1633" s="1" t="s">
        <v>36</v>
      </c>
      <c r="D1633" s="1" t="s">
        <v>59</v>
      </c>
      <c r="E1633" s="2">
        <v>44953.0</v>
      </c>
      <c r="F1633" s="2">
        <v>44955.0</v>
      </c>
      <c r="G1633" s="1">
        <v>20.0</v>
      </c>
      <c r="H1633" s="5">
        <v>92.89</v>
      </c>
      <c r="I1633" s="1" t="s">
        <v>15</v>
      </c>
      <c r="J1633" s="1">
        <v>606.0</v>
      </c>
      <c r="K1633" s="1">
        <v>2.0</v>
      </c>
    </row>
    <row r="1634">
      <c r="A1634" s="1" t="s">
        <v>1745</v>
      </c>
      <c r="B1634" s="1" t="s">
        <v>51</v>
      </c>
      <c r="C1634" s="1" t="s">
        <v>57</v>
      </c>
      <c r="D1634" s="1" t="s">
        <v>25</v>
      </c>
      <c r="E1634" s="2">
        <v>45061.0</v>
      </c>
      <c r="F1634" s="2">
        <v>45064.0</v>
      </c>
      <c r="G1634" s="1">
        <v>30.8</v>
      </c>
      <c r="H1634" s="5">
        <v>84.89</v>
      </c>
      <c r="I1634" s="1" t="s">
        <v>15</v>
      </c>
      <c r="J1634" s="1">
        <v>433.0</v>
      </c>
      <c r="K1634" s="1">
        <v>3.0</v>
      </c>
    </row>
    <row r="1635">
      <c r="A1635" s="1" t="s">
        <v>1746</v>
      </c>
      <c r="B1635" s="1" t="s">
        <v>49</v>
      </c>
      <c r="C1635" s="1" t="s">
        <v>36</v>
      </c>
      <c r="D1635" s="1" t="s">
        <v>18</v>
      </c>
      <c r="E1635" s="2">
        <v>45239.0</v>
      </c>
      <c r="F1635" s="2">
        <v>45243.0</v>
      </c>
      <c r="G1635" s="1">
        <v>38.8</v>
      </c>
      <c r="H1635" s="5">
        <v>192.95</v>
      </c>
      <c r="I1635" s="1" t="s">
        <v>15</v>
      </c>
      <c r="J1635" s="1">
        <v>755.0</v>
      </c>
      <c r="K1635" s="1">
        <v>4.0</v>
      </c>
    </row>
    <row r="1636">
      <c r="A1636" s="1" t="s">
        <v>1747</v>
      </c>
      <c r="B1636" s="1" t="s">
        <v>35</v>
      </c>
      <c r="C1636" s="1" t="s">
        <v>36</v>
      </c>
      <c r="D1636" s="1" t="s">
        <v>42</v>
      </c>
      <c r="E1636" s="2">
        <v>44982.0</v>
      </c>
      <c r="F1636" s="2">
        <v>44987.0</v>
      </c>
      <c r="G1636" s="1">
        <v>69.7</v>
      </c>
      <c r="H1636" s="5">
        <v>267.92</v>
      </c>
      <c r="I1636" s="1" t="s">
        <v>15</v>
      </c>
      <c r="J1636" s="1">
        <v>1580.0</v>
      </c>
      <c r="K1636" s="1">
        <v>5.0</v>
      </c>
    </row>
    <row r="1637">
      <c r="A1637" s="1" t="s">
        <v>1748</v>
      </c>
      <c r="B1637" s="1" t="s">
        <v>30</v>
      </c>
      <c r="C1637" s="1" t="s">
        <v>70</v>
      </c>
      <c r="D1637" s="1" t="s">
        <v>59</v>
      </c>
      <c r="E1637" s="2">
        <v>45091.0</v>
      </c>
      <c r="F1637" s="2">
        <v>45096.0</v>
      </c>
      <c r="G1637" s="1">
        <v>45.3</v>
      </c>
      <c r="H1637" s="5">
        <v>234.57</v>
      </c>
      <c r="I1637" s="1" t="s">
        <v>15</v>
      </c>
      <c r="J1637" s="1">
        <v>1464.0</v>
      </c>
      <c r="K1637" s="1">
        <v>5.0</v>
      </c>
    </row>
    <row r="1638">
      <c r="A1638" s="1" t="s">
        <v>1749</v>
      </c>
      <c r="B1638" s="1" t="s">
        <v>39</v>
      </c>
      <c r="C1638" s="1" t="s">
        <v>57</v>
      </c>
      <c r="D1638" s="1" t="s">
        <v>37</v>
      </c>
      <c r="E1638" s="2">
        <v>45209.0</v>
      </c>
      <c r="F1638" s="2">
        <v>45228.0</v>
      </c>
      <c r="G1638" s="1">
        <v>43.7</v>
      </c>
      <c r="H1638" s="5">
        <v>350.82</v>
      </c>
      <c r="I1638" s="1" t="s">
        <v>47</v>
      </c>
      <c r="J1638" s="1">
        <v>2299.0</v>
      </c>
      <c r="K1638" s="1">
        <v>6.0</v>
      </c>
    </row>
    <row r="1639">
      <c r="A1639" s="1" t="s">
        <v>1750</v>
      </c>
      <c r="B1639" s="1" t="s">
        <v>35</v>
      </c>
      <c r="C1639" s="1" t="s">
        <v>54</v>
      </c>
      <c r="D1639" s="1" t="s">
        <v>37</v>
      </c>
      <c r="E1639" s="2">
        <v>44986.0</v>
      </c>
      <c r="F1639" s="2">
        <v>44992.0</v>
      </c>
      <c r="G1639" s="1">
        <v>16.4</v>
      </c>
      <c r="H1639" s="5">
        <v>178.38</v>
      </c>
      <c r="I1639" s="1" t="s">
        <v>15</v>
      </c>
      <c r="J1639" s="1">
        <v>1350.0</v>
      </c>
      <c r="K1639" s="1">
        <v>6.0</v>
      </c>
    </row>
    <row r="1640">
      <c r="A1640" s="1" t="s">
        <v>1751</v>
      </c>
      <c r="B1640" s="1" t="s">
        <v>39</v>
      </c>
      <c r="C1640" s="1" t="s">
        <v>70</v>
      </c>
      <c r="D1640" s="1" t="s">
        <v>59</v>
      </c>
      <c r="E1640" s="2">
        <v>45101.0</v>
      </c>
      <c r="F1640" s="2">
        <v>45102.0</v>
      </c>
      <c r="G1640" s="1">
        <v>7.0</v>
      </c>
      <c r="H1640" s="5">
        <v>49.21</v>
      </c>
      <c r="I1640" s="1" t="s">
        <v>67</v>
      </c>
      <c r="J1640" s="1">
        <v>386.0</v>
      </c>
      <c r="K1640" s="1">
        <v>1.0</v>
      </c>
    </row>
    <row r="1641">
      <c r="A1641" s="1" t="s">
        <v>1752</v>
      </c>
      <c r="B1641" s="1" t="s">
        <v>23</v>
      </c>
      <c r="C1641" s="1" t="s">
        <v>36</v>
      </c>
      <c r="D1641" s="1" t="s">
        <v>14</v>
      </c>
      <c r="E1641" s="2">
        <v>45109.0</v>
      </c>
      <c r="F1641" s="2">
        <v>45117.0</v>
      </c>
      <c r="G1641" s="1">
        <v>13.0</v>
      </c>
      <c r="H1641" s="5">
        <v>250.6</v>
      </c>
      <c r="I1641" s="1" t="s">
        <v>15</v>
      </c>
      <c r="J1641" s="1">
        <v>1899.0</v>
      </c>
      <c r="K1641" s="1">
        <v>8.0</v>
      </c>
    </row>
    <row r="1642">
      <c r="A1642" s="1" t="s">
        <v>1753</v>
      </c>
      <c r="B1642" s="1" t="s">
        <v>20</v>
      </c>
      <c r="C1642" s="1" t="s">
        <v>36</v>
      </c>
      <c r="D1642" s="1" t="s">
        <v>42</v>
      </c>
      <c r="E1642" s="2">
        <v>45158.0</v>
      </c>
      <c r="F1642" s="2">
        <v>45162.0</v>
      </c>
      <c r="G1642" s="1">
        <v>40.5</v>
      </c>
      <c r="H1642" s="5">
        <v>155.06</v>
      </c>
      <c r="I1642" s="1" t="s">
        <v>15</v>
      </c>
      <c r="J1642" s="1">
        <v>787.0</v>
      </c>
      <c r="K1642" s="1">
        <v>4.0</v>
      </c>
    </row>
    <row r="1643">
      <c r="A1643" s="1" t="s">
        <v>1754</v>
      </c>
      <c r="B1643" s="1" t="s">
        <v>51</v>
      </c>
      <c r="C1643" s="1" t="s">
        <v>36</v>
      </c>
      <c r="D1643" s="1" t="s">
        <v>42</v>
      </c>
      <c r="E1643" s="2">
        <v>45072.0</v>
      </c>
      <c r="F1643" s="2">
        <v>45078.0</v>
      </c>
      <c r="G1643" s="1">
        <v>50.6</v>
      </c>
      <c r="H1643" s="5">
        <v>328.01</v>
      </c>
      <c r="I1643" s="1" t="s">
        <v>15</v>
      </c>
      <c r="J1643" s="1">
        <v>2388.0</v>
      </c>
      <c r="K1643" s="1">
        <v>6.0</v>
      </c>
    </row>
    <row r="1644">
      <c r="A1644" s="1" t="s">
        <v>1755</v>
      </c>
      <c r="B1644" s="1" t="s">
        <v>30</v>
      </c>
      <c r="C1644" s="1" t="s">
        <v>28</v>
      </c>
      <c r="D1644" s="1" t="s">
        <v>37</v>
      </c>
      <c r="E1644" s="2">
        <v>45136.0</v>
      </c>
      <c r="F1644" s="2">
        <v>45141.0</v>
      </c>
      <c r="G1644" s="1">
        <v>35.4</v>
      </c>
      <c r="H1644" s="5">
        <v>301.47</v>
      </c>
      <c r="I1644" s="1" t="s">
        <v>15</v>
      </c>
      <c r="J1644" s="1">
        <v>2347.0</v>
      </c>
      <c r="K1644" s="1">
        <v>5.0</v>
      </c>
    </row>
    <row r="1645">
      <c r="A1645" s="1" t="s">
        <v>1756</v>
      </c>
      <c r="B1645" s="1" t="s">
        <v>27</v>
      </c>
      <c r="C1645" s="1" t="s">
        <v>13</v>
      </c>
      <c r="D1645" s="1" t="s">
        <v>32</v>
      </c>
      <c r="E1645" s="2">
        <v>45244.0</v>
      </c>
      <c r="F1645" s="2">
        <v>45249.0</v>
      </c>
      <c r="G1645" s="1">
        <v>9.7</v>
      </c>
      <c r="H1645" s="5">
        <v>228.09</v>
      </c>
      <c r="I1645" s="1" t="s">
        <v>15</v>
      </c>
      <c r="J1645" s="1">
        <v>1364.0</v>
      </c>
      <c r="K1645" s="1">
        <v>5.0</v>
      </c>
    </row>
    <row r="1646">
      <c r="A1646" s="1" t="s">
        <v>1757</v>
      </c>
      <c r="B1646" s="1" t="s">
        <v>20</v>
      </c>
      <c r="C1646" s="1" t="s">
        <v>24</v>
      </c>
      <c r="D1646" s="1" t="s">
        <v>14</v>
      </c>
      <c r="E1646" s="2">
        <v>44984.0</v>
      </c>
      <c r="F1646" s="2">
        <v>44987.0</v>
      </c>
      <c r="G1646" s="1">
        <v>7.2</v>
      </c>
      <c r="H1646" s="5">
        <v>137.16</v>
      </c>
      <c r="I1646" s="1" t="s">
        <v>15</v>
      </c>
      <c r="J1646" s="1">
        <v>1135.0</v>
      </c>
      <c r="K1646" s="1">
        <v>3.0</v>
      </c>
    </row>
    <row r="1647">
      <c r="A1647" s="1" t="s">
        <v>1758</v>
      </c>
      <c r="B1647" s="1" t="s">
        <v>35</v>
      </c>
      <c r="C1647" s="1" t="s">
        <v>46</v>
      </c>
      <c r="D1647" s="1" t="s">
        <v>25</v>
      </c>
      <c r="E1647" s="2">
        <v>44996.0</v>
      </c>
      <c r="F1647" s="2">
        <v>45003.0</v>
      </c>
      <c r="G1647" s="1">
        <v>10.7</v>
      </c>
      <c r="H1647" s="5">
        <v>290.55</v>
      </c>
      <c r="I1647" s="1" t="s">
        <v>15</v>
      </c>
      <c r="J1647" s="1">
        <v>2200.0</v>
      </c>
      <c r="K1647" s="1">
        <v>7.0</v>
      </c>
    </row>
    <row r="1648">
      <c r="A1648" s="1" t="s">
        <v>1759</v>
      </c>
      <c r="B1648" s="1" t="s">
        <v>35</v>
      </c>
      <c r="C1648" s="1" t="s">
        <v>81</v>
      </c>
      <c r="D1648" s="1" t="s">
        <v>32</v>
      </c>
      <c r="E1648" s="2">
        <v>45037.0</v>
      </c>
      <c r="F1648" s="2">
        <v>45043.0</v>
      </c>
      <c r="G1648" s="1">
        <v>19.5</v>
      </c>
      <c r="H1648" s="5">
        <v>150.02</v>
      </c>
      <c r="I1648" s="1" t="s">
        <v>15</v>
      </c>
      <c r="J1648" s="1">
        <v>1000.0</v>
      </c>
      <c r="K1648" s="1">
        <v>6.0</v>
      </c>
    </row>
    <row r="1649">
      <c r="A1649" s="1" t="s">
        <v>1760</v>
      </c>
      <c r="B1649" s="1" t="s">
        <v>23</v>
      </c>
      <c r="C1649" s="1" t="s">
        <v>44</v>
      </c>
      <c r="D1649" s="1" t="s">
        <v>14</v>
      </c>
      <c r="E1649" s="2">
        <v>45051.0</v>
      </c>
      <c r="F1649" s="2">
        <v>45054.0</v>
      </c>
      <c r="G1649" s="1">
        <v>11.7</v>
      </c>
      <c r="H1649" s="5">
        <v>99.97</v>
      </c>
      <c r="I1649" s="1" t="s">
        <v>15</v>
      </c>
      <c r="J1649" s="1">
        <v>701.0</v>
      </c>
      <c r="K1649" s="1">
        <v>3.0</v>
      </c>
    </row>
    <row r="1650">
      <c r="A1650" s="1" t="s">
        <v>1761</v>
      </c>
      <c r="B1650" s="1" t="s">
        <v>51</v>
      </c>
      <c r="C1650" s="1" t="s">
        <v>40</v>
      </c>
      <c r="D1650" s="1" t="s">
        <v>18</v>
      </c>
      <c r="E1650" s="2">
        <v>45028.0</v>
      </c>
      <c r="F1650" s="2">
        <v>45032.0</v>
      </c>
      <c r="G1650" s="1">
        <v>28.8</v>
      </c>
      <c r="H1650" s="5">
        <v>325.2</v>
      </c>
      <c r="I1650" s="1" t="s">
        <v>15</v>
      </c>
      <c r="J1650" s="1">
        <v>1883.0</v>
      </c>
      <c r="K1650" s="1">
        <v>4.0</v>
      </c>
    </row>
    <row r="1651">
      <c r="A1651" s="1" t="s">
        <v>1762</v>
      </c>
      <c r="B1651" s="1" t="s">
        <v>23</v>
      </c>
      <c r="C1651" s="1" t="s">
        <v>40</v>
      </c>
      <c r="D1651" s="1" t="s">
        <v>14</v>
      </c>
      <c r="E1651" s="2">
        <v>45107.0</v>
      </c>
      <c r="F1651" s="2">
        <v>45113.0</v>
      </c>
      <c r="G1651" s="1">
        <v>7.0</v>
      </c>
      <c r="H1651" s="5">
        <v>296.15</v>
      </c>
      <c r="I1651" s="1" t="s">
        <v>15</v>
      </c>
      <c r="J1651" s="1">
        <v>2424.0</v>
      </c>
      <c r="K1651" s="1">
        <v>6.0</v>
      </c>
    </row>
    <row r="1652">
      <c r="A1652" s="1" t="s">
        <v>1763</v>
      </c>
      <c r="B1652" s="1" t="s">
        <v>27</v>
      </c>
      <c r="C1652" s="1" t="s">
        <v>31</v>
      </c>
      <c r="D1652" s="1" t="s">
        <v>32</v>
      </c>
      <c r="E1652" s="2">
        <v>45047.0</v>
      </c>
      <c r="F1652" s="2">
        <v>45055.0</v>
      </c>
      <c r="G1652" s="1">
        <v>48.9</v>
      </c>
      <c r="H1652" s="5">
        <v>354.59</v>
      </c>
      <c r="I1652" s="1" t="s">
        <v>60</v>
      </c>
      <c r="J1652" s="1">
        <v>2059.0</v>
      </c>
      <c r="K1652" s="1">
        <v>8.0</v>
      </c>
    </row>
    <row r="1653">
      <c r="A1653" s="1" t="s">
        <v>1764</v>
      </c>
      <c r="B1653" s="1" t="s">
        <v>49</v>
      </c>
      <c r="C1653" s="1" t="s">
        <v>36</v>
      </c>
      <c r="D1653" s="1" t="s">
        <v>25</v>
      </c>
      <c r="E1653" s="2">
        <v>45092.0</v>
      </c>
      <c r="F1653" s="2">
        <v>45101.0</v>
      </c>
      <c r="G1653" s="1">
        <v>108.8</v>
      </c>
      <c r="H1653" s="5">
        <v>368.09</v>
      </c>
      <c r="I1653" s="1" t="s">
        <v>47</v>
      </c>
      <c r="J1653" s="1">
        <v>1857.0</v>
      </c>
      <c r="K1653" s="1">
        <v>5.0</v>
      </c>
    </row>
    <row r="1654">
      <c r="A1654" s="1" t="s">
        <v>1765</v>
      </c>
      <c r="B1654" s="1" t="s">
        <v>12</v>
      </c>
      <c r="C1654" s="1" t="s">
        <v>17</v>
      </c>
      <c r="D1654" s="1" t="s">
        <v>59</v>
      </c>
      <c r="E1654" s="2">
        <v>45234.0</v>
      </c>
      <c r="F1654" s="2">
        <v>45239.0</v>
      </c>
      <c r="G1654" s="1">
        <v>12.2</v>
      </c>
      <c r="H1654" s="5">
        <v>37.96</v>
      </c>
      <c r="I1654" s="1" t="s">
        <v>15</v>
      </c>
      <c r="J1654" s="1">
        <v>152.0</v>
      </c>
      <c r="K1654" s="1">
        <v>5.0</v>
      </c>
    </row>
    <row r="1655">
      <c r="A1655" s="1" t="s">
        <v>1766</v>
      </c>
      <c r="B1655" s="1" t="s">
        <v>12</v>
      </c>
      <c r="C1655" s="1" t="s">
        <v>57</v>
      </c>
      <c r="D1655" s="1" t="s">
        <v>18</v>
      </c>
      <c r="E1655" s="2">
        <v>45271.0</v>
      </c>
      <c r="F1655" s="2">
        <v>45276.0</v>
      </c>
      <c r="G1655" s="1">
        <v>9.0</v>
      </c>
      <c r="H1655" s="5">
        <v>287.97</v>
      </c>
      <c r="I1655" s="1" t="s">
        <v>62</v>
      </c>
      <c r="J1655" s="1">
        <v>1495.0</v>
      </c>
      <c r="K1655" s="1">
        <v>5.0</v>
      </c>
    </row>
    <row r="1656">
      <c r="A1656" s="1" t="s">
        <v>1767</v>
      </c>
      <c r="B1656" s="1" t="s">
        <v>39</v>
      </c>
      <c r="C1656" s="1" t="s">
        <v>81</v>
      </c>
      <c r="D1656" s="1" t="s">
        <v>25</v>
      </c>
      <c r="E1656" s="2">
        <v>45152.0</v>
      </c>
      <c r="F1656" s="2">
        <v>45155.0</v>
      </c>
      <c r="G1656" s="1">
        <v>17.3</v>
      </c>
      <c r="H1656" s="5">
        <v>146.14</v>
      </c>
      <c r="I1656" s="1" t="s">
        <v>15</v>
      </c>
      <c r="J1656" s="1">
        <v>1030.0</v>
      </c>
      <c r="K1656" s="1">
        <v>3.0</v>
      </c>
    </row>
    <row r="1657">
      <c r="A1657" s="1" t="s">
        <v>1768</v>
      </c>
      <c r="B1657" s="1" t="s">
        <v>27</v>
      </c>
      <c r="C1657" s="1" t="s">
        <v>81</v>
      </c>
      <c r="D1657" s="1" t="s">
        <v>32</v>
      </c>
      <c r="E1657" s="2">
        <v>45067.0</v>
      </c>
      <c r="F1657" s="2">
        <v>45070.0</v>
      </c>
      <c r="G1657" s="1">
        <v>19.4</v>
      </c>
      <c r="H1657" s="5">
        <v>143.96</v>
      </c>
      <c r="I1657" s="1" t="s">
        <v>15</v>
      </c>
      <c r="J1657" s="1">
        <v>854.0</v>
      </c>
      <c r="K1657" s="1">
        <v>3.0</v>
      </c>
    </row>
    <row r="1658">
      <c r="A1658" s="1" t="s">
        <v>1769</v>
      </c>
      <c r="B1658" s="1" t="s">
        <v>49</v>
      </c>
      <c r="C1658" s="1" t="s">
        <v>36</v>
      </c>
      <c r="D1658" s="1" t="s">
        <v>59</v>
      </c>
      <c r="E1658" s="2">
        <v>45041.0</v>
      </c>
      <c r="F1658" s="2">
        <v>45042.0</v>
      </c>
      <c r="G1658" s="1">
        <v>22.8</v>
      </c>
      <c r="H1658" s="5">
        <v>36.24</v>
      </c>
      <c r="I1658" s="1" t="s">
        <v>15</v>
      </c>
      <c r="J1658" s="1">
        <v>101.0</v>
      </c>
      <c r="K1658" s="1">
        <v>1.0</v>
      </c>
    </row>
    <row r="1659">
      <c r="A1659" s="1" t="s">
        <v>1770</v>
      </c>
      <c r="B1659" s="1" t="s">
        <v>39</v>
      </c>
      <c r="C1659" s="1" t="s">
        <v>46</v>
      </c>
      <c r="D1659" s="1" t="s">
        <v>42</v>
      </c>
      <c r="E1659" s="2">
        <v>45291.0</v>
      </c>
      <c r="F1659" s="2">
        <v>45296.0</v>
      </c>
      <c r="G1659" s="1">
        <v>27.4</v>
      </c>
      <c r="H1659" s="5">
        <v>392.67</v>
      </c>
      <c r="I1659" s="1" t="s">
        <v>15</v>
      </c>
      <c r="J1659" s="1">
        <v>2353.0</v>
      </c>
      <c r="K1659" s="1">
        <v>5.0</v>
      </c>
    </row>
    <row r="1660">
      <c r="A1660" s="1" t="s">
        <v>1771</v>
      </c>
      <c r="B1660" s="1" t="s">
        <v>39</v>
      </c>
      <c r="C1660" s="1" t="s">
        <v>70</v>
      </c>
      <c r="D1660" s="1" t="s">
        <v>59</v>
      </c>
      <c r="E1660" s="2">
        <v>45120.0</v>
      </c>
      <c r="F1660" s="2">
        <v>45123.0</v>
      </c>
      <c r="G1660" s="1">
        <v>17.7</v>
      </c>
      <c r="H1660" s="5">
        <v>170.71</v>
      </c>
      <c r="I1660" s="1" t="s">
        <v>15</v>
      </c>
      <c r="J1660" s="1">
        <v>1382.0</v>
      </c>
      <c r="K1660" s="1">
        <v>3.0</v>
      </c>
    </row>
    <row r="1661">
      <c r="A1661" s="1" t="s">
        <v>1772</v>
      </c>
      <c r="B1661" s="1" t="s">
        <v>56</v>
      </c>
      <c r="C1661" s="1" t="s">
        <v>46</v>
      </c>
      <c r="D1661" s="1" t="s">
        <v>18</v>
      </c>
      <c r="E1661" s="2">
        <v>45101.0</v>
      </c>
      <c r="F1661" s="2">
        <v>45115.0</v>
      </c>
      <c r="G1661" s="1">
        <v>38.5</v>
      </c>
      <c r="H1661" s="5">
        <v>174.45</v>
      </c>
      <c r="I1661" s="1" t="s">
        <v>47</v>
      </c>
      <c r="J1661" s="1">
        <v>975.0</v>
      </c>
      <c r="K1661" s="1">
        <v>3.0</v>
      </c>
    </row>
    <row r="1662">
      <c r="A1662" s="1" t="s">
        <v>1773</v>
      </c>
      <c r="B1662" s="1" t="s">
        <v>20</v>
      </c>
      <c r="C1662" s="1" t="s">
        <v>81</v>
      </c>
      <c r="D1662" s="1" t="s">
        <v>59</v>
      </c>
      <c r="E1662" s="2">
        <v>45110.0</v>
      </c>
      <c r="F1662" s="2">
        <v>45114.0</v>
      </c>
      <c r="G1662" s="1">
        <v>15.2</v>
      </c>
      <c r="H1662" s="5">
        <v>181.08</v>
      </c>
      <c r="I1662" s="1" t="s">
        <v>15</v>
      </c>
      <c r="J1662" s="1">
        <v>1453.0</v>
      </c>
      <c r="K1662" s="1">
        <v>4.0</v>
      </c>
    </row>
    <row r="1663">
      <c r="A1663" s="1" t="s">
        <v>1774</v>
      </c>
      <c r="B1663" s="1" t="s">
        <v>30</v>
      </c>
      <c r="C1663" s="1" t="s">
        <v>21</v>
      </c>
      <c r="D1663" s="1" t="s">
        <v>14</v>
      </c>
      <c r="E1663" s="2">
        <v>45157.0</v>
      </c>
      <c r="F1663" s="2">
        <v>45160.0</v>
      </c>
      <c r="G1663" s="1">
        <v>9.5</v>
      </c>
      <c r="H1663" s="5">
        <v>177.71</v>
      </c>
      <c r="I1663" s="1" t="s">
        <v>62</v>
      </c>
      <c r="J1663" s="1">
        <v>1321.0</v>
      </c>
      <c r="K1663" s="1">
        <v>3.0</v>
      </c>
    </row>
    <row r="1664">
      <c r="A1664" s="1" t="s">
        <v>1775</v>
      </c>
      <c r="B1664" s="1" t="s">
        <v>30</v>
      </c>
      <c r="C1664" s="1" t="s">
        <v>46</v>
      </c>
      <c r="D1664" s="1" t="s">
        <v>59</v>
      </c>
      <c r="E1664" s="2">
        <v>45229.0</v>
      </c>
      <c r="F1664" s="2">
        <v>45199.0</v>
      </c>
      <c r="G1664" s="1">
        <v>25.2</v>
      </c>
      <c r="H1664" s="5">
        <v>295.59</v>
      </c>
      <c r="I1664" s="1" t="s">
        <v>15</v>
      </c>
      <c r="J1664" s="1">
        <v>2279.0</v>
      </c>
      <c r="K1664" s="1">
        <v>7.0</v>
      </c>
    </row>
    <row r="1665">
      <c r="A1665" s="1" t="s">
        <v>1776</v>
      </c>
      <c r="B1665" s="1" t="s">
        <v>39</v>
      </c>
      <c r="C1665" s="1" t="s">
        <v>31</v>
      </c>
      <c r="D1665" s="1" t="s">
        <v>32</v>
      </c>
      <c r="E1665" s="2">
        <v>45085.0</v>
      </c>
      <c r="F1665" s="2">
        <v>45090.0</v>
      </c>
      <c r="G1665" s="1">
        <v>11.8</v>
      </c>
      <c r="H1665" s="5">
        <v>116.39</v>
      </c>
      <c r="I1665" s="1" t="s">
        <v>15</v>
      </c>
      <c r="J1665" s="1">
        <v>835.0</v>
      </c>
      <c r="K1665" s="1">
        <v>5.0</v>
      </c>
    </row>
    <row r="1666">
      <c r="A1666" s="1" t="s">
        <v>1777</v>
      </c>
      <c r="B1666" s="1" t="s">
        <v>20</v>
      </c>
      <c r="C1666" s="1" t="s">
        <v>54</v>
      </c>
      <c r="D1666" s="1" t="s">
        <v>25</v>
      </c>
      <c r="E1666" s="2">
        <v>45080.0</v>
      </c>
      <c r="F1666" s="2">
        <v>45084.0</v>
      </c>
      <c r="G1666" s="1">
        <v>8.7</v>
      </c>
      <c r="H1666" s="5">
        <v>124.66</v>
      </c>
      <c r="I1666" s="1" t="s">
        <v>15</v>
      </c>
      <c r="J1666" s="1">
        <v>1035.0</v>
      </c>
      <c r="K1666" s="1">
        <v>4.0</v>
      </c>
    </row>
    <row r="1667">
      <c r="A1667" s="1" t="s">
        <v>1778</v>
      </c>
      <c r="B1667" s="1" t="s">
        <v>56</v>
      </c>
      <c r="C1667" s="1" t="s">
        <v>13</v>
      </c>
      <c r="D1667" s="1" t="s">
        <v>59</v>
      </c>
      <c r="E1667" s="2">
        <v>45019.0</v>
      </c>
      <c r="F1667" s="2">
        <v>45023.0</v>
      </c>
      <c r="G1667" s="1">
        <v>226.6</v>
      </c>
      <c r="H1667" s="5">
        <v>44.83</v>
      </c>
      <c r="I1667" s="1" t="s">
        <v>15</v>
      </c>
      <c r="J1667" s="1">
        <v>202.0</v>
      </c>
      <c r="K1667" s="1">
        <v>4.0</v>
      </c>
    </row>
    <row r="1668">
      <c r="A1668" s="1" t="s">
        <v>1779</v>
      </c>
      <c r="B1668" s="1" t="s">
        <v>35</v>
      </c>
      <c r="C1668" s="1" t="s">
        <v>57</v>
      </c>
      <c r="D1668" s="1" t="s">
        <v>37</v>
      </c>
      <c r="E1668" s="2">
        <v>45157.0</v>
      </c>
      <c r="F1668" s="2">
        <v>45159.0</v>
      </c>
      <c r="G1668" s="1">
        <v>14.3</v>
      </c>
      <c r="H1668" s="5">
        <v>44.86</v>
      </c>
      <c r="I1668" s="1" t="s">
        <v>15</v>
      </c>
      <c r="J1668" s="1">
        <v>226.0</v>
      </c>
      <c r="K1668" s="1">
        <v>2.0</v>
      </c>
    </row>
    <row r="1669">
      <c r="A1669" s="1" t="s">
        <v>1780</v>
      </c>
      <c r="B1669" s="1" t="s">
        <v>39</v>
      </c>
      <c r="C1669" s="1" t="s">
        <v>54</v>
      </c>
      <c r="D1669" s="1" t="s">
        <v>32</v>
      </c>
      <c r="E1669" s="2">
        <v>45248.0</v>
      </c>
      <c r="F1669" s="2">
        <v>45254.0</v>
      </c>
      <c r="G1669" s="1">
        <v>47.6</v>
      </c>
      <c r="H1669" s="5">
        <v>434.73</v>
      </c>
      <c r="I1669" s="1" t="s">
        <v>15</v>
      </c>
      <c r="J1669" s="1">
        <v>2194.0</v>
      </c>
      <c r="K1669" s="1">
        <v>6.0</v>
      </c>
    </row>
    <row r="1670">
      <c r="A1670" s="1" t="s">
        <v>1781</v>
      </c>
      <c r="B1670" s="1" t="s">
        <v>39</v>
      </c>
      <c r="C1670" s="1" t="s">
        <v>52</v>
      </c>
      <c r="D1670" s="1" t="s">
        <v>37</v>
      </c>
      <c r="E1670" s="2">
        <v>45235.0</v>
      </c>
      <c r="F1670" s="2">
        <v>45246.0</v>
      </c>
      <c r="G1670" s="1">
        <v>22.5</v>
      </c>
      <c r="H1670" s="5">
        <v>320.2</v>
      </c>
      <c r="I1670" s="1" t="s">
        <v>15</v>
      </c>
      <c r="J1670" s="1">
        <v>1865.0</v>
      </c>
      <c r="K1670" s="1">
        <v>11.0</v>
      </c>
    </row>
    <row r="1671">
      <c r="A1671" s="1" t="s">
        <v>1782</v>
      </c>
      <c r="B1671" s="1" t="s">
        <v>35</v>
      </c>
      <c r="C1671" s="1" t="s">
        <v>81</v>
      </c>
      <c r="D1671" s="1" t="s">
        <v>32</v>
      </c>
      <c r="E1671" s="2">
        <v>45019.0</v>
      </c>
      <c r="F1671" s="2">
        <v>45023.0</v>
      </c>
      <c r="G1671" s="1">
        <v>19.1</v>
      </c>
      <c r="H1671" s="5">
        <v>159.14</v>
      </c>
      <c r="I1671" s="1" t="s">
        <v>15</v>
      </c>
      <c r="J1671" s="1">
        <v>1000.0</v>
      </c>
      <c r="K1671" s="1">
        <v>4.0</v>
      </c>
    </row>
    <row r="1672">
      <c r="A1672" s="1" t="s">
        <v>1783</v>
      </c>
      <c r="B1672" s="1" t="s">
        <v>23</v>
      </c>
      <c r="C1672" s="1" t="s">
        <v>57</v>
      </c>
      <c r="D1672" s="1" t="s">
        <v>59</v>
      </c>
      <c r="E1672" s="2">
        <v>45009.0</v>
      </c>
      <c r="F1672" s="2">
        <v>45014.0</v>
      </c>
      <c r="G1672" s="1">
        <v>58.8</v>
      </c>
      <c r="H1672" s="5">
        <v>177.73</v>
      </c>
      <c r="I1672" s="1" t="s">
        <v>15</v>
      </c>
      <c r="J1672" s="1">
        <v>892.0</v>
      </c>
      <c r="K1672" s="1">
        <v>5.0</v>
      </c>
    </row>
    <row r="1673">
      <c r="A1673" s="1" t="s">
        <v>1784</v>
      </c>
      <c r="B1673" s="1" t="s">
        <v>27</v>
      </c>
      <c r="C1673" s="1" t="s">
        <v>52</v>
      </c>
      <c r="D1673" s="1" t="s">
        <v>42</v>
      </c>
      <c r="E1673" s="2">
        <v>45223.0</v>
      </c>
      <c r="F1673" s="2">
        <v>45231.0</v>
      </c>
      <c r="G1673" s="1">
        <v>32.0</v>
      </c>
      <c r="H1673" s="5">
        <v>301.33</v>
      </c>
      <c r="I1673" s="1" t="s">
        <v>15</v>
      </c>
      <c r="J1673" s="1">
        <v>2356.0</v>
      </c>
      <c r="K1673" s="1">
        <v>8.0</v>
      </c>
    </row>
    <row r="1674">
      <c r="A1674" s="1" t="s">
        <v>1785</v>
      </c>
      <c r="B1674" s="1" t="s">
        <v>56</v>
      </c>
      <c r="C1674" s="1" t="s">
        <v>54</v>
      </c>
      <c r="D1674" s="1" t="s">
        <v>42</v>
      </c>
      <c r="E1674" s="2">
        <v>45265.0</v>
      </c>
      <c r="F1674" s="2">
        <v>45266.0</v>
      </c>
      <c r="G1674" s="1">
        <v>5.0</v>
      </c>
      <c r="H1674" s="5">
        <v>33.88</v>
      </c>
      <c r="I1674" s="1" t="s">
        <v>15</v>
      </c>
      <c r="J1674" s="1">
        <v>165.0</v>
      </c>
      <c r="K1674" s="1">
        <v>1.0</v>
      </c>
    </row>
    <row r="1675">
      <c r="A1675" s="1" t="s">
        <v>1786</v>
      </c>
      <c r="B1675" s="1" t="s">
        <v>12</v>
      </c>
      <c r="C1675" s="1" t="s">
        <v>54</v>
      </c>
      <c r="D1675" s="1" t="s">
        <v>32</v>
      </c>
      <c r="E1675" s="2">
        <v>45053.0</v>
      </c>
      <c r="F1675" s="2">
        <v>45055.0</v>
      </c>
      <c r="G1675" s="1">
        <v>0.2</v>
      </c>
      <c r="H1675" s="5">
        <v>88.88</v>
      </c>
      <c r="I1675" s="1" t="s">
        <v>15</v>
      </c>
      <c r="J1675" s="1">
        <v>403.0</v>
      </c>
      <c r="K1675" s="1">
        <v>2.0</v>
      </c>
    </row>
    <row r="1676">
      <c r="A1676" s="1" t="s">
        <v>1787</v>
      </c>
      <c r="B1676" s="1" t="s">
        <v>20</v>
      </c>
      <c r="C1676" s="1" t="s">
        <v>52</v>
      </c>
      <c r="D1676" s="1" t="s">
        <v>25</v>
      </c>
      <c r="E1676" s="2">
        <v>45139.0</v>
      </c>
      <c r="F1676" s="2">
        <v>45141.0</v>
      </c>
      <c r="G1676" s="1">
        <v>9.7</v>
      </c>
      <c r="H1676" s="5">
        <v>60.27</v>
      </c>
      <c r="I1676" s="1" t="s">
        <v>15</v>
      </c>
      <c r="J1676" s="1">
        <v>373.0</v>
      </c>
      <c r="K1676" s="1">
        <v>2.0</v>
      </c>
    </row>
    <row r="1677">
      <c r="A1677" s="1" t="s">
        <v>1788</v>
      </c>
      <c r="B1677" s="1" t="s">
        <v>20</v>
      </c>
      <c r="C1677" s="1" t="s">
        <v>31</v>
      </c>
      <c r="D1677" s="1" t="s">
        <v>18</v>
      </c>
      <c r="E1677" s="2">
        <v>45034.0</v>
      </c>
      <c r="F1677" s="2">
        <v>45038.0</v>
      </c>
      <c r="G1677" s="1">
        <v>29.8</v>
      </c>
      <c r="H1677" s="5">
        <v>248.19</v>
      </c>
      <c r="I1677" s="1" t="s">
        <v>15</v>
      </c>
      <c r="J1677" s="1">
        <v>1462.0</v>
      </c>
      <c r="K1677" s="1">
        <v>4.0</v>
      </c>
    </row>
    <row r="1678">
      <c r="A1678" s="1" t="s">
        <v>1789</v>
      </c>
      <c r="B1678" s="1" t="s">
        <v>27</v>
      </c>
      <c r="C1678" s="1" t="s">
        <v>57</v>
      </c>
      <c r="D1678" s="1" t="s">
        <v>59</v>
      </c>
      <c r="E1678" s="2">
        <v>44954.0</v>
      </c>
      <c r="F1678" s="2">
        <v>44961.0</v>
      </c>
      <c r="G1678" s="1">
        <v>15.7</v>
      </c>
      <c r="H1678" s="5">
        <v>199.62</v>
      </c>
      <c r="I1678" s="1" t="s">
        <v>15</v>
      </c>
      <c r="J1678" s="1">
        <v>1715.0</v>
      </c>
      <c r="K1678" s="1">
        <v>7.0</v>
      </c>
    </row>
    <row r="1679">
      <c r="A1679" s="1" t="s">
        <v>1790</v>
      </c>
      <c r="B1679" s="1" t="s">
        <v>51</v>
      </c>
      <c r="C1679" s="1" t="s">
        <v>40</v>
      </c>
      <c r="D1679" s="1" t="s">
        <v>25</v>
      </c>
      <c r="E1679" s="2">
        <v>44976.0</v>
      </c>
      <c r="F1679" s="2">
        <v>44981.0</v>
      </c>
      <c r="G1679" s="1">
        <v>55.0</v>
      </c>
      <c r="H1679" s="5">
        <v>282.54</v>
      </c>
      <c r="I1679" s="1" t="s">
        <v>15</v>
      </c>
      <c r="J1679" s="1">
        <v>2033.0</v>
      </c>
      <c r="K1679" s="1">
        <v>5.0</v>
      </c>
    </row>
    <row r="1680">
      <c r="A1680" s="1" t="s">
        <v>1791</v>
      </c>
      <c r="B1680" s="1" t="s">
        <v>12</v>
      </c>
      <c r="C1680" s="1" t="s">
        <v>52</v>
      </c>
      <c r="D1680" s="1" t="s">
        <v>37</v>
      </c>
      <c r="E1680" s="2">
        <v>45263.0</v>
      </c>
      <c r="F1680" s="2">
        <v>45281.0</v>
      </c>
      <c r="G1680" s="1">
        <v>31.4</v>
      </c>
      <c r="H1680" s="5">
        <v>226.08</v>
      </c>
      <c r="I1680" s="1" t="s">
        <v>47</v>
      </c>
      <c r="J1680" s="1">
        <v>1430.0</v>
      </c>
      <c r="K1680" s="1">
        <v>5.0</v>
      </c>
    </row>
    <row r="1681">
      <c r="A1681" s="1" t="s">
        <v>1792</v>
      </c>
      <c r="B1681" s="1" t="s">
        <v>30</v>
      </c>
      <c r="C1681" s="1" t="s">
        <v>28</v>
      </c>
      <c r="D1681" s="1" t="s">
        <v>42</v>
      </c>
      <c r="E1681" s="2">
        <v>45197.0</v>
      </c>
      <c r="F1681" s="2">
        <v>45201.0</v>
      </c>
      <c r="G1681" s="1">
        <v>54.2</v>
      </c>
      <c r="H1681" s="5">
        <v>240.9</v>
      </c>
      <c r="I1681" s="1" t="s">
        <v>15</v>
      </c>
      <c r="J1681" s="1">
        <v>1309.0</v>
      </c>
      <c r="K1681" s="1">
        <v>4.0</v>
      </c>
    </row>
    <row r="1682">
      <c r="A1682" s="1" t="s">
        <v>1793</v>
      </c>
      <c r="B1682" s="1" t="s">
        <v>39</v>
      </c>
      <c r="C1682" s="1" t="s">
        <v>46</v>
      </c>
      <c r="D1682" s="1" t="s">
        <v>59</v>
      </c>
      <c r="E1682" s="2">
        <v>45166.0</v>
      </c>
      <c r="F1682" s="2">
        <v>45171.0</v>
      </c>
      <c r="G1682" s="1">
        <v>54.6</v>
      </c>
      <c r="H1682" s="5">
        <v>185.97</v>
      </c>
      <c r="I1682" s="1" t="s">
        <v>15</v>
      </c>
      <c r="J1682" s="1">
        <v>942.0</v>
      </c>
      <c r="K1682" s="1">
        <v>5.0</v>
      </c>
    </row>
    <row r="1683">
      <c r="A1683" s="1" t="s">
        <v>1794</v>
      </c>
      <c r="B1683" s="1" t="s">
        <v>20</v>
      </c>
      <c r="C1683" s="1" t="s">
        <v>24</v>
      </c>
      <c r="D1683" s="1" t="s">
        <v>59</v>
      </c>
      <c r="E1683" s="2">
        <v>45286.0</v>
      </c>
      <c r="F1683" s="2">
        <v>45294.0</v>
      </c>
      <c r="G1683" s="1">
        <v>46.8</v>
      </c>
      <c r="H1683" s="5">
        <v>230.72</v>
      </c>
      <c r="I1683" s="1" t="s">
        <v>47</v>
      </c>
      <c r="J1683" s="1">
        <v>1135.0</v>
      </c>
      <c r="K1683" s="1">
        <v>3.0</v>
      </c>
    </row>
    <row r="1684">
      <c r="A1684" s="1" t="s">
        <v>1795</v>
      </c>
      <c r="B1684" s="1" t="s">
        <v>27</v>
      </c>
      <c r="C1684" s="1" t="s">
        <v>36</v>
      </c>
      <c r="D1684" s="1" t="s">
        <v>59</v>
      </c>
      <c r="E1684" s="2">
        <v>45164.0</v>
      </c>
      <c r="F1684" s="2">
        <v>45168.0</v>
      </c>
      <c r="G1684" s="1">
        <v>36.7</v>
      </c>
      <c r="H1684" s="5">
        <v>163.14</v>
      </c>
      <c r="I1684" s="1" t="s">
        <v>15</v>
      </c>
      <c r="J1684" s="1">
        <v>1070.0</v>
      </c>
      <c r="K1684" s="1">
        <v>4.0</v>
      </c>
    </row>
    <row r="1685">
      <c r="A1685" s="1" t="s">
        <v>1796</v>
      </c>
      <c r="B1685" s="1" t="s">
        <v>30</v>
      </c>
      <c r="C1685" s="1" t="s">
        <v>13</v>
      </c>
      <c r="D1685" s="1" t="s">
        <v>14</v>
      </c>
      <c r="E1685" s="2">
        <v>45064.0</v>
      </c>
      <c r="F1685" s="2">
        <v>45069.0</v>
      </c>
      <c r="G1685" s="1">
        <v>20.9</v>
      </c>
      <c r="H1685" s="5">
        <v>267.89</v>
      </c>
      <c r="I1685" s="1" t="s">
        <v>15</v>
      </c>
      <c r="J1685" s="1">
        <v>2032.0</v>
      </c>
      <c r="K1685" s="1">
        <v>5.0</v>
      </c>
    </row>
    <row r="1686">
      <c r="A1686" s="1" t="s">
        <v>1797</v>
      </c>
      <c r="B1686" s="1" t="s">
        <v>51</v>
      </c>
      <c r="C1686" s="1" t="s">
        <v>36</v>
      </c>
      <c r="D1686" s="1" t="s">
        <v>32</v>
      </c>
      <c r="E1686" s="2">
        <v>45022.0</v>
      </c>
      <c r="F1686" s="2">
        <v>45028.0</v>
      </c>
      <c r="G1686" s="1">
        <v>6.6</v>
      </c>
      <c r="H1686" s="5">
        <v>297.63</v>
      </c>
      <c r="I1686" s="1" t="s">
        <v>15</v>
      </c>
      <c r="J1686" s="1">
        <v>2132.0</v>
      </c>
      <c r="K1686" s="1">
        <v>6.0</v>
      </c>
    </row>
    <row r="1687">
      <c r="A1687" s="1" t="s">
        <v>1798</v>
      </c>
      <c r="B1687" s="1" t="s">
        <v>30</v>
      </c>
      <c r="C1687" s="1" t="s">
        <v>24</v>
      </c>
      <c r="D1687" s="1" t="s">
        <v>42</v>
      </c>
      <c r="E1687" s="2">
        <v>45236.0</v>
      </c>
      <c r="F1687" s="2">
        <v>45239.0</v>
      </c>
      <c r="G1687" s="1">
        <v>12.4</v>
      </c>
      <c r="H1687" s="5">
        <v>167.33</v>
      </c>
      <c r="I1687" s="1" t="s">
        <v>60</v>
      </c>
      <c r="J1687" s="1">
        <v>1030.0</v>
      </c>
      <c r="K1687" s="1">
        <v>3.0</v>
      </c>
    </row>
    <row r="1688">
      <c r="A1688" s="1" t="s">
        <v>1800</v>
      </c>
      <c r="B1688" s="1" t="s">
        <v>56</v>
      </c>
      <c r="C1688" s="1" t="s">
        <v>52</v>
      </c>
      <c r="D1688" s="1" t="s">
        <v>37</v>
      </c>
      <c r="E1688" s="2">
        <v>45233.0</v>
      </c>
      <c r="F1688" s="2">
        <v>45236.0</v>
      </c>
      <c r="G1688" s="1">
        <v>40.3</v>
      </c>
      <c r="H1688" s="5">
        <v>158.18</v>
      </c>
      <c r="I1688" s="1" t="s">
        <v>15</v>
      </c>
      <c r="J1688" s="1">
        <v>645.0</v>
      </c>
      <c r="K1688" s="1">
        <v>3.0</v>
      </c>
    </row>
    <row r="1689">
      <c r="A1689" s="1" t="s">
        <v>1801</v>
      </c>
      <c r="B1689" s="1" t="s">
        <v>27</v>
      </c>
      <c r="C1689" s="1" t="s">
        <v>81</v>
      </c>
      <c r="D1689" s="1" t="s">
        <v>59</v>
      </c>
      <c r="E1689" s="2">
        <v>45219.0</v>
      </c>
      <c r="F1689" s="2">
        <v>45236.0</v>
      </c>
      <c r="G1689" s="1">
        <v>12.4</v>
      </c>
      <c r="H1689" s="5">
        <v>256.57</v>
      </c>
      <c r="I1689" s="1" t="s">
        <v>47</v>
      </c>
      <c r="J1689" s="1">
        <v>2179.0</v>
      </c>
      <c r="K1689" s="1">
        <v>6.0</v>
      </c>
    </row>
    <row r="1690">
      <c r="A1690" s="1" t="s">
        <v>1802</v>
      </c>
      <c r="B1690" s="1" t="s">
        <v>49</v>
      </c>
      <c r="C1690" s="1" t="s">
        <v>44</v>
      </c>
      <c r="D1690" s="1" t="s">
        <v>18</v>
      </c>
      <c r="E1690" s="2">
        <v>44975.0</v>
      </c>
      <c r="F1690" s="2">
        <v>44977.0</v>
      </c>
      <c r="G1690" s="1">
        <v>22.2</v>
      </c>
      <c r="H1690" s="5">
        <v>83.4</v>
      </c>
      <c r="I1690" s="1" t="s">
        <v>67</v>
      </c>
      <c r="J1690" s="1">
        <v>368.0</v>
      </c>
      <c r="K1690" s="1">
        <v>2.0</v>
      </c>
    </row>
    <row r="1691">
      <c r="A1691" s="1" t="s">
        <v>1803</v>
      </c>
      <c r="B1691" s="1" t="s">
        <v>27</v>
      </c>
      <c r="C1691" s="1" t="s">
        <v>52</v>
      </c>
      <c r="D1691" s="1" t="s">
        <v>59</v>
      </c>
      <c r="E1691" s="2">
        <v>45046.0</v>
      </c>
      <c r="F1691" s="2">
        <v>45051.0</v>
      </c>
      <c r="G1691" s="1">
        <v>24.6</v>
      </c>
      <c r="H1691" s="5">
        <v>171.1</v>
      </c>
      <c r="I1691" s="1" t="s">
        <v>15</v>
      </c>
      <c r="J1691" s="1">
        <v>1225.0</v>
      </c>
      <c r="K1691" s="1">
        <v>5.0</v>
      </c>
    </row>
    <row r="1692">
      <c r="A1692" s="1" t="s">
        <v>1804</v>
      </c>
      <c r="B1692" s="1" t="s">
        <v>20</v>
      </c>
      <c r="C1692" s="1" t="s">
        <v>52</v>
      </c>
      <c r="D1692" s="1" t="s">
        <v>25</v>
      </c>
      <c r="E1692" s="2">
        <v>45123.0</v>
      </c>
      <c r="F1692" s="2">
        <v>45124.0</v>
      </c>
      <c r="G1692" s="1">
        <v>94.0</v>
      </c>
      <c r="H1692" s="5">
        <v>143.2</v>
      </c>
      <c r="I1692" s="1" t="s">
        <v>15</v>
      </c>
      <c r="J1692" s="1">
        <v>373.0</v>
      </c>
      <c r="K1692" s="1">
        <v>1.0</v>
      </c>
    </row>
    <row r="1693">
      <c r="A1693" s="1" t="s">
        <v>1805</v>
      </c>
      <c r="B1693" s="1" t="s">
        <v>30</v>
      </c>
      <c r="C1693" s="1" t="s">
        <v>81</v>
      </c>
      <c r="D1693" s="1" t="s">
        <v>32</v>
      </c>
      <c r="E1693" s="2">
        <v>45204.0</v>
      </c>
      <c r="F1693" s="2">
        <v>45209.0</v>
      </c>
      <c r="G1693" s="1">
        <v>59.3</v>
      </c>
      <c r="H1693" s="5">
        <v>388.44</v>
      </c>
      <c r="I1693" s="1" t="s">
        <v>15</v>
      </c>
      <c r="J1693" s="1">
        <v>2161.0</v>
      </c>
      <c r="K1693" s="1">
        <v>5.0</v>
      </c>
    </row>
    <row r="1694">
      <c r="A1694" s="1" t="s">
        <v>1806</v>
      </c>
      <c r="B1694" s="1" t="s">
        <v>23</v>
      </c>
      <c r="C1694" s="1" t="s">
        <v>24</v>
      </c>
      <c r="D1694" s="1" t="s">
        <v>14</v>
      </c>
      <c r="E1694" s="2">
        <v>45082.0</v>
      </c>
      <c r="F1694" s="2">
        <v>45084.0</v>
      </c>
      <c r="G1694" s="1">
        <v>13.1</v>
      </c>
      <c r="H1694" s="5">
        <v>85.44</v>
      </c>
      <c r="I1694" s="1" t="s">
        <v>15</v>
      </c>
      <c r="J1694" s="1">
        <v>610.0</v>
      </c>
      <c r="K1694" s="1">
        <v>2.0</v>
      </c>
    </row>
    <row r="1695">
      <c r="A1695" s="1" t="s">
        <v>1807</v>
      </c>
      <c r="B1695" s="1" t="s">
        <v>49</v>
      </c>
      <c r="C1695" s="1" t="s">
        <v>70</v>
      </c>
      <c r="D1695" s="1" t="s">
        <v>32</v>
      </c>
      <c r="E1695" s="2">
        <v>45122.0</v>
      </c>
      <c r="F1695" s="2">
        <v>45125.0</v>
      </c>
      <c r="G1695" s="1">
        <v>20.0</v>
      </c>
      <c r="H1695" s="5">
        <v>140.66</v>
      </c>
      <c r="I1695" s="1" t="s">
        <v>15</v>
      </c>
      <c r="J1695" s="1">
        <v>847.0</v>
      </c>
      <c r="K1695" s="1">
        <v>3.0</v>
      </c>
    </row>
    <row r="1696">
      <c r="A1696" s="1" t="s">
        <v>1808</v>
      </c>
      <c r="B1696" s="1" t="s">
        <v>49</v>
      </c>
      <c r="C1696" s="1" t="s">
        <v>57</v>
      </c>
      <c r="D1696" s="1" t="s">
        <v>37</v>
      </c>
      <c r="E1696" s="2">
        <v>45105.0</v>
      </c>
      <c r="F1696" s="2">
        <v>45113.0</v>
      </c>
      <c r="G1696" s="1">
        <v>49.4</v>
      </c>
      <c r="H1696" s="5">
        <v>333.09</v>
      </c>
      <c r="I1696" s="1" t="s">
        <v>15</v>
      </c>
      <c r="J1696" s="1">
        <v>2256.0</v>
      </c>
      <c r="K1696" s="1">
        <v>8.0</v>
      </c>
    </row>
    <row r="1697">
      <c r="A1697" s="1" t="s">
        <v>1809</v>
      </c>
      <c r="B1697" s="1" t="s">
        <v>56</v>
      </c>
      <c r="C1697" s="1" t="s">
        <v>57</v>
      </c>
      <c r="D1697" s="1" t="s">
        <v>25</v>
      </c>
      <c r="E1697" s="2">
        <v>45219.0</v>
      </c>
      <c r="F1697" s="2">
        <v>45223.0</v>
      </c>
      <c r="G1697" s="1">
        <v>23.5</v>
      </c>
      <c r="H1697" s="5">
        <v>194.11</v>
      </c>
      <c r="I1697" s="1" t="s">
        <v>15</v>
      </c>
      <c r="J1697" s="1">
        <v>1324.0</v>
      </c>
      <c r="K1697" s="1">
        <v>4.0</v>
      </c>
    </row>
    <row r="1698">
      <c r="A1698" s="1" t="s">
        <v>1810</v>
      </c>
      <c r="B1698" s="1" t="s">
        <v>35</v>
      </c>
      <c r="C1698" s="1" t="s">
        <v>44</v>
      </c>
      <c r="D1698" s="1" t="s">
        <v>59</v>
      </c>
      <c r="E1698" s="2">
        <v>45077.0</v>
      </c>
      <c r="F1698" s="2">
        <v>45082.0</v>
      </c>
      <c r="G1698" s="1">
        <v>85.1</v>
      </c>
      <c r="H1698" s="5">
        <v>391.46</v>
      </c>
      <c r="I1698" s="1" t="s">
        <v>15</v>
      </c>
      <c r="J1698" s="1">
        <v>2467.0</v>
      </c>
      <c r="K1698" s="1">
        <v>5.0</v>
      </c>
    </row>
    <row r="1699">
      <c r="A1699" s="1" t="s">
        <v>1811</v>
      </c>
      <c r="B1699" s="1" t="s">
        <v>20</v>
      </c>
      <c r="C1699" s="1" t="s">
        <v>81</v>
      </c>
      <c r="D1699" s="1" t="s">
        <v>42</v>
      </c>
      <c r="E1699" s="2">
        <v>45070.0</v>
      </c>
      <c r="F1699" s="2">
        <v>45074.0</v>
      </c>
      <c r="G1699" s="1">
        <v>41.4</v>
      </c>
      <c r="H1699" s="5">
        <v>251.14</v>
      </c>
      <c r="I1699" s="1" t="s">
        <v>15</v>
      </c>
      <c r="J1699" s="1">
        <v>1801.0</v>
      </c>
      <c r="K1699" s="1">
        <v>4.0</v>
      </c>
    </row>
    <row r="1700">
      <c r="A1700" s="1" t="s">
        <v>1812</v>
      </c>
      <c r="B1700" s="1" t="s">
        <v>27</v>
      </c>
      <c r="C1700" s="1" t="s">
        <v>24</v>
      </c>
      <c r="D1700" s="1" t="s">
        <v>32</v>
      </c>
      <c r="E1700" s="2">
        <v>45181.0</v>
      </c>
      <c r="F1700" s="2">
        <v>45184.0</v>
      </c>
      <c r="G1700" s="1">
        <v>5.3</v>
      </c>
      <c r="H1700" s="5">
        <v>76.55</v>
      </c>
      <c r="I1700" s="1" t="s">
        <v>15</v>
      </c>
      <c r="J1700" s="1">
        <v>559.0</v>
      </c>
      <c r="K1700" s="1">
        <v>3.0</v>
      </c>
    </row>
    <row r="1701">
      <c r="A1701" s="1" t="s">
        <v>1813</v>
      </c>
      <c r="B1701" s="1" t="s">
        <v>35</v>
      </c>
      <c r="C1701" s="1" t="s">
        <v>44</v>
      </c>
      <c r="D1701" s="1" t="s">
        <v>14</v>
      </c>
      <c r="E1701" s="2">
        <v>44983.0</v>
      </c>
      <c r="F1701" s="2">
        <v>44985.0</v>
      </c>
      <c r="G1701" s="1">
        <v>122.7</v>
      </c>
      <c r="H1701" s="5">
        <v>288.29</v>
      </c>
      <c r="I1701" s="1" t="s">
        <v>15</v>
      </c>
      <c r="J1701" s="1">
        <v>962.0</v>
      </c>
      <c r="K1701" s="1">
        <v>2.0</v>
      </c>
    </row>
    <row r="1702">
      <c r="A1702" s="1" t="s">
        <v>1814</v>
      </c>
      <c r="B1702" s="1" t="s">
        <v>23</v>
      </c>
      <c r="C1702" s="1" t="s">
        <v>70</v>
      </c>
      <c r="D1702" s="1" t="s">
        <v>25</v>
      </c>
      <c r="E1702" s="2">
        <v>45059.0</v>
      </c>
      <c r="F1702" s="2">
        <v>45064.0</v>
      </c>
      <c r="G1702" s="1">
        <v>24.4</v>
      </c>
      <c r="H1702" s="5">
        <v>321.82</v>
      </c>
      <c r="I1702" s="1" t="s">
        <v>15</v>
      </c>
      <c r="J1702" s="1">
        <v>2429.0</v>
      </c>
      <c r="K1702" s="1">
        <v>5.0</v>
      </c>
    </row>
    <row r="1703">
      <c r="A1703" s="1" t="s">
        <v>1815</v>
      </c>
      <c r="B1703" s="1" t="s">
        <v>27</v>
      </c>
      <c r="C1703" s="1" t="s">
        <v>40</v>
      </c>
      <c r="D1703" s="1" t="s">
        <v>14</v>
      </c>
      <c r="E1703" s="2">
        <v>45084.0</v>
      </c>
      <c r="F1703" s="2">
        <v>45089.0</v>
      </c>
      <c r="G1703" s="1">
        <v>6.1</v>
      </c>
      <c r="H1703" s="5">
        <v>279.81</v>
      </c>
      <c r="I1703" s="1" t="s">
        <v>15</v>
      </c>
      <c r="J1703" s="1">
        <v>2102.0</v>
      </c>
      <c r="K1703" s="1">
        <v>5.0</v>
      </c>
    </row>
    <row r="1704">
      <c r="A1704" s="1" t="s">
        <v>1816</v>
      </c>
      <c r="B1704" s="1" t="s">
        <v>39</v>
      </c>
      <c r="C1704" s="1" t="s">
        <v>31</v>
      </c>
      <c r="D1704" s="1" t="s">
        <v>18</v>
      </c>
      <c r="E1704" s="2">
        <v>45214.0</v>
      </c>
      <c r="F1704" s="2">
        <v>45217.0</v>
      </c>
      <c r="G1704" s="1">
        <v>18.1</v>
      </c>
      <c r="H1704" s="5">
        <v>148.79</v>
      </c>
      <c r="I1704" s="1" t="s">
        <v>15</v>
      </c>
      <c r="J1704" s="1">
        <v>914.0</v>
      </c>
      <c r="K1704" s="1">
        <v>3.0</v>
      </c>
    </row>
    <row r="1705">
      <c r="A1705" s="1" t="s">
        <v>1817</v>
      </c>
      <c r="B1705" s="1" t="s">
        <v>56</v>
      </c>
      <c r="C1705" s="1" t="s">
        <v>54</v>
      </c>
      <c r="D1705" s="1" t="s">
        <v>25</v>
      </c>
      <c r="E1705" s="2">
        <v>45004.0</v>
      </c>
      <c r="F1705" s="2">
        <v>45009.0</v>
      </c>
      <c r="G1705" s="1">
        <v>3.5</v>
      </c>
      <c r="H1705" s="5">
        <v>215.07</v>
      </c>
      <c r="I1705" s="1" t="s">
        <v>15</v>
      </c>
      <c r="J1705" s="1">
        <v>1843.0</v>
      </c>
      <c r="K1705" s="1">
        <v>5.0</v>
      </c>
    </row>
    <row r="1706">
      <c r="A1706" s="1" t="s">
        <v>1818</v>
      </c>
      <c r="B1706" s="1" t="s">
        <v>20</v>
      </c>
      <c r="C1706" s="1" t="s">
        <v>40</v>
      </c>
      <c r="D1706" s="1" t="s">
        <v>14</v>
      </c>
      <c r="E1706" s="2">
        <v>45006.0</v>
      </c>
      <c r="F1706" s="2">
        <v>45008.0</v>
      </c>
      <c r="G1706" s="1">
        <v>15.8</v>
      </c>
      <c r="H1706" s="5">
        <v>132.3</v>
      </c>
      <c r="I1706" s="1" t="s">
        <v>15</v>
      </c>
      <c r="J1706" s="1">
        <v>878.0</v>
      </c>
      <c r="K1706" s="1">
        <v>2.0</v>
      </c>
    </row>
    <row r="1707">
      <c r="A1707" s="1" t="s">
        <v>1819</v>
      </c>
      <c r="B1707" s="1" t="s">
        <v>49</v>
      </c>
      <c r="C1707" s="1" t="s">
        <v>36</v>
      </c>
      <c r="D1707" s="1" t="s">
        <v>32</v>
      </c>
      <c r="E1707" s="2">
        <v>45096.0</v>
      </c>
      <c r="F1707" s="2">
        <v>45101.0</v>
      </c>
      <c r="G1707" s="1">
        <v>40.7</v>
      </c>
      <c r="H1707" s="5">
        <v>168.17</v>
      </c>
      <c r="I1707" s="1" t="s">
        <v>15</v>
      </c>
      <c r="J1707" s="1">
        <v>816.0</v>
      </c>
      <c r="K1707" s="1">
        <v>5.0</v>
      </c>
    </row>
    <row r="1708">
      <c r="A1708" s="1" t="s">
        <v>1820</v>
      </c>
      <c r="B1708" s="1" t="s">
        <v>30</v>
      </c>
      <c r="C1708" s="1" t="s">
        <v>54</v>
      </c>
      <c r="D1708" s="1" t="s">
        <v>18</v>
      </c>
      <c r="E1708" s="2">
        <v>45221.0</v>
      </c>
      <c r="F1708" s="2">
        <v>45229.0</v>
      </c>
      <c r="G1708" s="1">
        <v>33.7</v>
      </c>
      <c r="H1708" s="5">
        <v>402.35</v>
      </c>
      <c r="I1708" s="1" t="s">
        <v>15</v>
      </c>
      <c r="J1708" s="1">
        <v>2414.0</v>
      </c>
      <c r="K1708" s="1">
        <v>8.0</v>
      </c>
    </row>
    <row r="1709">
      <c r="A1709" s="1" t="s">
        <v>1821</v>
      </c>
      <c r="B1709" s="1" t="s">
        <v>20</v>
      </c>
      <c r="C1709" s="1" t="s">
        <v>44</v>
      </c>
      <c r="D1709" s="1" t="s">
        <v>25</v>
      </c>
      <c r="E1709" s="2">
        <v>45046.0</v>
      </c>
      <c r="F1709" s="2">
        <v>45047.0</v>
      </c>
      <c r="G1709" s="1">
        <v>27.0</v>
      </c>
      <c r="H1709" s="5">
        <v>79.51</v>
      </c>
      <c r="I1709" s="1" t="s">
        <v>15</v>
      </c>
      <c r="J1709" s="1">
        <v>391.0</v>
      </c>
      <c r="K1709" s="1">
        <v>1.0</v>
      </c>
    </row>
    <row r="1710">
      <c r="A1710" s="1" t="s">
        <v>1822</v>
      </c>
      <c r="B1710" s="1" t="s">
        <v>23</v>
      </c>
      <c r="C1710" s="1" t="s">
        <v>24</v>
      </c>
      <c r="D1710" s="1" t="s">
        <v>32</v>
      </c>
      <c r="E1710" s="2">
        <v>45096.0</v>
      </c>
      <c r="F1710" s="2">
        <v>45102.0</v>
      </c>
      <c r="G1710" s="1">
        <v>9.7</v>
      </c>
      <c r="H1710" s="5">
        <v>119.44</v>
      </c>
      <c r="I1710" s="1" t="s">
        <v>15</v>
      </c>
      <c r="J1710" s="1">
        <v>757.0</v>
      </c>
      <c r="K1710" s="1">
        <v>6.0</v>
      </c>
    </row>
    <row r="1711">
      <c r="A1711" s="1" t="s">
        <v>1823</v>
      </c>
      <c r="B1711" s="1" t="s">
        <v>12</v>
      </c>
      <c r="C1711" s="1" t="s">
        <v>36</v>
      </c>
      <c r="D1711" s="1" t="s">
        <v>32</v>
      </c>
      <c r="E1711" s="2">
        <v>45012.0</v>
      </c>
      <c r="F1711" s="2">
        <v>45021.0</v>
      </c>
      <c r="G1711" s="1">
        <v>12.8</v>
      </c>
      <c r="H1711" s="5">
        <v>331.5</v>
      </c>
      <c r="I1711" s="1" t="s">
        <v>15</v>
      </c>
      <c r="J1711" s="1">
        <v>2488.0</v>
      </c>
      <c r="K1711" s="1">
        <v>9.0</v>
      </c>
    </row>
    <row r="1712">
      <c r="A1712" s="1" t="s">
        <v>1824</v>
      </c>
      <c r="B1712" s="1" t="s">
        <v>56</v>
      </c>
      <c r="C1712" s="1" t="s">
        <v>40</v>
      </c>
      <c r="D1712" s="1" t="s">
        <v>25</v>
      </c>
      <c r="E1712" s="2">
        <v>45220.0</v>
      </c>
      <c r="F1712" s="2">
        <v>45225.0</v>
      </c>
      <c r="G1712" s="1">
        <v>6.3</v>
      </c>
      <c r="H1712" s="5">
        <v>282.62</v>
      </c>
      <c r="I1712" s="1" t="s">
        <v>15</v>
      </c>
      <c r="J1712" s="1">
        <v>2188.0</v>
      </c>
      <c r="K1712" s="1">
        <v>5.0</v>
      </c>
    </row>
    <row r="1713">
      <c r="A1713" s="1" t="s">
        <v>1825</v>
      </c>
      <c r="B1713" s="1" t="s">
        <v>35</v>
      </c>
      <c r="C1713" s="1" t="s">
        <v>57</v>
      </c>
      <c r="D1713" s="1" t="s">
        <v>59</v>
      </c>
      <c r="E1713" s="2">
        <v>45119.0</v>
      </c>
      <c r="F1713" s="2">
        <v>45122.0</v>
      </c>
      <c r="G1713" s="1">
        <v>23.1</v>
      </c>
      <c r="H1713" s="5">
        <v>204.7</v>
      </c>
      <c r="I1713" s="1" t="s">
        <v>15</v>
      </c>
      <c r="J1713" s="1">
        <v>1547.0</v>
      </c>
      <c r="K1713" s="1">
        <v>3.0</v>
      </c>
    </row>
    <row r="1714">
      <c r="A1714" s="1" t="s">
        <v>1826</v>
      </c>
      <c r="B1714" s="1" t="s">
        <v>49</v>
      </c>
      <c r="C1714" s="1" t="s">
        <v>17</v>
      </c>
      <c r="D1714" s="1" t="s">
        <v>32</v>
      </c>
      <c r="E1714" s="2">
        <v>45139.0</v>
      </c>
      <c r="F1714" s="2">
        <v>45141.0</v>
      </c>
      <c r="G1714" s="1">
        <v>10.3</v>
      </c>
      <c r="H1714" s="5">
        <v>47.05</v>
      </c>
      <c r="I1714" s="1" t="s">
        <v>15</v>
      </c>
      <c r="J1714" s="1">
        <v>224.0</v>
      </c>
      <c r="K1714" s="1">
        <v>2.0</v>
      </c>
    </row>
    <row r="1715">
      <c r="A1715" s="1" t="s">
        <v>1827</v>
      </c>
      <c r="B1715" s="1" t="s">
        <v>23</v>
      </c>
      <c r="C1715" s="1" t="s">
        <v>21</v>
      </c>
      <c r="D1715" s="1" t="s">
        <v>18</v>
      </c>
      <c r="E1715" s="2">
        <v>45237.0</v>
      </c>
      <c r="F1715" s="2">
        <v>45240.0</v>
      </c>
      <c r="G1715" s="1">
        <v>73.9</v>
      </c>
      <c r="H1715" s="5">
        <v>268.7</v>
      </c>
      <c r="I1715" s="1" t="s">
        <v>15</v>
      </c>
      <c r="J1715" s="1">
        <v>747.0</v>
      </c>
      <c r="K1715" s="1">
        <v>3.0</v>
      </c>
    </row>
    <row r="1716">
      <c r="A1716" s="1" t="s">
        <v>1828</v>
      </c>
      <c r="B1716" s="1" t="s">
        <v>56</v>
      </c>
      <c r="C1716" s="1" t="s">
        <v>54</v>
      </c>
      <c r="D1716" s="1" t="s">
        <v>59</v>
      </c>
      <c r="E1716" s="2">
        <v>45147.0</v>
      </c>
      <c r="F1716" s="2">
        <v>45150.0</v>
      </c>
      <c r="G1716" s="1">
        <v>47.3</v>
      </c>
      <c r="H1716" s="5">
        <v>215.93</v>
      </c>
      <c r="I1716" s="1" t="s">
        <v>60</v>
      </c>
      <c r="J1716" s="1">
        <v>1552.0</v>
      </c>
      <c r="K1716" s="1">
        <v>3.0</v>
      </c>
    </row>
    <row r="1717">
      <c r="A1717" s="1" t="s">
        <v>1829</v>
      </c>
      <c r="B1717" s="1" t="s">
        <v>39</v>
      </c>
      <c r="C1717" s="1" t="s">
        <v>40</v>
      </c>
      <c r="D1717" s="1" t="s">
        <v>25</v>
      </c>
      <c r="E1717" s="2">
        <v>45171.0</v>
      </c>
      <c r="F1717" s="2">
        <v>45177.0</v>
      </c>
      <c r="G1717" s="1">
        <v>30.5</v>
      </c>
      <c r="H1717" s="5">
        <v>322.75</v>
      </c>
      <c r="I1717" s="1" t="s">
        <v>15</v>
      </c>
      <c r="J1717" s="1">
        <v>2410.0</v>
      </c>
      <c r="K1717" s="1">
        <v>6.0</v>
      </c>
    </row>
    <row r="1718">
      <c r="A1718" s="1" t="s">
        <v>1830</v>
      </c>
      <c r="B1718" s="1" t="s">
        <v>27</v>
      </c>
      <c r="C1718" s="1" t="s">
        <v>81</v>
      </c>
      <c r="D1718" s="1" t="s">
        <v>14</v>
      </c>
      <c r="E1718" s="2">
        <v>45232.0</v>
      </c>
      <c r="F1718" s="2">
        <v>45233.0</v>
      </c>
      <c r="G1718" s="1">
        <v>14.7</v>
      </c>
      <c r="H1718" s="5">
        <v>81.27</v>
      </c>
      <c r="I1718" s="1" t="s">
        <v>15</v>
      </c>
      <c r="J1718" s="1">
        <v>395.0</v>
      </c>
      <c r="K1718" s="1">
        <v>1.0</v>
      </c>
    </row>
    <row r="1719">
      <c r="A1719" s="1" t="s">
        <v>1831</v>
      </c>
      <c r="B1719" s="1" t="s">
        <v>49</v>
      </c>
      <c r="C1719" s="1" t="s">
        <v>13</v>
      </c>
      <c r="D1719" s="1" t="s">
        <v>18</v>
      </c>
      <c r="E1719" s="2">
        <v>44947.0</v>
      </c>
      <c r="F1719" s="2">
        <v>44950.0</v>
      </c>
      <c r="G1719" s="1">
        <v>12.6</v>
      </c>
      <c r="H1719" s="5">
        <v>201.27</v>
      </c>
      <c r="I1719" s="1" t="s">
        <v>15</v>
      </c>
      <c r="J1719" s="1">
        <v>1462.0</v>
      </c>
      <c r="K1719" s="1">
        <v>3.0</v>
      </c>
    </row>
    <row r="1720">
      <c r="A1720" s="1" t="s">
        <v>1832</v>
      </c>
      <c r="B1720" s="1" t="s">
        <v>51</v>
      </c>
      <c r="C1720" s="1" t="s">
        <v>36</v>
      </c>
      <c r="D1720" s="1" t="s">
        <v>25</v>
      </c>
      <c r="E1720" s="2">
        <v>45007.0</v>
      </c>
      <c r="F1720" s="2">
        <v>45011.0</v>
      </c>
      <c r="G1720" s="1">
        <v>28.8</v>
      </c>
      <c r="H1720" s="5">
        <v>183.25</v>
      </c>
      <c r="I1720" s="1" t="s">
        <v>15</v>
      </c>
      <c r="J1720" s="1">
        <v>1399.0</v>
      </c>
      <c r="K1720" s="1">
        <v>4.0</v>
      </c>
    </row>
    <row r="1721">
      <c r="A1721" s="1" t="s">
        <v>1833</v>
      </c>
      <c r="B1721" s="1" t="s">
        <v>51</v>
      </c>
      <c r="C1721" s="1" t="s">
        <v>24</v>
      </c>
      <c r="D1721" s="1" t="s">
        <v>32</v>
      </c>
      <c r="E1721" s="2">
        <v>45047.0</v>
      </c>
      <c r="F1721" s="2">
        <v>45052.0</v>
      </c>
      <c r="G1721" s="1">
        <v>45.7</v>
      </c>
      <c r="H1721" s="5">
        <v>206.4</v>
      </c>
      <c r="I1721" s="1" t="s">
        <v>15</v>
      </c>
      <c r="J1721" s="1">
        <v>1025.0</v>
      </c>
      <c r="K1721" s="1">
        <v>5.0</v>
      </c>
    </row>
    <row r="1722">
      <c r="A1722" s="1" t="s">
        <v>1834</v>
      </c>
      <c r="B1722" s="1" t="s">
        <v>49</v>
      </c>
      <c r="C1722" s="1" t="s">
        <v>31</v>
      </c>
      <c r="D1722" s="1" t="s">
        <v>25</v>
      </c>
      <c r="E1722" s="2">
        <v>44999.0</v>
      </c>
      <c r="F1722" s="2">
        <v>45000.0</v>
      </c>
      <c r="G1722" s="1">
        <v>24.3</v>
      </c>
      <c r="H1722" s="5">
        <v>45.64</v>
      </c>
      <c r="I1722" s="1" t="s">
        <v>15</v>
      </c>
      <c r="J1722" s="1">
        <v>118.0</v>
      </c>
      <c r="K1722" s="1">
        <v>1.0</v>
      </c>
    </row>
    <row r="1723">
      <c r="A1723" s="1" t="s">
        <v>1835</v>
      </c>
      <c r="B1723" s="1" t="s">
        <v>56</v>
      </c>
      <c r="C1723" s="1" t="s">
        <v>52</v>
      </c>
      <c r="D1723" s="1" t="s">
        <v>37</v>
      </c>
      <c r="E1723" s="2">
        <v>45286.0</v>
      </c>
      <c r="F1723" s="2">
        <v>45289.0</v>
      </c>
      <c r="G1723" s="1">
        <v>22.5</v>
      </c>
      <c r="H1723" s="5">
        <v>199.07</v>
      </c>
      <c r="I1723" s="1" t="s">
        <v>15</v>
      </c>
      <c r="J1723" s="1">
        <v>1226.0</v>
      </c>
      <c r="K1723" s="1">
        <v>3.0</v>
      </c>
    </row>
    <row r="1724">
      <c r="A1724" s="1" t="s">
        <v>1836</v>
      </c>
      <c r="B1724" s="1" t="s">
        <v>20</v>
      </c>
      <c r="C1724" s="1" t="s">
        <v>36</v>
      </c>
      <c r="D1724" s="1" t="s">
        <v>25</v>
      </c>
      <c r="E1724" s="2">
        <v>45267.0</v>
      </c>
      <c r="F1724" s="2">
        <v>45281.0</v>
      </c>
      <c r="G1724" s="1">
        <v>48.8</v>
      </c>
      <c r="H1724" s="5">
        <v>347.95</v>
      </c>
      <c r="I1724" s="1" t="s">
        <v>47</v>
      </c>
      <c r="J1724" s="1">
        <v>2192.0</v>
      </c>
      <c r="K1724" s="1">
        <v>6.0</v>
      </c>
    </row>
    <row r="1725">
      <c r="A1725" s="1" t="s">
        <v>1837</v>
      </c>
      <c r="B1725" s="1" t="s">
        <v>51</v>
      </c>
      <c r="C1725" s="1" t="s">
        <v>44</v>
      </c>
      <c r="D1725" s="1" t="s">
        <v>14</v>
      </c>
      <c r="E1725" s="2">
        <v>45045.0</v>
      </c>
      <c r="F1725" s="2">
        <v>45047.0</v>
      </c>
      <c r="G1725" s="1">
        <v>7.9</v>
      </c>
      <c r="H1725" s="5">
        <v>99.83</v>
      </c>
      <c r="I1725" s="1" t="s">
        <v>15</v>
      </c>
      <c r="J1725" s="1">
        <v>790.0</v>
      </c>
      <c r="K1725" s="1">
        <v>2.0</v>
      </c>
    </row>
    <row r="1726">
      <c r="A1726" s="1" t="s">
        <v>1838</v>
      </c>
      <c r="B1726" s="1" t="s">
        <v>27</v>
      </c>
      <c r="C1726" s="1" t="s">
        <v>81</v>
      </c>
      <c r="D1726" s="1" t="s">
        <v>14</v>
      </c>
      <c r="E1726" s="2">
        <v>45225.0</v>
      </c>
      <c r="F1726" s="2">
        <v>45235.0</v>
      </c>
      <c r="G1726" s="1">
        <v>34.0</v>
      </c>
      <c r="H1726" s="5">
        <v>316.69</v>
      </c>
      <c r="I1726" s="1" t="s">
        <v>47</v>
      </c>
      <c r="J1726" s="1">
        <v>2072.0</v>
      </c>
      <c r="K1726" s="1">
        <v>6.0</v>
      </c>
    </row>
    <row r="1727">
      <c r="A1727" s="1" t="s">
        <v>1839</v>
      </c>
      <c r="B1727" s="1" t="s">
        <v>30</v>
      </c>
      <c r="C1727" s="1" t="s">
        <v>31</v>
      </c>
      <c r="D1727" s="1" t="s">
        <v>14</v>
      </c>
      <c r="E1727" s="2">
        <v>44987.0</v>
      </c>
      <c r="F1727" s="2">
        <v>44990.0</v>
      </c>
      <c r="G1727" s="1">
        <v>21.9</v>
      </c>
      <c r="H1727" s="5">
        <v>174.25</v>
      </c>
      <c r="I1727" s="1" t="s">
        <v>15</v>
      </c>
      <c r="J1727" s="1">
        <v>1073.0</v>
      </c>
      <c r="K1727" s="1">
        <v>3.0</v>
      </c>
    </row>
    <row r="1728">
      <c r="A1728" s="1" t="s">
        <v>1840</v>
      </c>
      <c r="B1728" s="1" t="s">
        <v>56</v>
      </c>
      <c r="C1728" s="1" t="s">
        <v>13</v>
      </c>
      <c r="D1728" s="1" t="s">
        <v>37</v>
      </c>
      <c r="E1728" s="2">
        <v>44961.0</v>
      </c>
      <c r="F1728" s="2">
        <v>44964.0</v>
      </c>
      <c r="G1728" s="1">
        <v>17.9</v>
      </c>
      <c r="H1728" s="5">
        <v>54.51</v>
      </c>
      <c r="I1728" s="1" t="s">
        <v>15</v>
      </c>
      <c r="J1728" s="1">
        <v>255.0</v>
      </c>
      <c r="K1728" s="1">
        <v>3.0</v>
      </c>
    </row>
    <row r="1729">
      <c r="A1729" s="1" t="s">
        <v>1841</v>
      </c>
      <c r="B1729" s="1" t="s">
        <v>56</v>
      </c>
      <c r="C1729" s="1" t="s">
        <v>40</v>
      </c>
      <c r="D1729" s="1" t="s">
        <v>14</v>
      </c>
      <c r="E1729" s="2">
        <v>45226.0</v>
      </c>
      <c r="F1729" s="2">
        <v>45229.0</v>
      </c>
      <c r="G1729" s="1">
        <v>7.9</v>
      </c>
      <c r="H1729" s="5">
        <v>111.49</v>
      </c>
      <c r="I1729" s="1" t="s">
        <v>15</v>
      </c>
      <c r="J1729" s="1">
        <v>865.0</v>
      </c>
      <c r="K1729" s="1">
        <v>3.0</v>
      </c>
    </row>
    <row r="1730">
      <c r="A1730" s="1" t="s">
        <v>1842</v>
      </c>
      <c r="B1730" s="1" t="s">
        <v>20</v>
      </c>
      <c r="C1730" s="1" t="s">
        <v>57</v>
      </c>
      <c r="D1730" s="1" t="s">
        <v>25</v>
      </c>
      <c r="E1730" s="2">
        <v>45035.0</v>
      </c>
      <c r="F1730" s="2">
        <v>45042.0</v>
      </c>
      <c r="G1730" s="1">
        <v>6.7</v>
      </c>
      <c r="H1730" s="5">
        <v>213.54</v>
      </c>
      <c r="I1730" s="1" t="s">
        <v>62</v>
      </c>
      <c r="J1730" s="1">
        <v>1694.0</v>
      </c>
      <c r="K1730" s="1">
        <v>7.0</v>
      </c>
    </row>
    <row r="1731">
      <c r="A1731" s="1" t="s">
        <v>1843</v>
      </c>
      <c r="B1731" s="1" t="s">
        <v>30</v>
      </c>
      <c r="C1731" s="1" t="s">
        <v>70</v>
      </c>
      <c r="D1731" s="1" t="s">
        <v>32</v>
      </c>
      <c r="E1731" s="2">
        <v>45033.0</v>
      </c>
      <c r="F1731" s="2">
        <v>45039.0</v>
      </c>
      <c r="G1731" s="1">
        <v>5.1</v>
      </c>
      <c r="H1731" s="5">
        <v>175.6</v>
      </c>
      <c r="I1731" s="1" t="s">
        <v>15</v>
      </c>
      <c r="J1731" s="1">
        <v>1317.0</v>
      </c>
      <c r="K1731" s="1">
        <v>6.0</v>
      </c>
    </row>
    <row r="1732">
      <c r="A1732" s="1" t="s">
        <v>1844</v>
      </c>
      <c r="B1732" s="1" t="s">
        <v>12</v>
      </c>
      <c r="C1732" s="1" t="s">
        <v>36</v>
      </c>
      <c r="D1732" s="1" t="s">
        <v>59</v>
      </c>
      <c r="E1732" s="2">
        <v>45076.0</v>
      </c>
      <c r="F1732" s="2">
        <v>45078.0</v>
      </c>
      <c r="G1732" s="1">
        <v>13.1</v>
      </c>
      <c r="H1732" s="5">
        <v>82.17</v>
      </c>
      <c r="I1732" s="1" t="s">
        <v>15</v>
      </c>
      <c r="J1732" s="1">
        <v>645.0</v>
      </c>
      <c r="K1732" s="1">
        <v>2.0</v>
      </c>
    </row>
    <row r="1733">
      <c r="A1733" s="1" t="s">
        <v>1845</v>
      </c>
      <c r="B1733" s="1" t="s">
        <v>51</v>
      </c>
      <c r="C1733" s="1" t="s">
        <v>44</v>
      </c>
      <c r="D1733" s="1" t="s">
        <v>59</v>
      </c>
      <c r="E1733" s="2">
        <v>45074.0</v>
      </c>
      <c r="F1733" s="2">
        <v>45076.0</v>
      </c>
      <c r="G1733" s="1">
        <v>19.5</v>
      </c>
      <c r="H1733" s="5">
        <v>122.68</v>
      </c>
      <c r="I1733" s="1" t="s">
        <v>15</v>
      </c>
      <c r="J1733" s="1">
        <v>790.0</v>
      </c>
      <c r="K1733" s="1">
        <v>2.0</v>
      </c>
    </row>
    <row r="1734">
      <c r="A1734" s="1" t="s">
        <v>1846</v>
      </c>
      <c r="B1734" s="1" t="s">
        <v>49</v>
      </c>
      <c r="C1734" s="1" t="s">
        <v>31</v>
      </c>
      <c r="D1734" s="1" t="s">
        <v>25</v>
      </c>
      <c r="E1734" s="2">
        <v>45039.0</v>
      </c>
      <c r="F1734" s="2">
        <v>45042.0</v>
      </c>
      <c r="G1734" s="1">
        <v>12.1</v>
      </c>
      <c r="H1734" s="5">
        <v>147.53</v>
      </c>
      <c r="I1734" s="1" t="s">
        <v>15</v>
      </c>
      <c r="J1734" s="1">
        <v>1172.0</v>
      </c>
      <c r="K1734" s="1">
        <v>3.0</v>
      </c>
    </row>
    <row r="1735">
      <c r="A1735" s="1" t="s">
        <v>1847</v>
      </c>
      <c r="B1735" s="1" t="s">
        <v>35</v>
      </c>
      <c r="C1735" s="1" t="s">
        <v>17</v>
      </c>
      <c r="D1735" s="1" t="s">
        <v>25</v>
      </c>
      <c r="E1735" s="2">
        <v>45138.0</v>
      </c>
      <c r="F1735" s="2">
        <v>45142.0</v>
      </c>
      <c r="G1735" s="1">
        <v>24.6</v>
      </c>
      <c r="H1735" s="5">
        <v>231.44</v>
      </c>
      <c r="I1735" s="1" t="s">
        <v>15</v>
      </c>
      <c r="J1735" s="1">
        <v>1711.0</v>
      </c>
      <c r="K1735" s="1">
        <v>4.0</v>
      </c>
    </row>
    <row r="1736">
      <c r="A1736" s="1" t="s">
        <v>1848</v>
      </c>
      <c r="B1736" s="1" t="s">
        <v>39</v>
      </c>
      <c r="C1736" s="1" t="s">
        <v>28</v>
      </c>
      <c r="D1736" s="1" t="s">
        <v>25</v>
      </c>
      <c r="E1736" s="2">
        <v>44998.0</v>
      </c>
      <c r="F1736" s="2">
        <v>45003.0</v>
      </c>
      <c r="G1736" s="1">
        <v>17.7</v>
      </c>
      <c r="H1736" s="5">
        <v>325.61</v>
      </c>
      <c r="I1736" s="1" t="s">
        <v>15</v>
      </c>
      <c r="J1736" s="1">
        <v>2345.0</v>
      </c>
      <c r="K1736" s="1">
        <v>5.0</v>
      </c>
    </row>
    <row r="1737">
      <c r="A1737" s="1" t="s">
        <v>1849</v>
      </c>
      <c r="B1737" s="1" t="s">
        <v>20</v>
      </c>
      <c r="C1737" s="1" t="s">
        <v>70</v>
      </c>
      <c r="D1737" s="1" t="s">
        <v>18</v>
      </c>
      <c r="E1737" s="2">
        <v>45115.0</v>
      </c>
      <c r="F1737" s="2">
        <v>45117.0</v>
      </c>
      <c r="G1737" s="1">
        <v>61.4</v>
      </c>
      <c r="H1737" s="5">
        <v>111.25</v>
      </c>
      <c r="I1737" s="1" t="s">
        <v>15</v>
      </c>
      <c r="J1737" s="1">
        <v>128.0</v>
      </c>
      <c r="K1737" s="1">
        <v>2.0</v>
      </c>
    </row>
    <row r="1738">
      <c r="A1738" s="1" t="s">
        <v>1850</v>
      </c>
      <c r="B1738" s="1" t="s">
        <v>27</v>
      </c>
      <c r="C1738" s="1" t="s">
        <v>13</v>
      </c>
      <c r="D1738" s="1" t="s">
        <v>32</v>
      </c>
      <c r="E1738" s="2">
        <v>44944.0</v>
      </c>
      <c r="F1738" s="2">
        <v>44950.0</v>
      </c>
      <c r="G1738" s="1">
        <v>13.6</v>
      </c>
      <c r="H1738" s="5">
        <v>260.65</v>
      </c>
      <c r="I1738" s="1" t="s">
        <v>15</v>
      </c>
      <c r="J1738" s="1">
        <v>2044.0</v>
      </c>
      <c r="K1738" s="1">
        <v>6.0</v>
      </c>
    </row>
    <row r="1739">
      <c r="A1739" s="1" t="s">
        <v>1851</v>
      </c>
      <c r="B1739" s="1" t="s">
        <v>20</v>
      </c>
      <c r="C1739" s="1" t="s">
        <v>28</v>
      </c>
      <c r="D1739" s="1" t="s">
        <v>59</v>
      </c>
      <c r="E1739" s="2">
        <v>45141.0</v>
      </c>
      <c r="F1739" s="2">
        <v>45147.0</v>
      </c>
      <c r="G1739" s="1">
        <v>29.4</v>
      </c>
      <c r="H1739" s="5">
        <v>212.9</v>
      </c>
      <c r="I1739" s="1" t="s">
        <v>62</v>
      </c>
      <c r="J1739" s="1">
        <v>1435.0</v>
      </c>
      <c r="K1739" s="1">
        <v>6.0</v>
      </c>
    </row>
    <row r="1740">
      <c r="A1740" s="1" t="s">
        <v>1852</v>
      </c>
      <c r="B1740" s="1" t="s">
        <v>39</v>
      </c>
      <c r="C1740" s="1" t="s">
        <v>54</v>
      </c>
      <c r="D1740" s="1" t="s">
        <v>32</v>
      </c>
      <c r="E1740" s="2">
        <v>45227.0</v>
      </c>
      <c r="F1740" s="2">
        <v>45243.0</v>
      </c>
      <c r="G1740" s="1">
        <v>14.7</v>
      </c>
      <c r="H1740" s="5">
        <v>224.05</v>
      </c>
      <c r="I1740" s="1" t="s">
        <v>47</v>
      </c>
      <c r="J1740" s="1">
        <v>1715.0</v>
      </c>
      <c r="K1740" s="1">
        <v>5.0</v>
      </c>
    </row>
    <row r="1741">
      <c r="A1741" s="1" t="s">
        <v>1853</v>
      </c>
      <c r="B1741" s="1" t="s">
        <v>30</v>
      </c>
      <c r="C1741" s="1" t="s">
        <v>52</v>
      </c>
      <c r="D1741" s="1" t="s">
        <v>18</v>
      </c>
      <c r="E1741" s="2">
        <v>45279.0</v>
      </c>
      <c r="F1741" s="2">
        <v>45283.0</v>
      </c>
      <c r="G1741" s="1">
        <v>7.4</v>
      </c>
      <c r="H1741" s="5">
        <v>323.36</v>
      </c>
      <c r="I1741" s="1" t="s">
        <v>15</v>
      </c>
      <c r="J1741" s="1">
        <v>1880.0</v>
      </c>
      <c r="K1741" s="1">
        <v>4.0</v>
      </c>
    </row>
    <row r="1742">
      <c r="A1742" s="1" t="s">
        <v>1854</v>
      </c>
      <c r="B1742" s="1" t="s">
        <v>51</v>
      </c>
      <c r="C1742" s="1" t="s">
        <v>21</v>
      </c>
      <c r="D1742" s="1" t="s">
        <v>25</v>
      </c>
      <c r="E1742" s="2">
        <v>45111.0</v>
      </c>
      <c r="F1742" s="2">
        <v>45117.0</v>
      </c>
      <c r="G1742" s="1">
        <v>16.2</v>
      </c>
      <c r="H1742" s="5">
        <v>245.98</v>
      </c>
      <c r="I1742" s="1" t="s">
        <v>15</v>
      </c>
      <c r="J1742" s="1">
        <v>1870.0</v>
      </c>
      <c r="K1742" s="1">
        <v>6.0</v>
      </c>
    </row>
    <row r="1743">
      <c r="A1743" s="1" t="s">
        <v>1855</v>
      </c>
      <c r="B1743" s="1" t="s">
        <v>51</v>
      </c>
      <c r="C1743" s="1" t="s">
        <v>36</v>
      </c>
      <c r="D1743" s="1" t="s">
        <v>42</v>
      </c>
      <c r="E1743" s="2">
        <v>45113.0</v>
      </c>
      <c r="F1743" s="2">
        <v>45117.0</v>
      </c>
      <c r="G1743" s="1">
        <v>6.2</v>
      </c>
      <c r="H1743" s="5">
        <v>139.44</v>
      </c>
      <c r="I1743" s="1" t="s">
        <v>15</v>
      </c>
      <c r="J1743" s="1">
        <v>1227.0</v>
      </c>
      <c r="K1743" s="1">
        <v>4.0</v>
      </c>
    </row>
    <row r="1744">
      <c r="A1744" s="1" t="s">
        <v>1856</v>
      </c>
      <c r="B1744" s="1" t="s">
        <v>39</v>
      </c>
      <c r="C1744" s="1" t="s">
        <v>13</v>
      </c>
      <c r="D1744" s="1" t="s">
        <v>25</v>
      </c>
      <c r="E1744" s="2">
        <v>45062.0</v>
      </c>
      <c r="F1744" s="2">
        <v>45069.0</v>
      </c>
      <c r="G1744" s="1">
        <v>15.7</v>
      </c>
      <c r="H1744" s="5">
        <v>318.84</v>
      </c>
      <c r="I1744" s="1" t="s">
        <v>15</v>
      </c>
      <c r="J1744" s="1">
        <v>2321.0</v>
      </c>
      <c r="K1744" s="1">
        <v>7.0</v>
      </c>
    </row>
    <row r="1745">
      <c r="A1745" s="1" t="s">
        <v>1858</v>
      </c>
      <c r="B1745" s="1" t="s">
        <v>30</v>
      </c>
      <c r="C1745" s="1" t="s">
        <v>17</v>
      </c>
      <c r="D1745" s="1" t="s">
        <v>32</v>
      </c>
      <c r="E1745" s="2">
        <v>45128.0</v>
      </c>
      <c r="F1745" s="2">
        <v>45136.0</v>
      </c>
      <c r="G1745" s="1">
        <v>32.8</v>
      </c>
      <c r="H1745" s="5">
        <v>360.03</v>
      </c>
      <c r="I1745" s="1" t="s">
        <v>15</v>
      </c>
      <c r="J1745" s="1">
        <v>2464.0</v>
      </c>
      <c r="K1745" s="1">
        <v>8.0</v>
      </c>
    </row>
    <row r="1746">
      <c r="A1746" s="1" t="s">
        <v>1859</v>
      </c>
      <c r="B1746" s="1" t="s">
        <v>12</v>
      </c>
      <c r="C1746" s="1" t="s">
        <v>40</v>
      </c>
      <c r="D1746" s="1" t="s">
        <v>18</v>
      </c>
      <c r="E1746" s="2">
        <v>45032.0</v>
      </c>
      <c r="F1746" s="2">
        <v>45034.0</v>
      </c>
      <c r="G1746" s="1">
        <v>29.5</v>
      </c>
      <c r="H1746" s="5">
        <v>110.42</v>
      </c>
      <c r="I1746" s="1" t="s">
        <v>15</v>
      </c>
      <c r="J1746" s="1">
        <v>476.0</v>
      </c>
      <c r="K1746" s="1">
        <v>2.0</v>
      </c>
    </row>
    <row r="1747">
      <c r="A1747" s="1" t="s">
        <v>1860</v>
      </c>
      <c r="B1747" s="1" t="s">
        <v>51</v>
      </c>
      <c r="C1747" s="1" t="s">
        <v>52</v>
      </c>
      <c r="D1747" s="1" t="s">
        <v>25</v>
      </c>
      <c r="E1747" s="2">
        <v>45170.0</v>
      </c>
      <c r="F1747" s="2">
        <v>45174.0</v>
      </c>
      <c r="G1747" s="1">
        <v>16.7</v>
      </c>
      <c r="H1747" s="5">
        <v>203.66</v>
      </c>
      <c r="I1747" s="1" t="s">
        <v>15</v>
      </c>
      <c r="J1747" s="1">
        <v>1423.0</v>
      </c>
      <c r="K1747" s="1">
        <v>4.0</v>
      </c>
    </row>
    <row r="1748">
      <c r="A1748" s="1" t="s">
        <v>1861</v>
      </c>
      <c r="B1748" s="1" t="s">
        <v>49</v>
      </c>
      <c r="C1748" s="1" t="s">
        <v>13</v>
      </c>
      <c r="D1748" s="1" t="s">
        <v>32</v>
      </c>
      <c r="E1748" s="2">
        <v>45055.0</v>
      </c>
      <c r="F1748" s="2">
        <v>45070.0</v>
      </c>
      <c r="G1748" s="1">
        <v>16.6</v>
      </c>
      <c r="H1748" s="5">
        <v>285.36</v>
      </c>
      <c r="I1748" s="1" t="s">
        <v>47</v>
      </c>
      <c r="J1748" s="1">
        <v>2126.0</v>
      </c>
      <c r="K1748" s="1">
        <v>7.0</v>
      </c>
    </row>
    <row r="1749">
      <c r="A1749" s="1" t="s">
        <v>1862</v>
      </c>
      <c r="B1749" s="1" t="s">
        <v>56</v>
      </c>
      <c r="C1749" s="1" t="s">
        <v>13</v>
      </c>
      <c r="D1749" s="1" t="s">
        <v>42</v>
      </c>
      <c r="E1749" s="2">
        <v>45212.0</v>
      </c>
      <c r="F1749" s="2">
        <v>45216.0</v>
      </c>
      <c r="G1749" s="1">
        <v>17.0</v>
      </c>
      <c r="H1749" s="5">
        <v>245.26</v>
      </c>
      <c r="I1749" s="1" t="s">
        <v>15</v>
      </c>
      <c r="J1749" s="1">
        <v>1731.0</v>
      </c>
      <c r="K1749" s="1">
        <v>4.0</v>
      </c>
    </row>
    <row r="1750">
      <c r="A1750" s="1" t="s">
        <v>1863</v>
      </c>
      <c r="B1750" s="1" t="s">
        <v>20</v>
      </c>
      <c r="C1750" s="1" t="s">
        <v>81</v>
      </c>
      <c r="D1750" s="1" t="s">
        <v>37</v>
      </c>
      <c r="E1750" s="2">
        <v>45189.0</v>
      </c>
      <c r="F1750" s="2">
        <v>45191.0</v>
      </c>
      <c r="G1750" s="1">
        <v>30.5</v>
      </c>
      <c r="H1750" s="5">
        <v>115.38</v>
      </c>
      <c r="I1750" s="1" t="s">
        <v>15</v>
      </c>
      <c r="J1750" s="1">
        <v>619.0</v>
      </c>
      <c r="K1750" s="1">
        <v>2.0</v>
      </c>
    </row>
    <row r="1751">
      <c r="A1751" s="1" t="s">
        <v>1864</v>
      </c>
      <c r="B1751" s="1" t="s">
        <v>12</v>
      </c>
      <c r="C1751" s="1" t="s">
        <v>57</v>
      </c>
      <c r="D1751" s="1" t="s">
        <v>18</v>
      </c>
      <c r="E1751" s="2">
        <v>45071.0</v>
      </c>
      <c r="F1751" s="2">
        <v>45076.0</v>
      </c>
      <c r="G1751" s="1">
        <v>17.7</v>
      </c>
      <c r="H1751" s="5">
        <v>326.9</v>
      </c>
      <c r="I1751" s="1" t="s">
        <v>15</v>
      </c>
      <c r="J1751" s="1">
        <v>2208.0</v>
      </c>
      <c r="K1751" s="1">
        <v>5.0</v>
      </c>
    </row>
    <row r="1752">
      <c r="A1752" s="1" t="s">
        <v>1865</v>
      </c>
      <c r="B1752" s="1" t="s">
        <v>35</v>
      </c>
      <c r="C1752" s="1" t="s">
        <v>28</v>
      </c>
      <c r="D1752" s="1" t="s">
        <v>59</v>
      </c>
      <c r="E1752" s="2">
        <v>45039.0</v>
      </c>
      <c r="F1752" s="2">
        <v>45043.0</v>
      </c>
      <c r="G1752" s="1">
        <v>11.6</v>
      </c>
      <c r="H1752" s="5">
        <v>135.55</v>
      </c>
      <c r="I1752" s="1" t="s">
        <v>15</v>
      </c>
      <c r="J1752" s="1">
        <v>1021.0</v>
      </c>
      <c r="K1752" s="1">
        <v>4.0</v>
      </c>
    </row>
    <row r="1753">
      <c r="A1753" s="1" t="s">
        <v>1866</v>
      </c>
      <c r="B1753" s="1" t="s">
        <v>23</v>
      </c>
      <c r="C1753" s="1" t="s">
        <v>40</v>
      </c>
      <c r="D1753" s="1" t="s">
        <v>25</v>
      </c>
      <c r="E1753" s="2">
        <v>45057.0</v>
      </c>
      <c r="F1753" s="2">
        <v>45065.0</v>
      </c>
      <c r="G1753" s="1">
        <v>34.6</v>
      </c>
      <c r="H1753" s="5">
        <v>319.66</v>
      </c>
      <c r="I1753" s="1" t="s">
        <v>15</v>
      </c>
      <c r="J1753" s="1">
        <v>2216.0</v>
      </c>
      <c r="K1753" s="1">
        <v>8.0</v>
      </c>
    </row>
    <row r="1754">
      <c r="A1754" s="1" t="s">
        <v>1867</v>
      </c>
      <c r="B1754" s="1" t="s">
        <v>23</v>
      </c>
      <c r="C1754" s="1" t="s">
        <v>81</v>
      </c>
      <c r="D1754" s="1" t="s">
        <v>18</v>
      </c>
      <c r="E1754" s="2">
        <v>44980.0</v>
      </c>
      <c r="F1754" s="2">
        <v>44986.0</v>
      </c>
      <c r="G1754" s="1">
        <v>35.3</v>
      </c>
      <c r="H1754" s="5">
        <v>314.52</v>
      </c>
      <c r="I1754" s="1" t="s">
        <v>15</v>
      </c>
      <c r="J1754" s="1">
        <v>1724.0</v>
      </c>
      <c r="K1754" s="1">
        <v>6.0</v>
      </c>
    </row>
    <row r="1755">
      <c r="A1755" s="1" t="s">
        <v>1868</v>
      </c>
      <c r="B1755" s="1" t="s">
        <v>27</v>
      </c>
      <c r="C1755" s="1" t="s">
        <v>70</v>
      </c>
      <c r="D1755" s="1" t="s">
        <v>59</v>
      </c>
      <c r="E1755" s="2">
        <v>45037.0</v>
      </c>
      <c r="F1755" s="2">
        <v>45043.0</v>
      </c>
      <c r="G1755" s="1">
        <v>5.3</v>
      </c>
      <c r="H1755" s="5">
        <v>263.08</v>
      </c>
      <c r="I1755" s="1" t="s">
        <v>15</v>
      </c>
      <c r="J1755" s="1">
        <v>2362.0</v>
      </c>
      <c r="K1755" s="1">
        <v>6.0</v>
      </c>
    </row>
    <row r="1756">
      <c r="A1756" s="1" t="s">
        <v>1869</v>
      </c>
      <c r="B1756" s="1" t="s">
        <v>12</v>
      </c>
      <c r="C1756" s="1" t="s">
        <v>40</v>
      </c>
      <c r="D1756" s="1" t="s">
        <v>25</v>
      </c>
      <c r="E1756" s="2">
        <v>45012.0</v>
      </c>
      <c r="F1756" s="2">
        <v>45017.0</v>
      </c>
      <c r="G1756" s="1">
        <v>32.1</v>
      </c>
      <c r="H1756" s="5">
        <v>323.03</v>
      </c>
      <c r="I1756" s="1" t="s">
        <v>15</v>
      </c>
      <c r="J1756" s="1">
        <v>2360.0</v>
      </c>
      <c r="K1756" s="1">
        <v>5.0</v>
      </c>
    </row>
    <row r="1757">
      <c r="A1757" s="1" t="s">
        <v>1870</v>
      </c>
      <c r="B1757" s="1" t="s">
        <v>30</v>
      </c>
      <c r="C1757" s="1" t="s">
        <v>46</v>
      </c>
      <c r="D1757" s="1" t="s">
        <v>25</v>
      </c>
      <c r="E1757" s="2">
        <v>44989.0</v>
      </c>
      <c r="F1757" s="2">
        <v>44995.0</v>
      </c>
      <c r="G1757" s="1">
        <v>17.1</v>
      </c>
      <c r="H1757" s="5">
        <v>302.85</v>
      </c>
      <c r="I1757" s="1" t="s">
        <v>15</v>
      </c>
      <c r="J1757" s="1">
        <v>2450.0</v>
      </c>
      <c r="K1757" s="1">
        <v>6.0</v>
      </c>
    </row>
    <row r="1758">
      <c r="A1758" s="1" t="s">
        <v>1871</v>
      </c>
      <c r="B1758" s="1" t="s">
        <v>39</v>
      </c>
      <c r="C1758" s="1" t="s">
        <v>46</v>
      </c>
      <c r="D1758" s="1" t="s">
        <v>37</v>
      </c>
      <c r="E1758" s="2">
        <v>45047.0</v>
      </c>
      <c r="F1758" s="2">
        <v>45051.0</v>
      </c>
      <c r="G1758" s="1">
        <v>7.5</v>
      </c>
      <c r="H1758" s="5">
        <v>208.84</v>
      </c>
      <c r="I1758" s="1" t="s">
        <v>15</v>
      </c>
      <c r="J1758" s="1">
        <v>1642.0</v>
      </c>
      <c r="K1758" s="1">
        <v>4.0</v>
      </c>
    </row>
    <row r="1759">
      <c r="A1759" s="1" t="s">
        <v>1872</v>
      </c>
      <c r="B1759" s="1" t="s">
        <v>39</v>
      </c>
      <c r="C1759" s="1" t="s">
        <v>31</v>
      </c>
      <c r="D1759" s="1" t="s">
        <v>59</v>
      </c>
      <c r="E1759" s="2">
        <v>44977.0</v>
      </c>
      <c r="F1759" s="2">
        <v>44984.0</v>
      </c>
      <c r="G1759" s="1">
        <v>89.4</v>
      </c>
      <c r="H1759" s="5">
        <v>267.14</v>
      </c>
      <c r="I1759" s="1" t="s">
        <v>15</v>
      </c>
      <c r="J1759" s="1">
        <v>1548.0</v>
      </c>
      <c r="K1759" s="1">
        <v>7.0</v>
      </c>
    </row>
    <row r="1760">
      <c r="A1760" s="1" t="s">
        <v>1873</v>
      </c>
      <c r="B1760" s="1" t="s">
        <v>39</v>
      </c>
      <c r="C1760" s="1" t="s">
        <v>24</v>
      </c>
      <c r="D1760" s="1" t="s">
        <v>37</v>
      </c>
      <c r="E1760" s="2">
        <v>45287.0</v>
      </c>
      <c r="F1760" s="2">
        <v>45299.0</v>
      </c>
      <c r="G1760" s="1">
        <v>16.7</v>
      </c>
      <c r="H1760" s="5">
        <v>336.83</v>
      </c>
      <c r="I1760" s="1" t="s">
        <v>47</v>
      </c>
      <c r="J1760" s="1">
        <v>2305.0</v>
      </c>
      <c r="K1760" s="1">
        <v>8.0</v>
      </c>
    </row>
    <row r="1761">
      <c r="A1761" s="1" t="s">
        <v>1874</v>
      </c>
      <c r="B1761" s="1" t="s">
        <v>12</v>
      </c>
      <c r="C1761" s="1" t="s">
        <v>44</v>
      </c>
      <c r="D1761" s="1" t="s">
        <v>32</v>
      </c>
      <c r="E1761" s="2">
        <v>45057.0</v>
      </c>
      <c r="F1761" s="2">
        <v>45061.0</v>
      </c>
      <c r="G1761" s="1">
        <v>17.8</v>
      </c>
      <c r="H1761" s="5">
        <v>263.77</v>
      </c>
      <c r="I1761" s="1" t="s">
        <v>15</v>
      </c>
      <c r="J1761" s="1">
        <v>1657.0</v>
      </c>
      <c r="K1761" s="1">
        <v>4.0</v>
      </c>
    </row>
    <row r="1762">
      <c r="A1762" s="1" t="s">
        <v>1875</v>
      </c>
      <c r="B1762" s="1" t="s">
        <v>51</v>
      </c>
      <c r="C1762" s="1" t="s">
        <v>57</v>
      </c>
      <c r="D1762" s="1" t="s">
        <v>14</v>
      </c>
      <c r="E1762" s="2">
        <v>45197.0</v>
      </c>
      <c r="F1762" s="2">
        <v>45202.0</v>
      </c>
      <c r="G1762" s="1">
        <v>19.8</v>
      </c>
      <c r="H1762" s="5">
        <v>253.63</v>
      </c>
      <c r="I1762" s="1" t="s">
        <v>15</v>
      </c>
      <c r="J1762" s="1">
        <v>1855.0</v>
      </c>
      <c r="K1762" s="1">
        <v>5.0</v>
      </c>
    </row>
    <row r="1763">
      <c r="A1763" s="1" t="s">
        <v>1876</v>
      </c>
      <c r="B1763" s="1" t="s">
        <v>51</v>
      </c>
      <c r="C1763" s="1" t="s">
        <v>24</v>
      </c>
      <c r="D1763" s="1" t="s">
        <v>59</v>
      </c>
      <c r="E1763" s="2">
        <v>45248.0</v>
      </c>
      <c r="F1763" s="2">
        <v>45252.0</v>
      </c>
      <c r="G1763" s="1">
        <v>35.9</v>
      </c>
      <c r="H1763" s="5">
        <v>220.77</v>
      </c>
      <c r="I1763" s="1" t="s">
        <v>15</v>
      </c>
      <c r="J1763" s="1">
        <v>1360.0</v>
      </c>
      <c r="K1763" s="1">
        <v>4.0</v>
      </c>
    </row>
    <row r="1764">
      <c r="A1764" s="1" t="s">
        <v>1877</v>
      </c>
      <c r="B1764" s="1" t="s">
        <v>27</v>
      </c>
      <c r="C1764" s="1" t="s">
        <v>36</v>
      </c>
      <c r="D1764" s="1" t="s">
        <v>32</v>
      </c>
      <c r="E1764" s="2">
        <v>45147.0</v>
      </c>
      <c r="F1764" s="2">
        <v>45148.0</v>
      </c>
      <c r="G1764" s="1">
        <v>27.9</v>
      </c>
      <c r="H1764" s="5">
        <v>59.52</v>
      </c>
      <c r="I1764" s="1" t="s">
        <v>15</v>
      </c>
      <c r="J1764" s="1">
        <v>139.0</v>
      </c>
      <c r="K1764" s="1">
        <v>1.0</v>
      </c>
    </row>
    <row r="1765">
      <c r="A1765" s="1" t="s">
        <v>1878</v>
      </c>
      <c r="B1765" s="1" t="s">
        <v>20</v>
      </c>
      <c r="C1765" s="1" t="s">
        <v>36</v>
      </c>
      <c r="D1765" s="1" t="s">
        <v>59</v>
      </c>
      <c r="E1765" s="2">
        <v>45251.0</v>
      </c>
      <c r="F1765" s="2">
        <v>45254.0</v>
      </c>
      <c r="G1765" s="1">
        <v>82.7</v>
      </c>
      <c r="H1765" s="5">
        <v>243.19</v>
      </c>
      <c r="I1765" s="1" t="s">
        <v>15</v>
      </c>
      <c r="J1765" s="1">
        <v>1023.0</v>
      </c>
      <c r="K1765" s="1">
        <v>3.0</v>
      </c>
    </row>
    <row r="1766">
      <c r="A1766" s="1" t="s">
        <v>1879</v>
      </c>
      <c r="B1766" s="1" t="s">
        <v>49</v>
      </c>
      <c r="C1766" s="1" t="s">
        <v>54</v>
      </c>
      <c r="D1766" s="1" t="s">
        <v>37</v>
      </c>
      <c r="E1766" s="2">
        <v>45102.0</v>
      </c>
      <c r="F1766" s="2">
        <v>45108.0</v>
      </c>
      <c r="G1766" s="1">
        <v>39.1</v>
      </c>
      <c r="H1766" s="5">
        <v>273.41</v>
      </c>
      <c r="I1766" s="1" t="s">
        <v>15</v>
      </c>
      <c r="J1766" s="1">
        <v>2104.0</v>
      </c>
      <c r="K1766" s="1">
        <v>6.0</v>
      </c>
    </row>
    <row r="1767">
      <c r="A1767" s="1" t="s">
        <v>1880</v>
      </c>
      <c r="B1767" s="1" t="s">
        <v>27</v>
      </c>
      <c r="C1767" s="1" t="s">
        <v>28</v>
      </c>
      <c r="D1767" s="1" t="s">
        <v>37</v>
      </c>
      <c r="E1767" s="2">
        <v>44932.0</v>
      </c>
      <c r="F1767" s="2">
        <v>44934.0</v>
      </c>
      <c r="G1767" s="1">
        <v>26.2</v>
      </c>
      <c r="H1767" s="5">
        <v>48.64</v>
      </c>
      <c r="I1767" s="1" t="s">
        <v>60</v>
      </c>
      <c r="J1767" s="1">
        <v>116.0</v>
      </c>
      <c r="K1767" s="1">
        <v>2.0</v>
      </c>
    </row>
    <row r="1768">
      <c r="A1768" s="1" t="s">
        <v>1881</v>
      </c>
      <c r="B1768" s="1" t="s">
        <v>12</v>
      </c>
      <c r="C1768" s="1" t="s">
        <v>81</v>
      </c>
      <c r="D1768" s="1" t="s">
        <v>42</v>
      </c>
      <c r="E1768" s="2">
        <v>45285.0</v>
      </c>
      <c r="F1768" s="2">
        <v>45290.0</v>
      </c>
      <c r="G1768" s="1">
        <v>20.4</v>
      </c>
      <c r="H1768" s="5">
        <v>281.08</v>
      </c>
      <c r="I1768" s="1" t="s">
        <v>15</v>
      </c>
      <c r="J1768" s="1">
        <v>1809.0</v>
      </c>
      <c r="K1768" s="1">
        <v>5.0</v>
      </c>
    </row>
    <row r="1769">
      <c r="A1769" s="1" t="s">
        <v>1882</v>
      </c>
      <c r="B1769" s="1" t="s">
        <v>23</v>
      </c>
      <c r="C1769" s="1" t="s">
        <v>40</v>
      </c>
      <c r="D1769" s="1" t="s">
        <v>59</v>
      </c>
      <c r="E1769" s="2">
        <v>45214.0</v>
      </c>
      <c r="F1769" s="2">
        <v>45217.0</v>
      </c>
      <c r="G1769" s="1">
        <v>4.8</v>
      </c>
      <c r="H1769" s="5">
        <v>173.28</v>
      </c>
      <c r="I1769" s="1" t="s">
        <v>15</v>
      </c>
      <c r="J1769" s="1">
        <v>1478.0</v>
      </c>
      <c r="K1769" s="1">
        <v>3.0</v>
      </c>
    </row>
    <row r="1770">
      <c r="A1770" s="1" t="s">
        <v>1883</v>
      </c>
      <c r="B1770" s="1" t="s">
        <v>23</v>
      </c>
      <c r="C1770" s="1" t="s">
        <v>36</v>
      </c>
      <c r="D1770" s="1" t="s">
        <v>59</v>
      </c>
      <c r="E1770" s="2">
        <v>45036.0</v>
      </c>
      <c r="F1770" s="2">
        <v>45042.0</v>
      </c>
      <c r="G1770" s="1">
        <v>6.4</v>
      </c>
      <c r="H1770" s="5">
        <v>219.55</v>
      </c>
      <c r="I1770" s="1" t="s">
        <v>15</v>
      </c>
      <c r="J1770" s="1">
        <v>1811.0</v>
      </c>
      <c r="K1770" s="1">
        <v>6.0</v>
      </c>
    </row>
    <row r="1771">
      <c r="A1771" s="1" t="s">
        <v>1884</v>
      </c>
      <c r="B1771" s="1" t="s">
        <v>39</v>
      </c>
      <c r="C1771" s="1" t="s">
        <v>54</v>
      </c>
      <c r="D1771" s="1" t="s">
        <v>42</v>
      </c>
      <c r="E1771" s="2">
        <v>45105.0</v>
      </c>
      <c r="F1771" s="2">
        <v>45109.0</v>
      </c>
      <c r="G1771" s="1">
        <v>25.4</v>
      </c>
      <c r="H1771" s="5">
        <v>171.77</v>
      </c>
      <c r="I1771" s="1" t="s">
        <v>15</v>
      </c>
      <c r="J1771" s="1">
        <v>1145.0</v>
      </c>
      <c r="K1771" s="1">
        <v>4.0</v>
      </c>
    </row>
    <row r="1772">
      <c r="A1772" s="1" t="s">
        <v>1885</v>
      </c>
      <c r="B1772" s="1" t="s">
        <v>27</v>
      </c>
      <c r="C1772" s="1" t="s">
        <v>70</v>
      </c>
      <c r="D1772" s="1" t="s">
        <v>42</v>
      </c>
      <c r="E1772" s="2">
        <v>45232.0</v>
      </c>
      <c r="F1772" s="2">
        <v>45237.0</v>
      </c>
      <c r="G1772" s="1">
        <v>15.2</v>
      </c>
      <c r="H1772" s="5">
        <v>322.73</v>
      </c>
      <c r="I1772" s="1" t="s">
        <v>15</v>
      </c>
      <c r="J1772" s="1">
        <v>2106.0</v>
      </c>
      <c r="K1772" s="1">
        <v>5.0</v>
      </c>
    </row>
    <row r="1773">
      <c r="A1773" s="1" t="s">
        <v>1886</v>
      </c>
      <c r="B1773" s="1" t="s">
        <v>27</v>
      </c>
      <c r="C1773" s="1" t="s">
        <v>21</v>
      </c>
      <c r="D1773" s="1" t="s">
        <v>14</v>
      </c>
      <c r="E1773" s="2">
        <v>45234.0</v>
      </c>
      <c r="F1773" s="2">
        <v>45236.0</v>
      </c>
      <c r="G1773" s="1">
        <v>19.5</v>
      </c>
      <c r="H1773" s="5">
        <v>123.49</v>
      </c>
      <c r="I1773" s="1" t="s">
        <v>15</v>
      </c>
      <c r="J1773" s="1">
        <v>629.0</v>
      </c>
      <c r="K1773" s="1">
        <v>2.0</v>
      </c>
    </row>
    <row r="1774">
      <c r="A1774" s="1" t="s">
        <v>1887</v>
      </c>
      <c r="B1774" s="1" t="s">
        <v>30</v>
      </c>
      <c r="C1774" s="1" t="s">
        <v>36</v>
      </c>
      <c r="D1774" s="1" t="s">
        <v>32</v>
      </c>
      <c r="E1774" s="2">
        <v>45146.0</v>
      </c>
      <c r="F1774" s="2">
        <v>45150.0</v>
      </c>
      <c r="G1774" s="1">
        <v>25.1</v>
      </c>
      <c r="H1774" s="5">
        <v>296.48</v>
      </c>
      <c r="I1774" s="1" t="s">
        <v>15</v>
      </c>
      <c r="J1774" s="1">
        <v>1809.0</v>
      </c>
      <c r="K1774" s="1">
        <v>4.0</v>
      </c>
    </row>
    <row r="1775">
      <c r="A1775" s="1" t="s">
        <v>1888</v>
      </c>
      <c r="B1775" s="1" t="s">
        <v>23</v>
      </c>
      <c r="C1775" s="1" t="s">
        <v>70</v>
      </c>
      <c r="D1775" s="1" t="s">
        <v>37</v>
      </c>
      <c r="E1775" s="2">
        <v>45254.0</v>
      </c>
      <c r="F1775" s="2">
        <v>45258.0</v>
      </c>
      <c r="G1775" s="1">
        <v>34.0</v>
      </c>
      <c r="H1775" s="5">
        <v>63.15</v>
      </c>
      <c r="I1775" s="1" t="s">
        <v>62</v>
      </c>
      <c r="J1775" s="1">
        <v>113.0</v>
      </c>
      <c r="K1775" s="1">
        <v>4.0</v>
      </c>
    </row>
    <row r="1776">
      <c r="A1776" s="1" t="s">
        <v>1889</v>
      </c>
      <c r="B1776" s="1" t="s">
        <v>30</v>
      </c>
      <c r="C1776" s="1" t="s">
        <v>28</v>
      </c>
      <c r="D1776" s="1" t="s">
        <v>18</v>
      </c>
      <c r="E1776" s="2">
        <v>44984.0</v>
      </c>
      <c r="F1776" s="2">
        <v>45002.0</v>
      </c>
      <c r="G1776" s="1">
        <v>25.0</v>
      </c>
      <c r="H1776" s="5">
        <v>381.58</v>
      </c>
      <c r="I1776" s="1" t="s">
        <v>47</v>
      </c>
      <c r="J1776" s="1">
        <v>2462.0</v>
      </c>
      <c r="K1776" s="1">
        <v>5.0</v>
      </c>
    </row>
    <row r="1777">
      <c r="A1777" s="1" t="s">
        <v>1890</v>
      </c>
      <c r="B1777" s="1" t="s">
        <v>39</v>
      </c>
      <c r="C1777" s="1" t="s">
        <v>40</v>
      </c>
      <c r="D1777" s="1" t="s">
        <v>25</v>
      </c>
      <c r="E1777" s="2">
        <v>45165.0</v>
      </c>
      <c r="F1777" s="2">
        <v>45168.0</v>
      </c>
      <c r="G1777" s="1">
        <v>5.3</v>
      </c>
      <c r="H1777" s="5">
        <v>73.0</v>
      </c>
      <c r="I1777" s="1" t="s">
        <v>15</v>
      </c>
      <c r="J1777" s="1">
        <v>503.0</v>
      </c>
      <c r="K1777" s="1">
        <v>3.0</v>
      </c>
    </row>
    <row r="1778">
      <c r="A1778" s="1" t="s">
        <v>1891</v>
      </c>
      <c r="B1778" s="1" t="s">
        <v>39</v>
      </c>
      <c r="C1778" s="1" t="s">
        <v>21</v>
      </c>
      <c r="D1778" s="1" t="s">
        <v>59</v>
      </c>
      <c r="E1778" s="2">
        <v>45001.0</v>
      </c>
      <c r="F1778" s="2">
        <v>45005.0</v>
      </c>
      <c r="G1778" s="1">
        <v>52.0</v>
      </c>
      <c r="H1778" s="5">
        <v>229.42</v>
      </c>
      <c r="I1778" s="1" t="s">
        <v>15</v>
      </c>
      <c r="J1778" s="1">
        <v>1460.0</v>
      </c>
      <c r="K1778" s="1">
        <v>4.0</v>
      </c>
    </row>
    <row r="1779">
      <c r="A1779" s="1" t="s">
        <v>1893</v>
      </c>
      <c r="B1779" s="1" t="s">
        <v>51</v>
      </c>
      <c r="C1779" s="1" t="s">
        <v>13</v>
      </c>
      <c r="D1779" s="1" t="s">
        <v>37</v>
      </c>
      <c r="E1779" s="2">
        <v>44941.0</v>
      </c>
      <c r="F1779" s="2">
        <v>44945.0</v>
      </c>
      <c r="G1779" s="1">
        <v>17.3</v>
      </c>
      <c r="H1779" s="5">
        <v>73.25</v>
      </c>
      <c r="I1779" s="1" t="s">
        <v>62</v>
      </c>
      <c r="J1779" s="1">
        <v>489.0</v>
      </c>
      <c r="K1779" s="1">
        <v>4.0</v>
      </c>
    </row>
    <row r="1780">
      <c r="A1780" s="1" t="s">
        <v>1894</v>
      </c>
      <c r="B1780" s="1" t="s">
        <v>56</v>
      </c>
      <c r="C1780" s="1" t="s">
        <v>81</v>
      </c>
      <c r="D1780" s="1" t="s">
        <v>37</v>
      </c>
      <c r="E1780" s="2">
        <v>45176.0</v>
      </c>
      <c r="F1780" s="2">
        <v>45178.0</v>
      </c>
      <c r="G1780" s="1">
        <v>38.9</v>
      </c>
      <c r="H1780" s="5">
        <v>101.69</v>
      </c>
      <c r="I1780" s="1" t="s">
        <v>15</v>
      </c>
      <c r="J1780" s="1">
        <v>491.0</v>
      </c>
      <c r="K1780" s="1">
        <v>2.0</v>
      </c>
    </row>
    <row r="1781">
      <c r="A1781" s="1" t="s">
        <v>1895</v>
      </c>
      <c r="B1781" s="1" t="s">
        <v>12</v>
      </c>
      <c r="C1781" s="1" t="s">
        <v>40</v>
      </c>
      <c r="D1781" s="1" t="s">
        <v>25</v>
      </c>
      <c r="E1781" s="2">
        <v>44975.0</v>
      </c>
      <c r="F1781" s="2">
        <v>44985.0</v>
      </c>
      <c r="G1781" s="1">
        <v>12.6</v>
      </c>
      <c r="H1781" s="5">
        <v>77.29</v>
      </c>
      <c r="I1781" s="1" t="s">
        <v>47</v>
      </c>
      <c r="J1781" s="1">
        <v>464.0</v>
      </c>
      <c r="K1781" s="1">
        <v>3.0</v>
      </c>
    </row>
    <row r="1782">
      <c r="A1782" s="1" t="s">
        <v>1897</v>
      </c>
      <c r="B1782" s="1" t="s">
        <v>35</v>
      </c>
      <c r="C1782" s="1" t="s">
        <v>17</v>
      </c>
      <c r="D1782" s="1" t="s">
        <v>18</v>
      </c>
      <c r="E1782" s="2">
        <v>45126.0</v>
      </c>
      <c r="F1782" s="2">
        <v>45131.0</v>
      </c>
      <c r="G1782" s="1">
        <v>7.7</v>
      </c>
      <c r="H1782" s="5">
        <v>272.22</v>
      </c>
      <c r="I1782" s="1" t="s">
        <v>15</v>
      </c>
      <c r="J1782" s="1">
        <v>1814.0</v>
      </c>
      <c r="K1782" s="1">
        <v>5.0</v>
      </c>
    </row>
    <row r="1783">
      <c r="A1783" s="1" t="s">
        <v>1898</v>
      </c>
      <c r="B1783" s="1" t="s">
        <v>49</v>
      </c>
      <c r="C1783" s="1" t="s">
        <v>36</v>
      </c>
      <c r="D1783" s="1" t="s">
        <v>42</v>
      </c>
      <c r="E1783" s="2">
        <v>45063.0</v>
      </c>
      <c r="F1783" s="2">
        <v>45069.0</v>
      </c>
      <c r="G1783" s="1">
        <v>16.6</v>
      </c>
      <c r="H1783" s="5">
        <v>261.31</v>
      </c>
      <c r="I1783" s="1" t="s">
        <v>15</v>
      </c>
      <c r="J1783" s="1">
        <v>2220.0</v>
      </c>
      <c r="K1783" s="1">
        <v>6.0</v>
      </c>
    </row>
    <row r="1784">
      <c r="A1784" s="1" t="s">
        <v>1899</v>
      </c>
      <c r="B1784" s="1" t="s">
        <v>51</v>
      </c>
      <c r="C1784" s="1" t="s">
        <v>36</v>
      </c>
      <c r="D1784" s="1" t="s">
        <v>59</v>
      </c>
      <c r="E1784" s="2">
        <v>45023.0</v>
      </c>
      <c r="F1784" s="2">
        <v>45029.0</v>
      </c>
      <c r="G1784" s="1">
        <v>20.8</v>
      </c>
      <c r="H1784" s="5">
        <v>289.2</v>
      </c>
      <c r="I1784" s="1" t="s">
        <v>15</v>
      </c>
      <c r="J1784" s="1">
        <v>2420.0</v>
      </c>
      <c r="K1784" s="1">
        <v>6.0</v>
      </c>
    </row>
    <row r="1785">
      <c r="A1785" s="1" t="s">
        <v>1900</v>
      </c>
      <c r="B1785" s="1" t="s">
        <v>27</v>
      </c>
      <c r="C1785" s="1" t="s">
        <v>17</v>
      </c>
      <c r="D1785" s="1" t="s">
        <v>37</v>
      </c>
      <c r="E1785" s="2">
        <v>44980.0</v>
      </c>
      <c r="F1785" s="2">
        <v>44987.0</v>
      </c>
      <c r="G1785" s="1">
        <v>6.6</v>
      </c>
      <c r="H1785" s="5">
        <v>81.82</v>
      </c>
      <c r="I1785" s="1" t="s">
        <v>47</v>
      </c>
      <c r="J1785" s="1">
        <v>613.0</v>
      </c>
      <c r="K1785" s="1">
        <v>5.0</v>
      </c>
    </row>
    <row r="1786">
      <c r="A1786" s="1" t="s">
        <v>1901</v>
      </c>
      <c r="B1786" s="1" t="s">
        <v>23</v>
      </c>
      <c r="C1786" s="1" t="s">
        <v>13</v>
      </c>
      <c r="D1786" s="1" t="s">
        <v>42</v>
      </c>
      <c r="E1786" s="2">
        <v>45145.0</v>
      </c>
      <c r="F1786" s="2">
        <v>45151.0</v>
      </c>
      <c r="G1786" s="1">
        <v>21.5</v>
      </c>
      <c r="H1786" s="5">
        <v>293.41</v>
      </c>
      <c r="I1786" s="1" t="s">
        <v>15</v>
      </c>
      <c r="J1786" s="1">
        <v>2170.0</v>
      </c>
      <c r="K1786" s="1">
        <v>6.0</v>
      </c>
    </row>
    <row r="1787">
      <c r="A1787" s="1" t="s">
        <v>1902</v>
      </c>
      <c r="B1787" s="1" t="s">
        <v>12</v>
      </c>
      <c r="C1787" s="1" t="s">
        <v>70</v>
      </c>
      <c r="D1787" s="1" t="s">
        <v>18</v>
      </c>
      <c r="E1787" s="2">
        <v>45134.0</v>
      </c>
      <c r="F1787" s="2">
        <v>45136.0</v>
      </c>
      <c r="G1787" s="1">
        <v>13.7</v>
      </c>
      <c r="H1787" s="5">
        <v>87.28</v>
      </c>
      <c r="I1787" s="1" t="s">
        <v>15</v>
      </c>
      <c r="J1787" s="1">
        <v>451.0</v>
      </c>
      <c r="K1787" s="1">
        <v>2.0</v>
      </c>
    </row>
    <row r="1788">
      <c r="A1788" s="1" t="s">
        <v>1903</v>
      </c>
      <c r="B1788" s="1" t="s">
        <v>51</v>
      </c>
      <c r="C1788" s="1" t="s">
        <v>28</v>
      </c>
      <c r="D1788" s="1" t="s">
        <v>37</v>
      </c>
      <c r="E1788" s="2">
        <v>45281.0</v>
      </c>
      <c r="F1788" s="2">
        <v>45299.0</v>
      </c>
      <c r="G1788" s="1">
        <v>16.0</v>
      </c>
      <c r="H1788" s="5">
        <v>158.75</v>
      </c>
      <c r="I1788" s="1" t="s">
        <v>47</v>
      </c>
      <c r="J1788" s="1">
        <v>1052.0</v>
      </c>
      <c r="K1788" s="1">
        <v>7.0</v>
      </c>
    </row>
    <row r="1789">
      <c r="A1789" s="1" t="s">
        <v>1904</v>
      </c>
      <c r="B1789" s="1" t="s">
        <v>49</v>
      </c>
      <c r="C1789" s="1" t="s">
        <v>36</v>
      </c>
      <c r="D1789" s="1" t="s">
        <v>59</v>
      </c>
      <c r="E1789" s="2">
        <v>44953.0</v>
      </c>
      <c r="F1789" s="2">
        <v>44965.0</v>
      </c>
      <c r="G1789" s="1">
        <v>20.0</v>
      </c>
      <c r="H1789" s="5">
        <v>63.36</v>
      </c>
      <c r="I1789" s="1" t="s">
        <v>47</v>
      </c>
      <c r="J1789" s="1">
        <v>379.0</v>
      </c>
      <c r="K1789" s="1">
        <v>2.0</v>
      </c>
    </row>
    <row r="1790">
      <c r="A1790" s="1" t="s">
        <v>1905</v>
      </c>
      <c r="B1790" s="1" t="s">
        <v>30</v>
      </c>
      <c r="C1790" s="1" t="s">
        <v>52</v>
      </c>
      <c r="D1790" s="1" t="s">
        <v>18</v>
      </c>
      <c r="E1790" s="2">
        <v>44997.0</v>
      </c>
      <c r="F1790" s="2">
        <v>45002.0</v>
      </c>
      <c r="G1790" s="1">
        <v>4.2</v>
      </c>
      <c r="H1790" s="5">
        <v>266.62</v>
      </c>
      <c r="I1790" s="1" t="s">
        <v>15</v>
      </c>
      <c r="J1790" s="1">
        <v>1931.0</v>
      </c>
      <c r="K1790" s="1">
        <v>5.0</v>
      </c>
    </row>
    <row r="1791">
      <c r="A1791" s="1" t="s">
        <v>1906</v>
      </c>
      <c r="B1791" s="1" t="s">
        <v>30</v>
      </c>
      <c r="C1791" s="1" t="s">
        <v>57</v>
      </c>
      <c r="D1791" s="1" t="s">
        <v>14</v>
      </c>
      <c r="E1791" s="2">
        <v>45068.0</v>
      </c>
      <c r="F1791" s="2">
        <v>45076.0</v>
      </c>
      <c r="G1791" s="1">
        <v>12.4</v>
      </c>
      <c r="H1791" s="5">
        <v>345.97</v>
      </c>
      <c r="I1791" s="1" t="s">
        <v>15</v>
      </c>
      <c r="J1791" s="1">
        <v>2449.0</v>
      </c>
      <c r="K1791" s="1">
        <v>8.0</v>
      </c>
    </row>
    <row r="1792">
      <c r="A1792" s="1" t="s">
        <v>1907</v>
      </c>
      <c r="B1792" s="1" t="s">
        <v>39</v>
      </c>
      <c r="C1792" s="1" t="s">
        <v>17</v>
      </c>
      <c r="D1792" s="1" t="s">
        <v>59</v>
      </c>
      <c r="E1792" s="2">
        <v>44964.0</v>
      </c>
      <c r="F1792" s="2">
        <v>44968.0</v>
      </c>
      <c r="G1792" s="1">
        <v>15.6</v>
      </c>
      <c r="H1792" s="5">
        <v>116.02</v>
      </c>
      <c r="I1792" s="1" t="s">
        <v>15</v>
      </c>
      <c r="J1792" s="1">
        <v>800.0</v>
      </c>
      <c r="K1792" s="1">
        <v>4.0</v>
      </c>
    </row>
    <row r="1793">
      <c r="A1793" s="1" t="s">
        <v>1908</v>
      </c>
      <c r="B1793" s="1" t="s">
        <v>27</v>
      </c>
      <c r="C1793" s="1" t="s">
        <v>28</v>
      </c>
      <c r="D1793" s="1" t="s">
        <v>59</v>
      </c>
      <c r="E1793" s="2">
        <v>45130.0</v>
      </c>
      <c r="F1793" s="2">
        <v>45133.0</v>
      </c>
      <c r="G1793" s="1">
        <v>43.4</v>
      </c>
      <c r="H1793" s="5">
        <v>196.44</v>
      </c>
      <c r="I1793" s="1" t="s">
        <v>15</v>
      </c>
      <c r="J1793" s="1">
        <v>1323.0</v>
      </c>
      <c r="K1793" s="1">
        <v>3.0</v>
      </c>
    </row>
    <row r="1794">
      <c r="A1794" s="1" t="s">
        <v>1909</v>
      </c>
      <c r="B1794" s="1" t="s">
        <v>49</v>
      </c>
      <c r="C1794" s="1" t="s">
        <v>40</v>
      </c>
      <c r="D1794" s="1" t="s">
        <v>25</v>
      </c>
      <c r="E1794" s="2">
        <v>45077.0</v>
      </c>
      <c r="F1794" s="2">
        <v>45082.0</v>
      </c>
      <c r="G1794" s="1">
        <v>46.6</v>
      </c>
      <c r="H1794" s="5">
        <v>122.94</v>
      </c>
      <c r="I1794" s="1" t="s">
        <v>15</v>
      </c>
      <c r="J1794" s="1">
        <v>510.0</v>
      </c>
      <c r="K1794" s="1">
        <v>5.0</v>
      </c>
    </row>
    <row r="1795">
      <c r="A1795" s="1" t="s">
        <v>1910</v>
      </c>
      <c r="B1795" s="1" t="s">
        <v>51</v>
      </c>
      <c r="C1795" s="1" t="s">
        <v>13</v>
      </c>
      <c r="D1795" s="1" t="s">
        <v>59</v>
      </c>
      <c r="E1795" s="2">
        <v>45254.0</v>
      </c>
      <c r="F1795" s="2">
        <v>45257.0</v>
      </c>
      <c r="G1795" s="1">
        <v>9.5</v>
      </c>
      <c r="H1795" s="5">
        <v>76.52</v>
      </c>
      <c r="I1795" s="1" t="s">
        <v>15</v>
      </c>
      <c r="J1795" s="1">
        <v>465.0</v>
      </c>
      <c r="K1795" s="1">
        <v>3.0</v>
      </c>
    </row>
    <row r="1796">
      <c r="A1796" s="1" t="s">
        <v>1911</v>
      </c>
      <c r="B1796" s="1" t="s">
        <v>20</v>
      </c>
      <c r="C1796" s="1" t="s">
        <v>44</v>
      </c>
      <c r="D1796" s="1" t="s">
        <v>25</v>
      </c>
      <c r="E1796" s="2">
        <v>44940.0</v>
      </c>
      <c r="F1796" s="2">
        <v>44944.0</v>
      </c>
      <c r="G1796" s="1">
        <v>16.1</v>
      </c>
      <c r="H1796" s="5">
        <v>105.58</v>
      </c>
      <c r="I1796" s="1" t="s">
        <v>15</v>
      </c>
      <c r="J1796" s="1">
        <v>664.0</v>
      </c>
      <c r="K1796" s="1">
        <v>4.0</v>
      </c>
    </row>
    <row r="1797">
      <c r="A1797" s="1" t="s">
        <v>1912</v>
      </c>
      <c r="B1797" s="1" t="s">
        <v>27</v>
      </c>
      <c r="C1797" s="1" t="s">
        <v>31</v>
      </c>
      <c r="D1797" s="1" t="s">
        <v>32</v>
      </c>
      <c r="E1797" s="2">
        <v>45118.0</v>
      </c>
      <c r="F1797" s="2">
        <v>45124.0</v>
      </c>
      <c r="G1797" s="1">
        <v>88.9</v>
      </c>
      <c r="H1797" s="5">
        <v>424.24</v>
      </c>
      <c r="I1797" s="1" t="s">
        <v>15</v>
      </c>
      <c r="J1797" s="1">
        <v>2356.0</v>
      </c>
      <c r="K1797" s="1">
        <v>6.0</v>
      </c>
    </row>
    <row r="1798">
      <c r="A1798" s="1" t="s">
        <v>1913</v>
      </c>
      <c r="B1798" s="1" t="s">
        <v>12</v>
      </c>
      <c r="C1798" s="1" t="s">
        <v>31</v>
      </c>
      <c r="D1798" s="1" t="s">
        <v>59</v>
      </c>
      <c r="E1798" s="2">
        <v>45081.0</v>
      </c>
      <c r="F1798" s="2">
        <v>45084.0</v>
      </c>
      <c r="G1798" s="1">
        <v>24.8</v>
      </c>
      <c r="H1798" s="5">
        <v>140.88</v>
      </c>
      <c r="I1798" s="1" t="s">
        <v>60</v>
      </c>
      <c r="J1798" s="1">
        <v>944.0</v>
      </c>
      <c r="K1798" s="1">
        <v>3.0</v>
      </c>
    </row>
    <row r="1799">
      <c r="A1799" s="1" t="s">
        <v>1914</v>
      </c>
      <c r="B1799" s="1" t="s">
        <v>20</v>
      </c>
      <c r="C1799" s="1" t="s">
        <v>81</v>
      </c>
      <c r="D1799" s="1" t="s">
        <v>37</v>
      </c>
      <c r="E1799" s="2">
        <v>45227.0</v>
      </c>
      <c r="F1799" s="2">
        <v>45235.0</v>
      </c>
      <c r="G1799" s="1">
        <v>18.1</v>
      </c>
      <c r="H1799" s="5">
        <v>242.86</v>
      </c>
      <c r="I1799" s="1" t="s">
        <v>15</v>
      </c>
      <c r="J1799" s="1">
        <v>1746.0</v>
      </c>
      <c r="K1799" s="1">
        <v>8.0</v>
      </c>
    </row>
    <row r="1800">
      <c r="A1800" s="1" t="s">
        <v>1915</v>
      </c>
      <c r="B1800" s="1" t="s">
        <v>39</v>
      </c>
      <c r="C1800" s="1" t="s">
        <v>36</v>
      </c>
      <c r="D1800" s="1" t="s">
        <v>42</v>
      </c>
      <c r="E1800" s="2">
        <v>44992.0</v>
      </c>
      <c r="F1800" s="2">
        <v>44996.0</v>
      </c>
      <c r="G1800" s="1">
        <v>29.7</v>
      </c>
      <c r="H1800" s="5">
        <v>271.76</v>
      </c>
      <c r="I1800" s="1" t="s">
        <v>15</v>
      </c>
      <c r="J1800" s="1">
        <v>2067.0</v>
      </c>
      <c r="K1800" s="1">
        <v>4.0</v>
      </c>
    </row>
    <row r="1801">
      <c r="A1801" s="1" t="s">
        <v>1917</v>
      </c>
      <c r="B1801" s="1" t="s">
        <v>35</v>
      </c>
      <c r="C1801" s="1" t="s">
        <v>70</v>
      </c>
      <c r="D1801" s="1" t="s">
        <v>25</v>
      </c>
      <c r="E1801" s="2">
        <v>45202.0</v>
      </c>
      <c r="F1801" s="2">
        <v>45204.0</v>
      </c>
      <c r="G1801" s="1">
        <v>32.2</v>
      </c>
      <c r="H1801" s="5">
        <v>96.92</v>
      </c>
      <c r="I1801" s="1" t="s">
        <v>15</v>
      </c>
      <c r="J1801" s="1">
        <v>447.0</v>
      </c>
      <c r="K1801" s="1">
        <v>2.0</v>
      </c>
    </row>
    <row r="1802">
      <c r="A1802" s="1" t="s">
        <v>1918</v>
      </c>
      <c r="B1802" s="1" t="s">
        <v>56</v>
      </c>
      <c r="C1802" s="1" t="s">
        <v>21</v>
      </c>
      <c r="D1802" s="1" t="s">
        <v>25</v>
      </c>
      <c r="E1802" s="2">
        <v>44932.0</v>
      </c>
      <c r="F1802" s="2">
        <v>44936.0</v>
      </c>
      <c r="G1802" s="1">
        <v>119.7</v>
      </c>
      <c r="H1802" s="5">
        <v>390.46</v>
      </c>
      <c r="I1802" s="1" t="s">
        <v>15</v>
      </c>
      <c r="J1802" s="1">
        <v>1834.0</v>
      </c>
      <c r="K1802" s="1">
        <v>4.0</v>
      </c>
    </row>
    <row r="1803">
      <c r="A1803" s="1" t="s">
        <v>1919</v>
      </c>
      <c r="B1803" s="1" t="s">
        <v>23</v>
      </c>
      <c r="C1803" s="1" t="s">
        <v>44</v>
      </c>
      <c r="D1803" s="1" t="s">
        <v>25</v>
      </c>
      <c r="E1803" s="2">
        <v>45159.0</v>
      </c>
      <c r="F1803" s="2">
        <v>45162.0</v>
      </c>
      <c r="G1803" s="1">
        <v>28.4</v>
      </c>
      <c r="H1803" s="5">
        <v>117.74</v>
      </c>
      <c r="I1803" s="1" t="s">
        <v>62</v>
      </c>
      <c r="J1803" s="1">
        <v>677.0</v>
      </c>
      <c r="K1803" s="1">
        <v>3.0</v>
      </c>
    </row>
    <row r="1804">
      <c r="A1804" s="1" t="s">
        <v>1920</v>
      </c>
      <c r="B1804" s="1" t="s">
        <v>20</v>
      </c>
      <c r="C1804" s="1" t="s">
        <v>31</v>
      </c>
      <c r="D1804" s="1" t="s">
        <v>42</v>
      </c>
      <c r="E1804" s="2">
        <v>45235.0</v>
      </c>
      <c r="F1804" s="2">
        <v>45241.0</v>
      </c>
      <c r="G1804" s="1">
        <v>17.3</v>
      </c>
      <c r="H1804" s="5">
        <v>309.39</v>
      </c>
      <c r="I1804" s="1" t="s">
        <v>15</v>
      </c>
      <c r="J1804" s="1">
        <v>1780.0</v>
      </c>
      <c r="K1804" s="1">
        <v>6.0</v>
      </c>
    </row>
    <row r="1805">
      <c r="A1805" s="1" t="s">
        <v>1921</v>
      </c>
      <c r="B1805" s="1" t="s">
        <v>35</v>
      </c>
      <c r="C1805" s="1" t="s">
        <v>40</v>
      </c>
      <c r="D1805" s="1" t="s">
        <v>14</v>
      </c>
      <c r="E1805" s="2">
        <v>45261.0</v>
      </c>
      <c r="F1805" s="2">
        <v>45263.0</v>
      </c>
      <c r="G1805" s="1">
        <v>13.8</v>
      </c>
      <c r="H1805" s="5">
        <v>63.06</v>
      </c>
      <c r="I1805" s="1" t="s">
        <v>15</v>
      </c>
      <c r="J1805" s="1">
        <v>283.0</v>
      </c>
      <c r="K1805" s="1">
        <v>2.0</v>
      </c>
    </row>
    <row r="1806">
      <c r="A1806" s="1" t="s">
        <v>1922</v>
      </c>
      <c r="B1806" s="1" t="s">
        <v>30</v>
      </c>
      <c r="C1806" s="1" t="s">
        <v>21</v>
      </c>
      <c r="D1806" s="1" t="s">
        <v>25</v>
      </c>
      <c r="E1806" s="2">
        <v>45126.0</v>
      </c>
      <c r="F1806" s="2">
        <v>45131.0</v>
      </c>
      <c r="G1806" s="1">
        <v>79.3</v>
      </c>
      <c r="H1806" s="5">
        <v>348.67</v>
      </c>
      <c r="I1806" s="1" t="s">
        <v>15</v>
      </c>
      <c r="J1806" s="1">
        <v>2393.0</v>
      </c>
      <c r="K1806" s="1">
        <v>5.0</v>
      </c>
    </row>
    <row r="1807">
      <c r="A1807" s="1" t="s">
        <v>1923</v>
      </c>
      <c r="B1807" s="1" t="s">
        <v>35</v>
      </c>
      <c r="C1807" s="1" t="s">
        <v>81</v>
      </c>
      <c r="D1807" s="1" t="s">
        <v>14</v>
      </c>
      <c r="E1807" s="2">
        <v>45224.0</v>
      </c>
      <c r="F1807" s="2">
        <v>45229.0</v>
      </c>
      <c r="G1807" s="1">
        <v>5.9</v>
      </c>
      <c r="H1807" s="5">
        <v>145.47</v>
      </c>
      <c r="I1807" s="1" t="s">
        <v>15</v>
      </c>
      <c r="J1807" s="1">
        <v>1000.0</v>
      </c>
      <c r="K1807" s="1">
        <v>5.0</v>
      </c>
    </row>
    <row r="1808">
      <c r="A1808" s="1" t="s">
        <v>1924</v>
      </c>
      <c r="B1808" s="1" t="s">
        <v>51</v>
      </c>
      <c r="C1808" s="1" t="s">
        <v>28</v>
      </c>
      <c r="D1808" s="1" t="s">
        <v>18</v>
      </c>
      <c r="E1808" s="2">
        <v>45033.0</v>
      </c>
      <c r="F1808" s="2">
        <v>45034.0</v>
      </c>
      <c r="G1808" s="1">
        <v>26.2</v>
      </c>
      <c r="H1808" s="5">
        <v>86.35</v>
      </c>
      <c r="I1808" s="1" t="s">
        <v>15</v>
      </c>
      <c r="J1808" s="1">
        <v>351.0</v>
      </c>
      <c r="K1808" s="1">
        <v>1.0</v>
      </c>
    </row>
    <row r="1809">
      <c r="A1809" s="1" t="s">
        <v>1925</v>
      </c>
      <c r="B1809" s="1" t="s">
        <v>20</v>
      </c>
      <c r="C1809" s="1" t="s">
        <v>24</v>
      </c>
      <c r="D1809" s="1" t="s">
        <v>14</v>
      </c>
      <c r="E1809" s="2">
        <v>44929.0</v>
      </c>
      <c r="F1809" s="2">
        <v>44934.0</v>
      </c>
      <c r="G1809" s="1">
        <v>16.8</v>
      </c>
      <c r="H1809" s="5">
        <v>174.76</v>
      </c>
      <c r="I1809" s="1" t="s">
        <v>15</v>
      </c>
      <c r="J1809" s="1">
        <v>1135.0</v>
      </c>
      <c r="K1809" s="1">
        <v>5.0</v>
      </c>
    </row>
    <row r="1810">
      <c r="A1810" s="1" t="s">
        <v>1926</v>
      </c>
      <c r="B1810" s="1" t="s">
        <v>23</v>
      </c>
      <c r="C1810" s="1" t="s">
        <v>24</v>
      </c>
      <c r="D1810" s="1" t="s">
        <v>59</v>
      </c>
      <c r="E1810" s="2">
        <v>44989.0</v>
      </c>
      <c r="F1810" s="2">
        <v>44993.0</v>
      </c>
      <c r="G1810" s="1">
        <v>24.1</v>
      </c>
      <c r="H1810" s="5">
        <v>213.6</v>
      </c>
      <c r="I1810" s="1" t="s">
        <v>15</v>
      </c>
      <c r="J1810" s="1">
        <v>1794.0</v>
      </c>
      <c r="K1810" s="1">
        <v>4.0</v>
      </c>
    </row>
    <row r="1811">
      <c r="A1811" s="1" t="s">
        <v>1927</v>
      </c>
      <c r="B1811" s="1" t="s">
        <v>51</v>
      </c>
      <c r="C1811" s="1" t="s">
        <v>24</v>
      </c>
      <c r="D1811" s="1" t="s">
        <v>18</v>
      </c>
      <c r="E1811" s="2">
        <v>45155.0</v>
      </c>
      <c r="F1811" s="2">
        <v>45159.0</v>
      </c>
      <c r="G1811" s="1">
        <v>10.2</v>
      </c>
      <c r="H1811" s="5">
        <v>286.07</v>
      </c>
      <c r="I1811" s="1" t="s">
        <v>15</v>
      </c>
      <c r="J1811" s="1">
        <v>1919.0</v>
      </c>
      <c r="K1811" s="1">
        <v>4.0</v>
      </c>
    </row>
    <row r="1812">
      <c r="A1812" s="1" t="s">
        <v>1928</v>
      </c>
      <c r="B1812" s="1" t="s">
        <v>51</v>
      </c>
      <c r="C1812" s="1" t="s">
        <v>57</v>
      </c>
      <c r="D1812" s="1" t="s">
        <v>25</v>
      </c>
      <c r="E1812" s="2">
        <v>45141.0</v>
      </c>
      <c r="F1812" s="2">
        <v>45144.0</v>
      </c>
      <c r="G1812" s="1">
        <v>25.6</v>
      </c>
      <c r="H1812" s="5">
        <v>114.68</v>
      </c>
      <c r="I1812" s="1" t="s">
        <v>15</v>
      </c>
      <c r="J1812" s="1">
        <v>801.0</v>
      </c>
      <c r="K1812" s="1">
        <v>3.0</v>
      </c>
    </row>
    <row r="1813">
      <c r="A1813" s="1" t="s">
        <v>1929</v>
      </c>
      <c r="B1813" s="1" t="s">
        <v>12</v>
      </c>
      <c r="C1813" s="1" t="s">
        <v>54</v>
      </c>
      <c r="D1813" s="1" t="s">
        <v>32</v>
      </c>
      <c r="E1813" s="2">
        <v>45242.0</v>
      </c>
      <c r="F1813" s="2">
        <v>45244.0</v>
      </c>
      <c r="G1813" s="1">
        <v>6.1</v>
      </c>
      <c r="H1813" s="5">
        <v>39.84</v>
      </c>
      <c r="I1813" s="1" t="s">
        <v>15</v>
      </c>
      <c r="J1813" s="1">
        <v>218.0</v>
      </c>
      <c r="K1813" s="1">
        <v>2.0</v>
      </c>
    </row>
    <row r="1814">
      <c r="A1814" s="1" t="s">
        <v>1930</v>
      </c>
      <c r="B1814" s="1" t="s">
        <v>20</v>
      </c>
      <c r="C1814" s="1" t="s">
        <v>52</v>
      </c>
      <c r="D1814" s="1" t="s">
        <v>14</v>
      </c>
      <c r="E1814" s="2">
        <v>45138.0</v>
      </c>
      <c r="F1814" s="2">
        <v>45142.0</v>
      </c>
      <c r="G1814" s="1">
        <v>29.9</v>
      </c>
      <c r="H1814" s="5">
        <v>84.58</v>
      </c>
      <c r="I1814" s="1" t="s">
        <v>15</v>
      </c>
      <c r="J1814" s="1">
        <v>373.0</v>
      </c>
      <c r="K1814" s="1">
        <v>4.0</v>
      </c>
    </row>
    <row r="1815">
      <c r="A1815" s="1" t="s">
        <v>1931</v>
      </c>
      <c r="B1815" s="1" t="s">
        <v>30</v>
      </c>
      <c r="C1815" s="1" t="s">
        <v>46</v>
      </c>
      <c r="D1815" s="1" t="s">
        <v>25</v>
      </c>
      <c r="E1815" s="2">
        <v>45255.0</v>
      </c>
      <c r="F1815" s="2">
        <v>45259.0</v>
      </c>
      <c r="G1815" s="1">
        <v>7.2</v>
      </c>
      <c r="H1815" s="5">
        <v>212.11</v>
      </c>
      <c r="I1815" s="1" t="s">
        <v>15</v>
      </c>
      <c r="J1815" s="1">
        <v>1306.0</v>
      </c>
      <c r="K1815" s="1">
        <v>4.0</v>
      </c>
    </row>
    <row r="1816">
      <c r="A1816" s="1" t="s">
        <v>1932</v>
      </c>
      <c r="B1816" s="1" t="s">
        <v>35</v>
      </c>
      <c r="C1816" s="1" t="s">
        <v>57</v>
      </c>
      <c r="D1816" s="1" t="s">
        <v>37</v>
      </c>
      <c r="E1816" s="2">
        <v>45131.0</v>
      </c>
      <c r="F1816" s="2">
        <v>45138.0</v>
      </c>
      <c r="G1816" s="1">
        <v>40.7</v>
      </c>
      <c r="H1816" s="5">
        <v>292.44</v>
      </c>
      <c r="I1816" s="1" t="s">
        <v>15</v>
      </c>
      <c r="J1816" s="1">
        <v>2247.0</v>
      </c>
      <c r="K1816" s="1">
        <v>7.0</v>
      </c>
    </row>
    <row r="1817">
      <c r="A1817" s="1" t="s">
        <v>1933</v>
      </c>
      <c r="B1817" s="1" t="s">
        <v>35</v>
      </c>
      <c r="C1817" s="1" t="s">
        <v>70</v>
      </c>
      <c r="D1817" s="1" t="s">
        <v>37</v>
      </c>
      <c r="E1817" s="2">
        <v>45179.0</v>
      </c>
      <c r="F1817" s="2">
        <v>45183.0</v>
      </c>
      <c r="G1817" s="1">
        <v>34.7</v>
      </c>
      <c r="H1817" s="5">
        <v>252.26</v>
      </c>
      <c r="I1817" s="1" t="s">
        <v>15</v>
      </c>
      <c r="J1817" s="1">
        <v>1603.0</v>
      </c>
      <c r="K1817" s="1">
        <v>4.0</v>
      </c>
    </row>
    <row r="1818">
      <c r="A1818" s="1" t="s">
        <v>1934</v>
      </c>
      <c r="B1818" s="1" t="s">
        <v>27</v>
      </c>
      <c r="C1818" s="1" t="s">
        <v>40</v>
      </c>
      <c r="D1818" s="1" t="s">
        <v>42</v>
      </c>
      <c r="E1818" s="2">
        <v>45242.0</v>
      </c>
      <c r="F1818" s="2">
        <v>45245.0</v>
      </c>
      <c r="G1818" s="1">
        <v>24.8</v>
      </c>
      <c r="H1818" s="5">
        <v>206.07</v>
      </c>
      <c r="I1818" s="1" t="s">
        <v>15</v>
      </c>
      <c r="J1818" s="1">
        <v>1099.0</v>
      </c>
      <c r="K1818" s="1">
        <v>3.0</v>
      </c>
    </row>
    <row r="1819">
      <c r="A1819" s="1" t="s">
        <v>1935</v>
      </c>
      <c r="B1819" s="1" t="s">
        <v>39</v>
      </c>
      <c r="C1819" s="1" t="s">
        <v>54</v>
      </c>
      <c r="D1819" s="1" t="s">
        <v>25</v>
      </c>
      <c r="E1819" s="2">
        <v>45257.0</v>
      </c>
      <c r="F1819" s="2">
        <v>45262.0</v>
      </c>
      <c r="G1819" s="1">
        <v>28.1</v>
      </c>
      <c r="H1819" s="5">
        <v>195.61</v>
      </c>
      <c r="I1819" s="1" t="s">
        <v>67</v>
      </c>
      <c r="J1819" s="1">
        <v>1012.0</v>
      </c>
      <c r="K1819" s="1">
        <v>5.0</v>
      </c>
    </row>
    <row r="1820">
      <c r="A1820" s="1" t="s">
        <v>1937</v>
      </c>
      <c r="B1820" s="1" t="s">
        <v>12</v>
      </c>
      <c r="C1820" s="1" t="s">
        <v>40</v>
      </c>
      <c r="D1820" s="1" t="s">
        <v>18</v>
      </c>
      <c r="E1820" s="2">
        <v>45071.0</v>
      </c>
      <c r="F1820" s="2">
        <v>45078.0</v>
      </c>
      <c r="G1820" s="1">
        <v>32.8</v>
      </c>
      <c r="H1820" s="5">
        <v>303.32</v>
      </c>
      <c r="I1820" s="1" t="s">
        <v>15</v>
      </c>
      <c r="J1820" s="1">
        <v>2012.0</v>
      </c>
      <c r="K1820" s="1">
        <v>7.0</v>
      </c>
    </row>
    <row r="1821">
      <c r="A1821" s="1" t="s">
        <v>1938</v>
      </c>
      <c r="B1821" s="1" t="s">
        <v>27</v>
      </c>
      <c r="C1821" s="1" t="s">
        <v>24</v>
      </c>
      <c r="D1821" s="1" t="s">
        <v>18</v>
      </c>
      <c r="E1821" s="2">
        <v>45067.0</v>
      </c>
      <c r="F1821" s="2">
        <v>45074.0</v>
      </c>
      <c r="G1821" s="1">
        <v>29.5</v>
      </c>
      <c r="H1821" s="5">
        <v>326.18</v>
      </c>
      <c r="I1821" s="1" t="s">
        <v>15</v>
      </c>
      <c r="J1821" s="1">
        <v>2273.0</v>
      </c>
      <c r="K1821" s="1">
        <v>7.0</v>
      </c>
    </row>
    <row r="1822">
      <c r="A1822" s="1" t="s">
        <v>1939</v>
      </c>
      <c r="B1822" s="1" t="s">
        <v>20</v>
      </c>
      <c r="C1822" s="1" t="s">
        <v>31</v>
      </c>
      <c r="D1822" s="1" t="s">
        <v>25</v>
      </c>
      <c r="E1822" s="2">
        <v>45281.0</v>
      </c>
      <c r="F1822" s="2">
        <v>45286.0</v>
      </c>
      <c r="G1822" s="1">
        <v>66.3</v>
      </c>
      <c r="H1822" s="5">
        <v>337.55</v>
      </c>
      <c r="I1822" s="1" t="s">
        <v>62</v>
      </c>
      <c r="J1822" s="1">
        <v>1743.0</v>
      </c>
      <c r="K1822" s="1">
        <v>5.0</v>
      </c>
    </row>
    <row r="1823">
      <c r="A1823" s="1" t="s">
        <v>1940</v>
      </c>
      <c r="B1823" s="1" t="s">
        <v>49</v>
      </c>
      <c r="C1823" s="1" t="s">
        <v>17</v>
      </c>
      <c r="D1823" s="1" t="s">
        <v>14</v>
      </c>
      <c r="E1823" s="2">
        <v>45101.0</v>
      </c>
      <c r="F1823" s="2">
        <v>45105.0</v>
      </c>
      <c r="G1823" s="1">
        <v>21.7</v>
      </c>
      <c r="H1823" s="5">
        <v>291.81</v>
      </c>
      <c r="I1823" s="1" t="s">
        <v>15</v>
      </c>
      <c r="J1823" s="1">
        <v>1919.0</v>
      </c>
      <c r="K1823" s="1">
        <v>4.0</v>
      </c>
    </row>
    <row r="1824">
      <c r="A1824" s="1" t="s">
        <v>1941</v>
      </c>
      <c r="B1824" s="1" t="s">
        <v>30</v>
      </c>
      <c r="C1824" s="1" t="s">
        <v>44</v>
      </c>
      <c r="D1824" s="1" t="s">
        <v>18</v>
      </c>
      <c r="E1824" s="2">
        <v>45090.0</v>
      </c>
      <c r="F1824" s="2">
        <v>45094.0</v>
      </c>
      <c r="G1824" s="1">
        <v>37.0</v>
      </c>
      <c r="H1824" s="5">
        <v>279.2</v>
      </c>
      <c r="I1824" s="1" t="s">
        <v>15</v>
      </c>
      <c r="J1824" s="1">
        <v>1506.0</v>
      </c>
      <c r="K1824" s="1">
        <v>4.0</v>
      </c>
    </row>
    <row r="1825">
      <c r="A1825" s="1" t="s">
        <v>1942</v>
      </c>
      <c r="B1825" s="1" t="s">
        <v>39</v>
      </c>
      <c r="C1825" s="1" t="s">
        <v>54</v>
      </c>
      <c r="D1825" s="1" t="s">
        <v>18</v>
      </c>
      <c r="E1825" s="2">
        <v>45213.0</v>
      </c>
      <c r="F1825" s="2">
        <v>45219.0</v>
      </c>
      <c r="G1825" s="1">
        <v>21.6</v>
      </c>
      <c r="H1825" s="5">
        <v>334.73</v>
      </c>
      <c r="I1825" s="1" t="s">
        <v>15</v>
      </c>
      <c r="J1825" s="1">
        <v>2053.0</v>
      </c>
      <c r="K1825" s="1">
        <v>6.0</v>
      </c>
    </row>
    <row r="1826">
      <c r="A1826" s="1" t="s">
        <v>1943</v>
      </c>
      <c r="B1826" s="1" t="s">
        <v>35</v>
      </c>
      <c r="C1826" s="1" t="s">
        <v>81</v>
      </c>
      <c r="D1826" s="1" t="s">
        <v>14</v>
      </c>
      <c r="E1826" s="2">
        <v>45166.0</v>
      </c>
      <c r="F1826" s="2">
        <v>45169.0</v>
      </c>
      <c r="G1826" s="1">
        <v>40.7</v>
      </c>
      <c r="H1826" s="5">
        <v>175.45</v>
      </c>
      <c r="I1826" s="1" t="s">
        <v>15</v>
      </c>
      <c r="J1826" s="1">
        <v>1000.0</v>
      </c>
      <c r="K1826" s="1">
        <v>3.0</v>
      </c>
    </row>
    <row r="1827">
      <c r="A1827" s="1" t="s">
        <v>1944</v>
      </c>
      <c r="B1827" s="1" t="s">
        <v>51</v>
      </c>
      <c r="C1827" s="1" t="s">
        <v>57</v>
      </c>
      <c r="D1827" s="1" t="s">
        <v>32</v>
      </c>
      <c r="E1827" s="2">
        <v>45168.0</v>
      </c>
      <c r="F1827" s="2">
        <v>45176.0</v>
      </c>
      <c r="G1827" s="1">
        <v>84.8</v>
      </c>
      <c r="H1827" s="5">
        <v>383.33</v>
      </c>
      <c r="I1827" s="1" t="s">
        <v>15</v>
      </c>
      <c r="J1827" s="1">
        <v>2141.0</v>
      </c>
      <c r="K1827" s="1">
        <v>8.0</v>
      </c>
    </row>
    <row r="1828">
      <c r="A1828" s="1" t="s">
        <v>1945</v>
      </c>
      <c r="B1828" s="1" t="s">
        <v>39</v>
      </c>
      <c r="C1828" s="1" t="s">
        <v>24</v>
      </c>
      <c r="D1828" s="1" t="s">
        <v>37</v>
      </c>
      <c r="E1828" s="2">
        <v>45284.0</v>
      </c>
      <c r="F1828" s="2">
        <v>45289.0</v>
      </c>
      <c r="G1828" s="1">
        <v>13.7</v>
      </c>
      <c r="H1828" s="5">
        <v>328.21</v>
      </c>
      <c r="I1828" s="1" t="s">
        <v>15</v>
      </c>
      <c r="J1828" s="1">
        <v>2225.0</v>
      </c>
      <c r="K1828" s="1">
        <v>5.0</v>
      </c>
    </row>
    <row r="1829">
      <c r="A1829" s="1" t="s">
        <v>1946</v>
      </c>
      <c r="B1829" s="1" t="s">
        <v>35</v>
      </c>
      <c r="C1829" s="1" t="s">
        <v>54</v>
      </c>
      <c r="D1829" s="1" t="s">
        <v>42</v>
      </c>
      <c r="E1829" s="2">
        <v>45048.0</v>
      </c>
      <c r="F1829" s="2">
        <v>45051.0</v>
      </c>
      <c r="G1829" s="1">
        <v>20.5</v>
      </c>
      <c r="H1829" s="5">
        <v>171.02</v>
      </c>
      <c r="I1829" s="1" t="s">
        <v>15</v>
      </c>
      <c r="J1829" s="1">
        <v>1350.0</v>
      </c>
      <c r="K1829" s="1">
        <v>3.0</v>
      </c>
    </row>
    <row r="1830">
      <c r="A1830" s="1" t="s">
        <v>1948</v>
      </c>
      <c r="B1830" s="1" t="s">
        <v>49</v>
      </c>
      <c r="C1830" s="1" t="s">
        <v>17</v>
      </c>
      <c r="D1830" s="1" t="s">
        <v>18</v>
      </c>
      <c r="E1830" s="2">
        <v>45272.0</v>
      </c>
      <c r="F1830" s="2">
        <v>45282.0</v>
      </c>
      <c r="G1830" s="1">
        <v>78.2</v>
      </c>
      <c r="H1830" s="5">
        <v>211.42</v>
      </c>
      <c r="I1830" s="1" t="s">
        <v>47</v>
      </c>
      <c r="J1830" s="1">
        <v>620.0</v>
      </c>
      <c r="K1830" s="1">
        <v>2.0</v>
      </c>
    </row>
    <row r="1831">
      <c r="A1831" s="1" t="s">
        <v>1949</v>
      </c>
      <c r="B1831" s="1" t="s">
        <v>30</v>
      </c>
      <c r="C1831" s="1" t="s">
        <v>24</v>
      </c>
      <c r="D1831" s="1" t="s">
        <v>37</v>
      </c>
      <c r="E1831" s="2">
        <v>45059.0</v>
      </c>
      <c r="F1831" s="2">
        <v>45064.0</v>
      </c>
      <c r="G1831" s="1">
        <v>17.2</v>
      </c>
      <c r="H1831" s="5">
        <v>247.67</v>
      </c>
      <c r="I1831" s="1" t="s">
        <v>15</v>
      </c>
      <c r="J1831" s="1">
        <v>2018.0</v>
      </c>
      <c r="K1831" s="1">
        <v>5.0</v>
      </c>
    </row>
    <row r="1832">
      <c r="A1832" s="1" t="s">
        <v>1950</v>
      </c>
      <c r="B1832" s="1" t="s">
        <v>56</v>
      </c>
      <c r="C1832" s="1" t="s">
        <v>57</v>
      </c>
      <c r="D1832" s="1" t="s">
        <v>37</v>
      </c>
      <c r="E1832" s="2">
        <v>45115.0</v>
      </c>
      <c r="F1832" s="2">
        <v>45119.0</v>
      </c>
      <c r="G1832" s="1">
        <v>14.7</v>
      </c>
      <c r="H1832" s="5">
        <v>243.7</v>
      </c>
      <c r="I1832" s="1" t="s">
        <v>15</v>
      </c>
      <c r="J1832" s="1">
        <v>1949.0</v>
      </c>
      <c r="K1832" s="1">
        <v>4.0</v>
      </c>
    </row>
    <row r="1833">
      <c r="A1833" s="1" t="s">
        <v>1951</v>
      </c>
      <c r="B1833" s="1" t="s">
        <v>39</v>
      </c>
      <c r="C1833" s="1" t="s">
        <v>17</v>
      </c>
      <c r="D1833" s="1" t="s">
        <v>32</v>
      </c>
      <c r="E1833" s="2">
        <v>45058.0</v>
      </c>
      <c r="F1833" s="2">
        <v>45061.0</v>
      </c>
      <c r="G1833" s="1">
        <v>18.9</v>
      </c>
      <c r="H1833" s="5">
        <v>122.95</v>
      </c>
      <c r="I1833" s="1" t="s">
        <v>15</v>
      </c>
      <c r="J1833" s="1">
        <v>800.0</v>
      </c>
      <c r="K1833" s="1">
        <v>3.0</v>
      </c>
    </row>
    <row r="1834">
      <c r="A1834" s="1" t="s">
        <v>1952</v>
      </c>
      <c r="B1834" s="1" t="s">
        <v>39</v>
      </c>
      <c r="C1834" s="1" t="s">
        <v>40</v>
      </c>
      <c r="D1834" s="1" t="s">
        <v>32</v>
      </c>
      <c r="E1834" s="2">
        <v>44993.0</v>
      </c>
      <c r="F1834" s="2">
        <v>44998.0</v>
      </c>
      <c r="G1834" s="1">
        <v>8.1</v>
      </c>
      <c r="H1834" s="5">
        <v>290.02</v>
      </c>
      <c r="I1834" s="1" t="s">
        <v>15</v>
      </c>
      <c r="J1834" s="1">
        <v>2307.0</v>
      </c>
      <c r="K1834" s="1">
        <v>5.0</v>
      </c>
    </row>
    <row r="1835">
      <c r="A1835" s="1" t="s">
        <v>1953</v>
      </c>
      <c r="B1835" s="1" t="s">
        <v>49</v>
      </c>
      <c r="C1835" s="1" t="s">
        <v>40</v>
      </c>
      <c r="D1835" s="1" t="s">
        <v>42</v>
      </c>
      <c r="E1835" s="2">
        <v>44938.0</v>
      </c>
      <c r="F1835" s="2">
        <v>44944.0</v>
      </c>
      <c r="G1835" s="1">
        <v>44.3</v>
      </c>
      <c r="H1835" s="5">
        <v>311.3</v>
      </c>
      <c r="I1835" s="1" t="s">
        <v>15</v>
      </c>
      <c r="J1835" s="1">
        <v>2041.0</v>
      </c>
      <c r="K1835" s="1">
        <v>6.0</v>
      </c>
    </row>
    <row r="1836">
      <c r="A1836" s="1" t="s">
        <v>1954</v>
      </c>
      <c r="B1836" s="1" t="s">
        <v>35</v>
      </c>
      <c r="C1836" s="1" t="s">
        <v>31</v>
      </c>
      <c r="D1836" s="1" t="s">
        <v>18</v>
      </c>
      <c r="E1836" s="2">
        <v>45096.0</v>
      </c>
      <c r="F1836" s="2">
        <v>45099.0</v>
      </c>
      <c r="G1836" s="1">
        <v>59.9</v>
      </c>
      <c r="H1836" s="5">
        <v>183.69</v>
      </c>
      <c r="I1836" s="1" t="s">
        <v>15</v>
      </c>
      <c r="J1836" s="1">
        <v>628.0</v>
      </c>
      <c r="K1836" s="1">
        <v>3.0</v>
      </c>
    </row>
    <row r="1837">
      <c r="A1837" s="1" t="s">
        <v>1955</v>
      </c>
      <c r="B1837" s="1" t="s">
        <v>56</v>
      </c>
      <c r="C1837" s="1" t="s">
        <v>36</v>
      </c>
      <c r="D1837" s="1" t="s">
        <v>42</v>
      </c>
      <c r="E1837" s="2">
        <v>44941.0</v>
      </c>
      <c r="F1837" s="2">
        <v>44948.0</v>
      </c>
      <c r="G1837" s="1">
        <v>8.8</v>
      </c>
      <c r="H1837" s="5">
        <v>210.56</v>
      </c>
      <c r="I1837" s="1" t="s">
        <v>60</v>
      </c>
      <c r="J1837" s="1">
        <v>1852.0</v>
      </c>
      <c r="K1837" s="1">
        <v>7.0</v>
      </c>
    </row>
    <row r="1838">
      <c r="A1838" s="1" t="s">
        <v>1956</v>
      </c>
      <c r="B1838" s="1" t="s">
        <v>35</v>
      </c>
      <c r="C1838" s="1" t="s">
        <v>70</v>
      </c>
      <c r="D1838" s="1" t="s">
        <v>32</v>
      </c>
      <c r="E1838" s="2">
        <v>44987.0</v>
      </c>
      <c r="F1838" s="2">
        <v>44989.0</v>
      </c>
      <c r="G1838" s="1">
        <v>10.5</v>
      </c>
      <c r="H1838" s="5">
        <v>33.67</v>
      </c>
      <c r="I1838" s="1" t="s">
        <v>15</v>
      </c>
      <c r="J1838" s="1">
        <v>162.0</v>
      </c>
      <c r="K1838" s="1">
        <v>2.0</v>
      </c>
    </row>
    <row r="1839">
      <c r="A1839" s="1" t="s">
        <v>1957</v>
      </c>
      <c r="B1839" s="1" t="s">
        <v>35</v>
      </c>
      <c r="C1839" s="1" t="s">
        <v>44</v>
      </c>
      <c r="D1839" s="1" t="s">
        <v>37</v>
      </c>
      <c r="E1839" s="2">
        <v>45063.0</v>
      </c>
      <c r="F1839" s="2">
        <v>45069.0</v>
      </c>
      <c r="G1839" s="1">
        <v>16.6</v>
      </c>
      <c r="H1839" s="5">
        <v>256.68</v>
      </c>
      <c r="I1839" s="1" t="s">
        <v>67</v>
      </c>
      <c r="J1839" s="1">
        <v>1995.0</v>
      </c>
      <c r="K1839" s="1">
        <v>6.0</v>
      </c>
    </row>
    <row r="1840">
      <c r="A1840" s="1" t="s">
        <v>1958</v>
      </c>
      <c r="B1840" s="1" t="s">
        <v>12</v>
      </c>
      <c r="C1840" s="1" t="s">
        <v>57</v>
      </c>
      <c r="D1840" s="1" t="s">
        <v>18</v>
      </c>
      <c r="E1840" s="2">
        <v>45184.0</v>
      </c>
      <c r="F1840" s="2">
        <v>45193.0</v>
      </c>
      <c r="G1840" s="1">
        <v>23.5</v>
      </c>
      <c r="H1840" s="5">
        <v>213.18</v>
      </c>
      <c r="I1840" s="1" t="s">
        <v>15</v>
      </c>
      <c r="J1840" s="1">
        <v>1469.0</v>
      </c>
      <c r="K1840" s="1">
        <v>9.0</v>
      </c>
    </row>
    <row r="1841">
      <c r="A1841" s="1" t="s">
        <v>1959</v>
      </c>
      <c r="B1841" s="1" t="s">
        <v>35</v>
      </c>
      <c r="C1841" s="1" t="s">
        <v>81</v>
      </c>
      <c r="D1841" s="1" t="s">
        <v>32</v>
      </c>
      <c r="E1841" s="2">
        <v>44955.0</v>
      </c>
      <c r="F1841" s="2">
        <v>44959.0</v>
      </c>
      <c r="G1841" s="1">
        <v>34.9</v>
      </c>
      <c r="H1841" s="5">
        <v>162.44</v>
      </c>
      <c r="I1841" s="1" t="s">
        <v>15</v>
      </c>
      <c r="J1841" s="1">
        <v>1000.0</v>
      </c>
      <c r="K1841" s="1">
        <v>4.0</v>
      </c>
    </row>
    <row r="1842">
      <c r="A1842" s="1" t="s">
        <v>1960</v>
      </c>
      <c r="B1842" s="1" t="s">
        <v>20</v>
      </c>
      <c r="C1842" s="1" t="s">
        <v>36</v>
      </c>
      <c r="D1842" s="1" t="s">
        <v>14</v>
      </c>
      <c r="E1842" s="2">
        <v>45067.0</v>
      </c>
      <c r="F1842" s="2">
        <v>45074.0</v>
      </c>
      <c r="G1842" s="1">
        <v>14.6</v>
      </c>
      <c r="H1842" s="5">
        <v>1597.99</v>
      </c>
      <c r="I1842" s="1" t="s">
        <v>15</v>
      </c>
      <c r="J1842" s="1">
        <v>2187.0</v>
      </c>
      <c r="K1842" s="1">
        <v>7.0</v>
      </c>
    </row>
    <row r="1843">
      <c r="A1843" s="1" t="s">
        <v>1961</v>
      </c>
      <c r="B1843" s="1" t="s">
        <v>51</v>
      </c>
      <c r="C1843" s="1" t="s">
        <v>54</v>
      </c>
      <c r="D1843" s="1" t="s">
        <v>42</v>
      </c>
      <c r="E1843" s="2">
        <v>44963.0</v>
      </c>
      <c r="F1843" s="2">
        <v>44967.0</v>
      </c>
      <c r="G1843" s="1">
        <v>49.0</v>
      </c>
      <c r="H1843" s="5">
        <v>265.52</v>
      </c>
      <c r="I1843" s="1" t="s">
        <v>15</v>
      </c>
      <c r="J1843" s="1">
        <v>1875.0</v>
      </c>
      <c r="K1843" s="1">
        <v>4.0</v>
      </c>
    </row>
    <row r="1844">
      <c r="A1844" s="1" t="s">
        <v>1962</v>
      </c>
      <c r="B1844" s="1" t="s">
        <v>39</v>
      </c>
      <c r="C1844" s="1" t="s">
        <v>21</v>
      </c>
      <c r="D1844" s="1" t="s">
        <v>37</v>
      </c>
      <c r="E1844" s="2">
        <v>45205.0</v>
      </c>
      <c r="F1844" s="2">
        <v>45209.0</v>
      </c>
      <c r="G1844" s="1">
        <v>82.4</v>
      </c>
      <c r="H1844" s="5">
        <v>279.42</v>
      </c>
      <c r="I1844" s="1" t="s">
        <v>15</v>
      </c>
      <c r="J1844" s="1">
        <v>1705.0</v>
      </c>
      <c r="K1844" s="1">
        <v>4.0</v>
      </c>
    </row>
    <row r="1845">
      <c r="A1845" s="1" t="s">
        <v>1963</v>
      </c>
      <c r="B1845" s="1" t="s">
        <v>27</v>
      </c>
      <c r="C1845" s="1" t="s">
        <v>31</v>
      </c>
      <c r="D1845" s="1" t="s">
        <v>59</v>
      </c>
      <c r="E1845" s="2">
        <v>45147.0</v>
      </c>
      <c r="F1845" s="2">
        <v>45151.0</v>
      </c>
      <c r="G1845" s="1">
        <v>23.5</v>
      </c>
      <c r="H1845" s="5">
        <v>79.71</v>
      </c>
      <c r="I1845" s="1" t="s">
        <v>15</v>
      </c>
      <c r="J1845" s="1">
        <v>409.0</v>
      </c>
      <c r="K1845" s="1">
        <v>4.0</v>
      </c>
    </row>
    <row r="1846">
      <c r="A1846" s="1" t="s">
        <v>1964</v>
      </c>
      <c r="B1846" s="1" t="s">
        <v>49</v>
      </c>
      <c r="C1846" s="1" t="s">
        <v>24</v>
      </c>
      <c r="D1846" s="1" t="s">
        <v>59</v>
      </c>
      <c r="E1846" s="2">
        <v>45092.0</v>
      </c>
      <c r="F1846" s="2">
        <v>45094.0</v>
      </c>
      <c r="G1846" s="1">
        <v>17.2</v>
      </c>
      <c r="H1846" s="5">
        <v>84.6</v>
      </c>
      <c r="I1846" s="1" t="s">
        <v>15</v>
      </c>
      <c r="J1846" s="1">
        <v>513.0</v>
      </c>
      <c r="K1846" s="1">
        <v>2.0</v>
      </c>
    </row>
    <row r="1847">
      <c r="A1847" s="1" t="s">
        <v>1965</v>
      </c>
      <c r="B1847" s="1" t="s">
        <v>23</v>
      </c>
      <c r="C1847" s="1" t="s">
        <v>81</v>
      </c>
      <c r="D1847" s="1" t="s">
        <v>42</v>
      </c>
      <c r="E1847" s="2">
        <v>45033.0</v>
      </c>
      <c r="F1847" s="2">
        <v>45040.0</v>
      </c>
      <c r="G1847" s="1">
        <v>21.1</v>
      </c>
      <c r="H1847" s="5">
        <v>256.12</v>
      </c>
      <c r="I1847" s="1" t="s">
        <v>15</v>
      </c>
      <c r="J1847" s="1">
        <v>1974.0</v>
      </c>
      <c r="K1847" s="1">
        <v>7.0</v>
      </c>
    </row>
    <row r="1848">
      <c r="A1848" s="1" t="s">
        <v>1966</v>
      </c>
      <c r="B1848" s="1" t="s">
        <v>51</v>
      </c>
      <c r="C1848" s="1" t="s">
        <v>46</v>
      </c>
      <c r="D1848" s="1" t="s">
        <v>59</v>
      </c>
      <c r="E1848" s="2">
        <v>45268.0</v>
      </c>
      <c r="F1848" s="2">
        <v>45271.0</v>
      </c>
      <c r="G1848" s="1">
        <v>6.7</v>
      </c>
      <c r="H1848" s="5">
        <v>42.11</v>
      </c>
      <c r="I1848" s="1" t="s">
        <v>47</v>
      </c>
      <c r="J1848" s="1">
        <v>215.0</v>
      </c>
      <c r="K1848" s="1">
        <v>1.0</v>
      </c>
    </row>
    <row r="1849">
      <c r="A1849" s="1" t="s">
        <v>1967</v>
      </c>
      <c r="B1849" s="1" t="s">
        <v>56</v>
      </c>
      <c r="C1849" s="1" t="s">
        <v>24</v>
      </c>
      <c r="D1849" s="1" t="s">
        <v>25</v>
      </c>
      <c r="E1849" s="2">
        <v>45037.0</v>
      </c>
      <c r="F1849" s="2">
        <v>45039.0</v>
      </c>
      <c r="G1849" s="1">
        <v>17.4</v>
      </c>
      <c r="H1849" s="5">
        <v>59.13</v>
      </c>
      <c r="I1849" s="1" t="s">
        <v>15</v>
      </c>
      <c r="J1849" s="1">
        <v>284.0</v>
      </c>
      <c r="K1849" s="1">
        <v>2.0</v>
      </c>
    </row>
    <row r="1850">
      <c r="A1850" s="1" t="s">
        <v>1968</v>
      </c>
      <c r="B1850" s="1" t="s">
        <v>20</v>
      </c>
      <c r="C1850" s="1" t="s">
        <v>36</v>
      </c>
      <c r="D1850" s="1" t="s">
        <v>32</v>
      </c>
      <c r="E1850" s="2">
        <v>45231.0</v>
      </c>
      <c r="F1850" s="2">
        <v>45234.0</v>
      </c>
      <c r="G1850" s="1">
        <v>31.2</v>
      </c>
      <c r="H1850" s="5">
        <v>228.61</v>
      </c>
      <c r="I1850" s="1" t="s">
        <v>60</v>
      </c>
      <c r="J1850" s="1">
        <v>1128.0</v>
      </c>
      <c r="K1850" s="1">
        <v>3.0</v>
      </c>
    </row>
    <row r="1851">
      <c r="A1851" s="1" t="s">
        <v>1969</v>
      </c>
      <c r="B1851" s="1" t="s">
        <v>39</v>
      </c>
      <c r="C1851" s="1" t="s">
        <v>13</v>
      </c>
      <c r="D1851" s="1" t="s">
        <v>42</v>
      </c>
      <c r="E1851" s="2">
        <v>45179.0</v>
      </c>
      <c r="F1851" s="2">
        <v>45180.0</v>
      </c>
      <c r="G1851" s="1">
        <v>25.7</v>
      </c>
      <c r="H1851" s="5">
        <v>55.3</v>
      </c>
      <c r="I1851" s="1" t="s">
        <v>15</v>
      </c>
      <c r="J1851" s="1">
        <v>231.0</v>
      </c>
      <c r="K1851" s="1">
        <v>1.0</v>
      </c>
    </row>
    <row r="1852">
      <c r="A1852" s="1" t="s">
        <v>1970</v>
      </c>
      <c r="B1852" s="1" t="s">
        <v>12</v>
      </c>
      <c r="C1852" s="1" t="s">
        <v>81</v>
      </c>
      <c r="D1852" s="1" t="s">
        <v>25</v>
      </c>
      <c r="E1852" s="2">
        <v>44955.0</v>
      </c>
      <c r="F1852" s="2">
        <v>44959.0</v>
      </c>
      <c r="G1852" s="1">
        <v>35.6</v>
      </c>
      <c r="H1852" s="5">
        <v>107.89</v>
      </c>
      <c r="I1852" s="1" t="s">
        <v>15</v>
      </c>
      <c r="J1852" s="1">
        <v>542.0</v>
      </c>
      <c r="K1852" s="1">
        <v>4.0</v>
      </c>
    </row>
    <row r="1853">
      <c r="A1853" s="1" t="s">
        <v>1971</v>
      </c>
      <c r="B1853" s="1" t="s">
        <v>56</v>
      </c>
      <c r="C1853" s="1" t="s">
        <v>31</v>
      </c>
      <c r="D1853" s="1" t="s">
        <v>25</v>
      </c>
      <c r="E1853" s="2">
        <v>45092.0</v>
      </c>
      <c r="F1853" s="2">
        <v>45093.0</v>
      </c>
      <c r="G1853" s="1">
        <v>29.4</v>
      </c>
      <c r="H1853" s="5">
        <v>116.46</v>
      </c>
      <c r="I1853" s="1" t="s">
        <v>15</v>
      </c>
      <c r="J1853" s="1">
        <v>636.0</v>
      </c>
      <c r="K1853" s="1">
        <v>1.0</v>
      </c>
    </row>
    <row r="1854">
      <c r="A1854" s="1" t="s">
        <v>1972</v>
      </c>
      <c r="B1854" s="1" t="s">
        <v>51</v>
      </c>
      <c r="C1854" s="1" t="s">
        <v>36</v>
      </c>
      <c r="D1854" s="1" t="s">
        <v>59</v>
      </c>
      <c r="E1854" s="2">
        <v>45140.0</v>
      </c>
      <c r="F1854" s="2">
        <v>45145.0</v>
      </c>
      <c r="G1854" s="1">
        <v>16.7</v>
      </c>
      <c r="H1854" s="5">
        <v>179.65</v>
      </c>
      <c r="I1854" s="1" t="s">
        <v>15</v>
      </c>
      <c r="J1854" s="1">
        <v>1438.0</v>
      </c>
      <c r="K1854" s="1">
        <v>5.0</v>
      </c>
    </row>
    <row r="1855">
      <c r="A1855" s="1" t="s">
        <v>1973</v>
      </c>
      <c r="B1855" s="1" t="s">
        <v>23</v>
      </c>
      <c r="C1855" s="1" t="s">
        <v>52</v>
      </c>
      <c r="D1855" s="1" t="s">
        <v>37</v>
      </c>
      <c r="E1855" s="2">
        <v>45100.0</v>
      </c>
      <c r="F1855" s="2">
        <v>45102.0</v>
      </c>
      <c r="G1855" s="1">
        <v>7.2</v>
      </c>
      <c r="H1855" s="5">
        <v>97.04</v>
      </c>
      <c r="I1855" s="1" t="s">
        <v>15</v>
      </c>
      <c r="J1855" s="1">
        <v>822.0</v>
      </c>
      <c r="K1855" s="1">
        <v>2.0</v>
      </c>
    </row>
    <row r="1856">
      <c r="A1856" s="1" t="s">
        <v>1974</v>
      </c>
      <c r="B1856" s="1" t="s">
        <v>39</v>
      </c>
      <c r="C1856" s="1" t="s">
        <v>52</v>
      </c>
      <c r="D1856" s="1" t="s">
        <v>37</v>
      </c>
      <c r="E1856" s="2">
        <v>45210.0</v>
      </c>
      <c r="F1856" s="2">
        <v>45213.0</v>
      </c>
      <c r="G1856" s="1">
        <v>11.7</v>
      </c>
      <c r="H1856" s="5">
        <v>94.37</v>
      </c>
      <c r="I1856" s="1" t="s">
        <v>15</v>
      </c>
      <c r="J1856" s="1">
        <v>744.0</v>
      </c>
      <c r="K1856" s="1">
        <v>3.0</v>
      </c>
    </row>
    <row r="1857">
      <c r="A1857" s="1" t="s">
        <v>1975</v>
      </c>
      <c r="B1857" s="1" t="s">
        <v>12</v>
      </c>
      <c r="C1857" s="1" t="s">
        <v>36</v>
      </c>
      <c r="D1857" s="1" t="s">
        <v>14</v>
      </c>
      <c r="E1857" s="2">
        <v>45133.0</v>
      </c>
      <c r="F1857" s="2">
        <v>45138.0</v>
      </c>
      <c r="G1857" s="1">
        <v>27.6</v>
      </c>
      <c r="H1857" s="5">
        <v>242.8</v>
      </c>
      <c r="I1857" s="1" t="s">
        <v>15</v>
      </c>
      <c r="J1857" s="1">
        <v>1549.0</v>
      </c>
      <c r="K1857" s="1">
        <v>5.0</v>
      </c>
    </row>
    <row r="1858">
      <c r="A1858" s="1" t="s">
        <v>1976</v>
      </c>
      <c r="B1858" s="1" t="s">
        <v>20</v>
      </c>
      <c r="C1858" s="1" t="s">
        <v>52</v>
      </c>
      <c r="D1858" s="1" t="s">
        <v>42</v>
      </c>
      <c r="E1858" s="2">
        <v>44957.0</v>
      </c>
      <c r="F1858" s="2">
        <v>44960.0</v>
      </c>
      <c r="G1858" s="1">
        <v>20.5</v>
      </c>
      <c r="H1858" s="5">
        <v>75.98</v>
      </c>
      <c r="I1858" s="1" t="s">
        <v>15</v>
      </c>
      <c r="J1858" s="1">
        <v>373.0</v>
      </c>
      <c r="K1858" s="1">
        <v>3.0</v>
      </c>
    </row>
    <row r="1859">
      <c r="A1859" s="1" t="s">
        <v>1977</v>
      </c>
      <c r="B1859" s="1" t="s">
        <v>27</v>
      </c>
      <c r="C1859" s="1" t="s">
        <v>54</v>
      </c>
      <c r="D1859" s="1" t="s">
        <v>42</v>
      </c>
      <c r="E1859" s="2">
        <v>45038.0</v>
      </c>
      <c r="F1859" s="2">
        <v>45044.0</v>
      </c>
      <c r="G1859" s="1">
        <v>41.0</v>
      </c>
      <c r="H1859" s="5">
        <v>321.15</v>
      </c>
      <c r="I1859" s="1" t="s">
        <v>15</v>
      </c>
      <c r="J1859" s="1">
        <v>2478.0</v>
      </c>
      <c r="K1859" s="1">
        <v>6.0</v>
      </c>
    </row>
    <row r="1860">
      <c r="A1860" s="1" t="s">
        <v>1978</v>
      </c>
      <c r="B1860" s="1" t="s">
        <v>12</v>
      </c>
      <c r="C1860" s="1" t="s">
        <v>24</v>
      </c>
      <c r="D1860" s="1" t="s">
        <v>25</v>
      </c>
      <c r="E1860" s="2">
        <v>45020.0</v>
      </c>
      <c r="F1860" s="2">
        <v>45021.0</v>
      </c>
      <c r="G1860" s="1">
        <v>13.8</v>
      </c>
      <c r="H1860" s="5">
        <v>30.2</v>
      </c>
      <c r="I1860" s="1" t="s">
        <v>15</v>
      </c>
      <c r="J1860" s="1">
        <v>142.0</v>
      </c>
      <c r="K1860" s="1">
        <v>1.0</v>
      </c>
    </row>
    <row r="1861">
      <c r="A1861" s="1" t="s">
        <v>1979</v>
      </c>
      <c r="B1861" s="1" t="s">
        <v>20</v>
      </c>
      <c r="C1861" s="1" t="s">
        <v>24</v>
      </c>
      <c r="D1861" s="1" t="s">
        <v>59</v>
      </c>
      <c r="E1861" s="2">
        <v>45180.0</v>
      </c>
      <c r="F1861" s="2">
        <v>45183.0</v>
      </c>
      <c r="G1861" s="1">
        <v>34.2</v>
      </c>
      <c r="H1861" s="5">
        <v>156.85</v>
      </c>
      <c r="I1861" s="1" t="s">
        <v>15</v>
      </c>
      <c r="J1861" s="1">
        <v>1135.0</v>
      </c>
      <c r="K1861" s="1">
        <v>3.0</v>
      </c>
    </row>
    <row r="1862">
      <c r="A1862" s="1" t="s">
        <v>1981</v>
      </c>
      <c r="B1862" s="1" t="s">
        <v>56</v>
      </c>
      <c r="C1862" s="1" t="s">
        <v>54</v>
      </c>
      <c r="D1862" s="1" t="s">
        <v>59</v>
      </c>
      <c r="E1862" s="2">
        <v>45142.0</v>
      </c>
      <c r="F1862" s="2">
        <v>45148.0</v>
      </c>
      <c r="G1862" s="1">
        <v>20.3</v>
      </c>
      <c r="H1862" s="5">
        <v>295.36</v>
      </c>
      <c r="I1862" s="1" t="s">
        <v>15</v>
      </c>
      <c r="J1862" s="1">
        <v>2353.0</v>
      </c>
      <c r="K1862" s="1">
        <v>6.0</v>
      </c>
    </row>
    <row r="1863">
      <c r="A1863" s="1" t="s">
        <v>1982</v>
      </c>
      <c r="B1863" s="1" t="s">
        <v>39</v>
      </c>
      <c r="C1863" s="1" t="s">
        <v>40</v>
      </c>
      <c r="D1863" s="1" t="s">
        <v>42</v>
      </c>
      <c r="E1863" s="2">
        <v>44988.0</v>
      </c>
      <c r="F1863" s="2">
        <v>44991.0</v>
      </c>
      <c r="G1863" s="1">
        <v>9.9</v>
      </c>
      <c r="H1863" s="5">
        <v>161.25</v>
      </c>
      <c r="I1863" s="1" t="s">
        <v>15</v>
      </c>
      <c r="J1863" s="1">
        <v>1163.0</v>
      </c>
      <c r="K1863" s="1">
        <v>3.0</v>
      </c>
    </row>
    <row r="1864">
      <c r="A1864" s="1" t="s">
        <v>1983</v>
      </c>
      <c r="B1864" s="1" t="s">
        <v>35</v>
      </c>
      <c r="C1864" s="1" t="s">
        <v>40</v>
      </c>
      <c r="D1864" s="1" t="s">
        <v>37</v>
      </c>
      <c r="E1864" s="2">
        <v>45103.0</v>
      </c>
      <c r="F1864" s="2">
        <v>45104.0</v>
      </c>
      <c r="G1864" s="1">
        <v>9.5</v>
      </c>
      <c r="H1864" s="5">
        <v>43.35</v>
      </c>
      <c r="I1864" s="1" t="s">
        <v>15</v>
      </c>
      <c r="J1864" s="1">
        <v>283.0</v>
      </c>
      <c r="K1864" s="1">
        <v>1.0</v>
      </c>
    </row>
    <row r="1865">
      <c r="A1865" s="1" t="s">
        <v>1984</v>
      </c>
      <c r="B1865" s="1" t="s">
        <v>30</v>
      </c>
      <c r="C1865" s="1" t="s">
        <v>28</v>
      </c>
      <c r="D1865" s="1" t="s">
        <v>37</v>
      </c>
      <c r="E1865" s="2">
        <v>45260.0</v>
      </c>
      <c r="F1865" s="2">
        <v>45263.0</v>
      </c>
      <c r="G1865" s="1">
        <v>27.0</v>
      </c>
      <c r="H1865" s="5">
        <v>188.63</v>
      </c>
      <c r="I1865" s="1" t="s">
        <v>15</v>
      </c>
      <c r="J1865" s="1">
        <v>1068.0</v>
      </c>
      <c r="K1865" s="1">
        <v>3.0</v>
      </c>
    </row>
    <row r="1866">
      <c r="A1866" s="1" t="s">
        <v>1985</v>
      </c>
      <c r="B1866" s="1" t="s">
        <v>49</v>
      </c>
      <c r="C1866" s="1" t="s">
        <v>46</v>
      </c>
      <c r="D1866" s="1" t="s">
        <v>37</v>
      </c>
      <c r="E1866" s="2">
        <v>45276.0</v>
      </c>
      <c r="F1866" s="2">
        <v>45281.0</v>
      </c>
      <c r="G1866" s="1">
        <v>12.9</v>
      </c>
      <c r="H1866" s="5">
        <v>305.45</v>
      </c>
      <c r="I1866" s="1" t="s">
        <v>15</v>
      </c>
      <c r="J1866" s="1">
        <v>1875.0</v>
      </c>
      <c r="K1866" s="1">
        <v>5.0</v>
      </c>
    </row>
    <row r="1867">
      <c r="A1867" s="1" t="s">
        <v>1986</v>
      </c>
      <c r="B1867" s="1" t="s">
        <v>20</v>
      </c>
      <c r="C1867" s="1" t="s">
        <v>40</v>
      </c>
      <c r="D1867" s="1" t="s">
        <v>32</v>
      </c>
      <c r="E1867" s="2">
        <v>45251.0</v>
      </c>
      <c r="F1867" s="2">
        <v>45258.0</v>
      </c>
      <c r="G1867" s="1">
        <v>61.7</v>
      </c>
      <c r="H1867" s="5">
        <v>455.69</v>
      </c>
      <c r="I1867" s="1" t="s">
        <v>15</v>
      </c>
      <c r="J1867" s="1">
        <v>2430.0</v>
      </c>
      <c r="K1867" s="1">
        <v>7.0</v>
      </c>
    </row>
    <row r="1868">
      <c r="A1868" s="1" t="s">
        <v>1987</v>
      </c>
      <c r="B1868" s="1" t="s">
        <v>27</v>
      </c>
      <c r="C1868" s="1" t="s">
        <v>36</v>
      </c>
      <c r="D1868" s="1" t="s">
        <v>42</v>
      </c>
      <c r="E1868" s="2">
        <v>45030.0</v>
      </c>
      <c r="F1868" s="2">
        <v>45032.0</v>
      </c>
      <c r="G1868" s="1">
        <v>25.3</v>
      </c>
      <c r="H1868" s="5">
        <v>92.95</v>
      </c>
      <c r="I1868" s="1" t="s">
        <v>15</v>
      </c>
      <c r="J1868" s="1">
        <v>505.0</v>
      </c>
      <c r="K1868" s="1">
        <v>2.0</v>
      </c>
    </row>
    <row r="1869">
      <c r="A1869" s="1" t="s">
        <v>1988</v>
      </c>
      <c r="B1869" s="1" t="s">
        <v>20</v>
      </c>
      <c r="C1869" s="1" t="s">
        <v>24</v>
      </c>
      <c r="D1869" s="1" t="s">
        <v>25</v>
      </c>
      <c r="E1869" s="2">
        <v>45112.0</v>
      </c>
      <c r="F1869" s="2">
        <v>45117.0</v>
      </c>
      <c r="G1869" s="1">
        <v>26.4</v>
      </c>
      <c r="H1869" s="5">
        <v>161.78</v>
      </c>
      <c r="I1869" s="1" t="s">
        <v>15</v>
      </c>
      <c r="J1869" s="1">
        <v>1135.0</v>
      </c>
      <c r="K1869" s="1">
        <v>5.0</v>
      </c>
    </row>
    <row r="1870">
      <c r="A1870" s="1" t="s">
        <v>1989</v>
      </c>
      <c r="B1870" s="1" t="s">
        <v>30</v>
      </c>
      <c r="C1870" s="1" t="s">
        <v>57</v>
      </c>
      <c r="D1870" s="1" t="s">
        <v>59</v>
      </c>
      <c r="E1870" s="2">
        <v>45095.0</v>
      </c>
      <c r="F1870" s="2">
        <v>45099.0</v>
      </c>
      <c r="G1870" s="1">
        <v>69.0</v>
      </c>
      <c r="H1870" s="5">
        <v>302.62</v>
      </c>
      <c r="I1870" s="1" t="s">
        <v>60</v>
      </c>
      <c r="J1870" s="1">
        <v>1868.0</v>
      </c>
      <c r="K1870" s="1">
        <v>4.0</v>
      </c>
    </row>
    <row r="1871">
      <c r="A1871" s="1" t="s">
        <v>1990</v>
      </c>
      <c r="B1871" s="1" t="s">
        <v>30</v>
      </c>
      <c r="C1871" s="1" t="s">
        <v>36</v>
      </c>
      <c r="D1871" s="1" t="s">
        <v>59</v>
      </c>
      <c r="E1871" s="2">
        <v>45223.0</v>
      </c>
      <c r="F1871" s="2">
        <v>45230.0</v>
      </c>
      <c r="G1871" s="1">
        <v>17.0</v>
      </c>
      <c r="H1871" s="5">
        <v>283.07</v>
      </c>
      <c r="I1871" s="1" t="s">
        <v>15</v>
      </c>
      <c r="J1871" s="1">
        <v>2191.0</v>
      </c>
      <c r="K1871" s="1">
        <v>7.0</v>
      </c>
    </row>
    <row r="1872">
      <c r="A1872" s="1" t="s">
        <v>1992</v>
      </c>
      <c r="B1872" s="1" t="s">
        <v>20</v>
      </c>
      <c r="C1872" s="1" t="s">
        <v>31</v>
      </c>
      <c r="D1872" s="1" t="s">
        <v>14</v>
      </c>
      <c r="E1872" s="2">
        <v>45289.0</v>
      </c>
      <c r="F1872" s="2">
        <v>45295.0</v>
      </c>
      <c r="G1872" s="1">
        <v>15.9</v>
      </c>
      <c r="H1872" s="5">
        <v>329.11</v>
      </c>
      <c r="I1872" s="1" t="s">
        <v>15</v>
      </c>
      <c r="J1872" s="1">
        <v>1899.0</v>
      </c>
      <c r="K1872" s="1">
        <v>6.0</v>
      </c>
    </row>
    <row r="1873">
      <c r="A1873" s="1" t="s">
        <v>1993</v>
      </c>
      <c r="B1873" s="1" t="s">
        <v>27</v>
      </c>
      <c r="C1873" s="1" t="s">
        <v>44</v>
      </c>
      <c r="D1873" s="1" t="s">
        <v>42</v>
      </c>
      <c r="E1873" s="2">
        <v>44983.0</v>
      </c>
      <c r="F1873" s="2">
        <v>44987.0</v>
      </c>
      <c r="G1873" s="1">
        <v>9.1</v>
      </c>
      <c r="H1873" s="5">
        <v>210.06</v>
      </c>
      <c r="I1873" s="1" t="s">
        <v>15</v>
      </c>
      <c r="J1873" s="1">
        <v>1754.0</v>
      </c>
      <c r="K1873" s="1">
        <v>4.0</v>
      </c>
    </row>
    <row r="1874">
      <c r="A1874" s="1" t="s">
        <v>1994</v>
      </c>
      <c r="B1874" s="1" t="s">
        <v>51</v>
      </c>
      <c r="C1874" s="1" t="s">
        <v>21</v>
      </c>
      <c r="D1874" s="1" t="s">
        <v>25</v>
      </c>
      <c r="E1874" s="2">
        <v>45179.0</v>
      </c>
      <c r="F1874" s="2">
        <v>45182.0</v>
      </c>
      <c r="G1874" s="1">
        <v>17.5</v>
      </c>
      <c r="H1874" s="5">
        <v>138.84</v>
      </c>
      <c r="I1874" s="1" t="s">
        <v>62</v>
      </c>
      <c r="J1874" s="1">
        <v>956.0</v>
      </c>
      <c r="K1874" s="1">
        <v>3.0</v>
      </c>
    </row>
    <row r="1875">
      <c r="A1875" s="1" t="s">
        <v>1995</v>
      </c>
      <c r="B1875" s="1" t="s">
        <v>56</v>
      </c>
      <c r="C1875" s="1" t="s">
        <v>70</v>
      </c>
      <c r="D1875" s="1" t="s">
        <v>59</v>
      </c>
      <c r="E1875" s="2">
        <v>45134.0</v>
      </c>
      <c r="F1875" s="2">
        <v>45140.0</v>
      </c>
      <c r="G1875" s="1">
        <v>22.8</v>
      </c>
      <c r="H1875" s="5">
        <v>287.52</v>
      </c>
      <c r="I1875" s="1" t="s">
        <v>15</v>
      </c>
      <c r="J1875" s="1">
        <v>2114.0</v>
      </c>
      <c r="K1875" s="1">
        <v>6.0</v>
      </c>
    </row>
    <row r="1876">
      <c r="A1876" s="1" t="s">
        <v>1996</v>
      </c>
      <c r="B1876" s="1" t="s">
        <v>56</v>
      </c>
      <c r="C1876" s="1" t="s">
        <v>36</v>
      </c>
      <c r="D1876" s="1" t="s">
        <v>42</v>
      </c>
      <c r="E1876" s="2">
        <v>45182.0</v>
      </c>
      <c r="F1876" s="2">
        <v>45185.0</v>
      </c>
      <c r="G1876" s="1">
        <v>10.1</v>
      </c>
      <c r="H1876" s="5">
        <v>138.89</v>
      </c>
      <c r="I1876" s="1" t="s">
        <v>15</v>
      </c>
      <c r="J1876" s="1">
        <v>1084.0</v>
      </c>
      <c r="K1876" s="1">
        <v>3.0</v>
      </c>
    </row>
    <row r="1877">
      <c r="A1877" s="1" t="s">
        <v>1997</v>
      </c>
      <c r="B1877" s="1" t="s">
        <v>39</v>
      </c>
      <c r="C1877" s="1" t="s">
        <v>21</v>
      </c>
      <c r="D1877" s="1" t="s">
        <v>25</v>
      </c>
      <c r="E1877" s="2">
        <v>45038.0</v>
      </c>
      <c r="F1877" s="2">
        <v>45042.0</v>
      </c>
      <c r="G1877" s="1">
        <v>22.6</v>
      </c>
      <c r="H1877" s="5">
        <v>208.71</v>
      </c>
      <c r="I1877" s="1" t="s">
        <v>15</v>
      </c>
      <c r="J1877" s="1">
        <v>1375.0</v>
      </c>
      <c r="K1877" s="1">
        <v>4.0</v>
      </c>
    </row>
    <row r="1878">
      <c r="A1878" s="1" t="s">
        <v>1998</v>
      </c>
      <c r="B1878" s="1" t="s">
        <v>39</v>
      </c>
      <c r="C1878" s="1" t="s">
        <v>81</v>
      </c>
      <c r="D1878" s="1" t="s">
        <v>14</v>
      </c>
      <c r="E1878" s="2">
        <v>45093.0</v>
      </c>
      <c r="F1878" s="2">
        <v>45096.0</v>
      </c>
      <c r="G1878" s="1">
        <v>6.9</v>
      </c>
      <c r="H1878" s="5">
        <v>133.01</v>
      </c>
      <c r="I1878" s="1" t="s">
        <v>15</v>
      </c>
      <c r="J1878" s="1">
        <v>1030.0</v>
      </c>
      <c r="K1878" s="1">
        <v>3.0</v>
      </c>
    </row>
    <row r="1879">
      <c r="A1879" s="1" t="s">
        <v>1999</v>
      </c>
      <c r="B1879" s="1" t="s">
        <v>35</v>
      </c>
      <c r="C1879" s="1" t="s">
        <v>70</v>
      </c>
      <c r="D1879" s="1" t="s">
        <v>18</v>
      </c>
      <c r="E1879" s="2">
        <v>45279.0</v>
      </c>
      <c r="F1879" s="2">
        <v>45281.0</v>
      </c>
      <c r="G1879" s="1">
        <v>10.1</v>
      </c>
      <c r="H1879" s="5">
        <v>42.45</v>
      </c>
      <c r="I1879" s="1" t="s">
        <v>15</v>
      </c>
      <c r="J1879" s="1">
        <v>169.0</v>
      </c>
      <c r="K1879" s="1">
        <v>2.0</v>
      </c>
    </row>
    <row r="1880">
      <c r="A1880" s="1" t="s">
        <v>2000</v>
      </c>
      <c r="B1880" s="1" t="s">
        <v>35</v>
      </c>
      <c r="C1880" s="1" t="s">
        <v>31</v>
      </c>
      <c r="D1880" s="1" t="s">
        <v>59</v>
      </c>
      <c r="E1880" s="2">
        <v>44985.0</v>
      </c>
      <c r="F1880" s="2">
        <v>44988.0</v>
      </c>
      <c r="G1880" s="1">
        <v>39.0</v>
      </c>
      <c r="H1880" s="5">
        <v>112.83</v>
      </c>
      <c r="I1880" s="1" t="s">
        <v>15</v>
      </c>
      <c r="J1880" s="1">
        <v>706.0</v>
      </c>
      <c r="K1880" s="1">
        <v>3.0</v>
      </c>
    </row>
    <row r="1881">
      <c r="A1881" s="1" t="s">
        <v>2001</v>
      </c>
      <c r="B1881" s="1" t="s">
        <v>23</v>
      </c>
      <c r="C1881" s="1" t="s">
        <v>70</v>
      </c>
      <c r="D1881" s="1" t="s">
        <v>25</v>
      </c>
      <c r="E1881" s="2">
        <v>44975.0</v>
      </c>
      <c r="F1881" s="2">
        <v>44978.0</v>
      </c>
      <c r="G1881" s="1">
        <v>30.0</v>
      </c>
      <c r="H1881" s="5">
        <v>143.34</v>
      </c>
      <c r="I1881" s="1" t="s">
        <v>15</v>
      </c>
      <c r="J1881" s="1">
        <v>985.0</v>
      </c>
      <c r="K1881" s="1">
        <v>3.0</v>
      </c>
    </row>
    <row r="1882">
      <c r="A1882" s="1" t="s">
        <v>2002</v>
      </c>
      <c r="B1882" s="1" t="s">
        <v>56</v>
      </c>
      <c r="C1882" s="1" t="s">
        <v>81</v>
      </c>
      <c r="D1882" s="1" t="s">
        <v>32</v>
      </c>
      <c r="E1882" s="2">
        <v>45086.0</v>
      </c>
      <c r="F1882" s="2">
        <v>45089.0</v>
      </c>
      <c r="G1882" s="1">
        <v>24.0</v>
      </c>
      <c r="H1882" s="5">
        <v>103.6</v>
      </c>
      <c r="I1882" s="1" t="s">
        <v>47</v>
      </c>
      <c r="J1882" s="1">
        <v>506.0</v>
      </c>
      <c r="K1882" s="1">
        <v>2.0</v>
      </c>
    </row>
    <row r="1883">
      <c r="A1883" s="1" t="s">
        <v>2003</v>
      </c>
      <c r="B1883" s="1" t="s">
        <v>23</v>
      </c>
      <c r="C1883" s="1" t="s">
        <v>17</v>
      </c>
      <c r="D1883" s="1" t="s">
        <v>14</v>
      </c>
      <c r="E1883" s="2">
        <v>44992.0</v>
      </c>
      <c r="F1883" s="2">
        <v>44996.0</v>
      </c>
      <c r="G1883" s="1">
        <v>47.5</v>
      </c>
      <c r="H1883" s="5">
        <v>127.02</v>
      </c>
      <c r="I1883" s="1" t="s">
        <v>15</v>
      </c>
      <c r="J1883" s="1">
        <v>545.0</v>
      </c>
      <c r="K1883" s="1">
        <v>4.0</v>
      </c>
    </row>
    <row r="1884">
      <c r="A1884" s="1" t="s">
        <v>2004</v>
      </c>
      <c r="B1884" s="1" t="s">
        <v>56</v>
      </c>
      <c r="C1884" s="1" t="s">
        <v>28</v>
      </c>
      <c r="D1884" s="1" t="s">
        <v>32</v>
      </c>
      <c r="E1884" s="2">
        <v>44951.0</v>
      </c>
      <c r="F1884" s="2">
        <v>44954.0</v>
      </c>
      <c r="G1884" s="1">
        <v>26.5</v>
      </c>
      <c r="H1884" s="5">
        <v>181.68</v>
      </c>
      <c r="I1884" s="1" t="s">
        <v>15</v>
      </c>
      <c r="J1884" s="1">
        <v>1116.0</v>
      </c>
      <c r="K1884" s="1">
        <v>3.0</v>
      </c>
    </row>
    <row r="1885">
      <c r="A1885" s="1" t="s">
        <v>2005</v>
      </c>
      <c r="B1885" s="1" t="s">
        <v>12</v>
      </c>
      <c r="C1885" s="1" t="s">
        <v>44</v>
      </c>
      <c r="D1885" s="1" t="s">
        <v>18</v>
      </c>
      <c r="E1885" s="2">
        <v>44982.0</v>
      </c>
      <c r="F1885" s="2">
        <v>44985.0</v>
      </c>
      <c r="G1885" s="1">
        <v>9.8</v>
      </c>
      <c r="H1885" s="5">
        <v>157.8</v>
      </c>
      <c r="I1885" s="1" t="s">
        <v>15</v>
      </c>
      <c r="J1885" s="1">
        <v>992.0</v>
      </c>
      <c r="K1885" s="1">
        <v>3.0</v>
      </c>
    </row>
    <row r="1886">
      <c r="A1886" s="1" t="s">
        <v>2006</v>
      </c>
      <c r="B1886" s="1" t="s">
        <v>56</v>
      </c>
      <c r="C1886" s="1" t="s">
        <v>46</v>
      </c>
      <c r="D1886" s="1" t="s">
        <v>59</v>
      </c>
      <c r="E1886" s="2">
        <v>45146.0</v>
      </c>
      <c r="F1886" s="2">
        <v>45152.0</v>
      </c>
      <c r="G1886" s="1">
        <v>23.4</v>
      </c>
      <c r="H1886" s="5">
        <v>226.29</v>
      </c>
      <c r="I1886" s="1" t="s">
        <v>62</v>
      </c>
      <c r="J1886" s="1">
        <v>1921.0</v>
      </c>
      <c r="K1886" s="1">
        <v>6.0</v>
      </c>
    </row>
    <row r="1887">
      <c r="A1887" s="1" t="s">
        <v>2007</v>
      </c>
      <c r="B1887" s="1" t="s">
        <v>49</v>
      </c>
      <c r="C1887" s="1" t="s">
        <v>31</v>
      </c>
      <c r="D1887" s="1" t="s">
        <v>59</v>
      </c>
      <c r="E1887" s="2">
        <v>44951.0</v>
      </c>
      <c r="F1887" s="2">
        <v>44952.0</v>
      </c>
      <c r="G1887" s="1">
        <v>6.1</v>
      </c>
      <c r="H1887" s="5">
        <v>38.31</v>
      </c>
      <c r="I1887" s="1" t="s">
        <v>15</v>
      </c>
      <c r="J1887" s="1">
        <v>247.0</v>
      </c>
      <c r="K1887" s="1">
        <v>1.0</v>
      </c>
    </row>
    <row r="1888">
      <c r="A1888" s="1" t="s">
        <v>2008</v>
      </c>
      <c r="B1888" s="1" t="s">
        <v>12</v>
      </c>
      <c r="C1888" s="1" t="s">
        <v>46</v>
      </c>
      <c r="D1888" s="1" t="s">
        <v>32</v>
      </c>
      <c r="E1888" s="2">
        <v>45219.0</v>
      </c>
      <c r="F1888" s="2">
        <v>45224.0</v>
      </c>
      <c r="G1888" s="1">
        <v>12.9</v>
      </c>
      <c r="H1888" s="5">
        <v>245.79</v>
      </c>
      <c r="I1888" s="1" t="s">
        <v>15</v>
      </c>
      <c r="J1888" s="1">
        <v>1734.0</v>
      </c>
      <c r="K1888" s="1">
        <v>5.0</v>
      </c>
    </row>
    <row r="1889">
      <c r="A1889" s="1" t="s">
        <v>2009</v>
      </c>
      <c r="B1889" s="1" t="s">
        <v>49</v>
      </c>
      <c r="C1889" s="1" t="s">
        <v>44</v>
      </c>
      <c r="D1889" s="1" t="s">
        <v>14</v>
      </c>
      <c r="E1889" s="2">
        <v>45200.0</v>
      </c>
      <c r="F1889" s="2">
        <v>45204.0</v>
      </c>
      <c r="G1889" s="1">
        <v>25.7</v>
      </c>
      <c r="H1889" s="5">
        <v>208.58</v>
      </c>
      <c r="I1889" s="1" t="s">
        <v>15</v>
      </c>
      <c r="J1889" s="1">
        <v>1515.0</v>
      </c>
      <c r="K1889" s="1">
        <v>4.0</v>
      </c>
    </row>
    <row r="1890">
      <c r="A1890" s="1" t="s">
        <v>2010</v>
      </c>
      <c r="B1890" s="1" t="s">
        <v>20</v>
      </c>
      <c r="C1890" s="1" t="s">
        <v>52</v>
      </c>
      <c r="D1890" s="1" t="s">
        <v>14</v>
      </c>
      <c r="E1890" s="2">
        <v>45044.0</v>
      </c>
      <c r="F1890" s="2">
        <v>45053.0</v>
      </c>
      <c r="G1890" s="1">
        <v>10.9</v>
      </c>
      <c r="H1890" s="5">
        <v>66.58</v>
      </c>
      <c r="I1890" s="1" t="s">
        <v>47</v>
      </c>
      <c r="J1890" s="1">
        <v>373.0</v>
      </c>
      <c r="K1890" s="1">
        <v>4.0</v>
      </c>
    </row>
    <row r="1891">
      <c r="A1891" s="1" t="s">
        <v>2011</v>
      </c>
      <c r="B1891" s="1" t="s">
        <v>12</v>
      </c>
      <c r="C1891" s="1" t="s">
        <v>13</v>
      </c>
      <c r="D1891" s="1" t="s">
        <v>42</v>
      </c>
      <c r="E1891" s="2">
        <v>45251.0</v>
      </c>
      <c r="F1891" s="2">
        <v>45257.0</v>
      </c>
      <c r="G1891" s="1">
        <v>31.5</v>
      </c>
      <c r="H1891" s="5">
        <v>320.88</v>
      </c>
      <c r="I1891" s="1" t="s">
        <v>15</v>
      </c>
      <c r="J1891" s="1">
        <v>1900.0</v>
      </c>
      <c r="K1891" s="1">
        <v>6.0</v>
      </c>
    </row>
    <row r="1892">
      <c r="A1892" s="1" t="s">
        <v>2012</v>
      </c>
      <c r="B1892" s="1" t="s">
        <v>39</v>
      </c>
      <c r="C1892" s="1" t="s">
        <v>70</v>
      </c>
      <c r="D1892" s="1" t="s">
        <v>14</v>
      </c>
      <c r="E1892" s="2">
        <v>45176.0</v>
      </c>
      <c r="F1892" s="2">
        <v>45184.0</v>
      </c>
      <c r="G1892" s="1">
        <v>36.7</v>
      </c>
      <c r="H1892" s="5">
        <v>314.18</v>
      </c>
      <c r="I1892" s="1" t="s">
        <v>15</v>
      </c>
      <c r="J1892" s="1">
        <v>2317.0</v>
      </c>
      <c r="K1892" s="1">
        <v>8.0</v>
      </c>
    </row>
    <row r="1893">
      <c r="A1893" s="1" t="s">
        <v>2013</v>
      </c>
      <c r="B1893" s="1" t="s">
        <v>35</v>
      </c>
      <c r="C1893" s="1" t="s">
        <v>21</v>
      </c>
      <c r="D1893" s="1" t="s">
        <v>59</v>
      </c>
      <c r="E1893" s="2">
        <v>44929.0</v>
      </c>
      <c r="F1893" s="2">
        <v>44936.0</v>
      </c>
      <c r="G1893" s="1">
        <v>19.2</v>
      </c>
      <c r="H1893" s="5">
        <v>300.32</v>
      </c>
      <c r="I1893" s="1" t="s">
        <v>15</v>
      </c>
      <c r="J1893" s="1">
        <v>2300.0</v>
      </c>
      <c r="K1893" s="1">
        <v>7.0</v>
      </c>
    </row>
    <row r="1894">
      <c r="A1894" s="1" t="s">
        <v>2014</v>
      </c>
      <c r="B1894" s="1" t="s">
        <v>39</v>
      </c>
      <c r="C1894" s="1" t="s">
        <v>28</v>
      </c>
      <c r="D1894" s="1" t="s">
        <v>14</v>
      </c>
      <c r="E1894" s="2">
        <v>44962.0</v>
      </c>
      <c r="F1894" s="2">
        <v>44968.0</v>
      </c>
      <c r="G1894" s="1">
        <v>53.9</v>
      </c>
      <c r="H1894" s="5">
        <v>377.64</v>
      </c>
      <c r="I1894" s="1" t="s">
        <v>15</v>
      </c>
      <c r="J1894" s="1">
        <v>2226.0</v>
      </c>
      <c r="K1894" s="1">
        <v>6.0</v>
      </c>
    </row>
    <row r="1895">
      <c r="A1895" s="1" t="s">
        <v>2015</v>
      </c>
      <c r="B1895" s="1" t="s">
        <v>49</v>
      </c>
      <c r="C1895" s="1" t="s">
        <v>81</v>
      </c>
      <c r="D1895" s="1" t="s">
        <v>42</v>
      </c>
      <c r="E1895" s="2">
        <v>45001.0</v>
      </c>
      <c r="F1895" s="2">
        <v>45006.0</v>
      </c>
      <c r="G1895" s="1">
        <v>39.4</v>
      </c>
      <c r="H1895" s="5">
        <v>149.04</v>
      </c>
      <c r="I1895" s="1" t="s">
        <v>15</v>
      </c>
      <c r="J1895" s="1">
        <v>826.0</v>
      </c>
      <c r="K1895" s="1">
        <v>5.0</v>
      </c>
    </row>
    <row r="1896">
      <c r="A1896" s="1" t="s">
        <v>2016</v>
      </c>
      <c r="B1896" s="1" t="s">
        <v>51</v>
      </c>
      <c r="C1896" s="1" t="s">
        <v>24</v>
      </c>
      <c r="D1896" s="1" t="s">
        <v>42</v>
      </c>
      <c r="E1896" s="2">
        <v>44953.0</v>
      </c>
      <c r="F1896" s="2">
        <v>44960.0</v>
      </c>
      <c r="G1896" s="1">
        <v>73.2</v>
      </c>
      <c r="H1896" s="5">
        <v>294.41</v>
      </c>
      <c r="I1896" s="1" t="s">
        <v>15</v>
      </c>
      <c r="J1896" s="1">
        <v>1577.0</v>
      </c>
      <c r="K1896" s="1">
        <v>7.0</v>
      </c>
    </row>
    <row r="1897">
      <c r="A1897" s="1" t="s">
        <v>2017</v>
      </c>
      <c r="B1897" s="1" t="s">
        <v>20</v>
      </c>
      <c r="C1897" s="1" t="s">
        <v>28</v>
      </c>
      <c r="D1897" s="1" t="s">
        <v>37</v>
      </c>
      <c r="E1897" s="2">
        <v>45206.0</v>
      </c>
      <c r="F1897" s="2">
        <v>45209.0</v>
      </c>
      <c r="G1897" s="1">
        <v>8.3</v>
      </c>
      <c r="H1897" s="5">
        <v>174.8</v>
      </c>
      <c r="I1897" s="1" t="s">
        <v>15</v>
      </c>
      <c r="J1897" s="1">
        <v>1435.0</v>
      </c>
      <c r="K1897" s="1">
        <v>3.0</v>
      </c>
    </row>
    <row r="1898">
      <c r="A1898" s="1" t="s">
        <v>2018</v>
      </c>
      <c r="B1898" s="1" t="s">
        <v>27</v>
      </c>
      <c r="C1898" s="1" t="s">
        <v>28</v>
      </c>
      <c r="D1898" s="1" t="s">
        <v>25</v>
      </c>
      <c r="E1898" s="2">
        <v>45240.0</v>
      </c>
      <c r="F1898" s="2">
        <v>45243.0</v>
      </c>
      <c r="G1898" s="1">
        <v>20.4</v>
      </c>
      <c r="H1898" s="5">
        <v>149.89</v>
      </c>
      <c r="I1898" s="1" t="s">
        <v>15</v>
      </c>
      <c r="J1898" s="1">
        <v>943.0</v>
      </c>
      <c r="K1898" s="1">
        <v>3.0</v>
      </c>
    </row>
    <row r="1899">
      <c r="A1899" s="1" t="s">
        <v>2019</v>
      </c>
      <c r="B1899" s="1" t="s">
        <v>39</v>
      </c>
      <c r="C1899" s="1" t="s">
        <v>44</v>
      </c>
      <c r="D1899" s="1" t="s">
        <v>42</v>
      </c>
      <c r="E1899" s="2">
        <v>44995.0</v>
      </c>
      <c r="F1899" s="2">
        <v>44999.0</v>
      </c>
      <c r="G1899" s="1">
        <v>9.5</v>
      </c>
      <c r="H1899" s="5">
        <v>217.11</v>
      </c>
      <c r="I1899" s="1" t="s">
        <v>15</v>
      </c>
      <c r="J1899" s="1">
        <v>1843.0</v>
      </c>
      <c r="K1899" s="1">
        <v>4.0</v>
      </c>
    </row>
    <row r="1900">
      <c r="A1900" s="1" t="s">
        <v>2020</v>
      </c>
      <c r="B1900" s="1" t="s">
        <v>30</v>
      </c>
      <c r="C1900" s="1" t="s">
        <v>21</v>
      </c>
      <c r="D1900" s="1" t="s">
        <v>59</v>
      </c>
      <c r="E1900" s="2">
        <v>45106.0</v>
      </c>
      <c r="F1900" s="2">
        <v>45107.0</v>
      </c>
      <c r="G1900" s="1">
        <v>9.5</v>
      </c>
      <c r="H1900" s="5">
        <v>31.25</v>
      </c>
      <c r="I1900" s="1" t="s">
        <v>15</v>
      </c>
      <c r="J1900" s="1">
        <v>209.0</v>
      </c>
      <c r="K1900" s="1">
        <v>1.0</v>
      </c>
    </row>
    <row r="1901">
      <c r="A1901" s="1" t="s">
        <v>2021</v>
      </c>
      <c r="B1901" s="1" t="s">
        <v>51</v>
      </c>
      <c r="C1901" s="1" t="s">
        <v>21</v>
      </c>
      <c r="D1901" s="1" t="s">
        <v>32</v>
      </c>
      <c r="E1901" s="2">
        <v>45069.0</v>
      </c>
      <c r="F1901" s="2">
        <v>45073.0</v>
      </c>
      <c r="G1901" s="1">
        <v>16.1</v>
      </c>
      <c r="H1901" s="5">
        <v>252.26</v>
      </c>
      <c r="I1901" s="1" t="s">
        <v>15</v>
      </c>
      <c r="J1901" s="1">
        <v>1711.0</v>
      </c>
      <c r="K1901" s="1">
        <v>4.0</v>
      </c>
    </row>
    <row r="1902">
      <c r="A1902" s="1" t="s">
        <v>2022</v>
      </c>
      <c r="B1902" s="1" t="s">
        <v>20</v>
      </c>
      <c r="C1902" s="1" t="s">
        <v>21</v>
      </c>
      <c r="D1902" s="1" t="s">
        <v>18</v>
      </c>
      <c r="E1902" s="2">
        <v>45147.0</v>
      </c>
      <c r="F1902" s="2">
        <v>45151.0</v>
      </c>
      <c r="G1902" s="1">
        <v>14.4</v>
      </c>
      <c r="H1902" s="5">
        <v>125.69</v>
      </c>
      <c r="I1902" s="1" t="s">
        <v>15</v>
      </c>
      <c r="J1902" s="1">
        <v>693.0</v>
      </c>
      <c r="K1902" s="1">
        <v>4.0</v>
      </c>
    </row>
    <row r="1903">
      <c r="A1903" s="1" t="s">
        <v>2023</v>
      </c>
      <c r="B1903" s="1" t="s">
        <v>30</v>
      </c>
      <c r="C1903" s="1" t="s">
        <v>21</v>
      </c>
      <c r="D1903" s="1" t="s">
        <v>42</v>
      </c>
      <c r="E1903" s="2">
        <v>45276.0</v>
      </c>
      <c r="F1903" s="2">
        <v>45278.0</v>
      </c>
      <c r="G1903" s="1">
        <v>18.7</v>
      </c>
      <c r="H1903" s="5">
        <v>166.44</v>
      </c>
      <c r="I1903" s="1" t="s">
        <v>15</v>
      </c>
      <c r="J1903" s="1">
        <v>998.0</v>
      </c>
      <c r="K1903" s="1">
        <v>2.0</v>
      </c>
    </row>
    <row r="1904">
      <c r="A1904" s="1" t="s">
        <v>2024</v>
      </c>
      <c r="B1904" s="1" t="s">
        <v>20</v>
      </c>
      <c r="C1904" s="1" t="s">
        <v>28</v>
      </c>
      <c r="D1904" s="1" t="s">
        <v>37</v>
      </c>
      <c r="E1904" s="2">
        <v>45176.0</v>
      </c>
      <c r="F1904" s="2">
        <v>45180.0</v>
      </c>
      <c r="G1904" s="1">
        <v>27.8</v>
      </c>
      <c r="H1904" s="5">
        <v>198.3</v>
      </c>
      <c r="I1904" s="1" t="s">
        <v>15</v>
      </c>
      <c r="J1904" s="1">
        <v>1435.0</v>
      </c>
      <c r="K1904" s="1">
        <v>4.0</v>
      </c>
    </row>
    <row r="1905">
      <c r="A1905" s="1" t="s">
        <v>2025</v>
      </c>
      <c r="B1905" s="1" t="s">
        <v>35</v>
      </c>
      <c r="C1905" s="1" t="s">
        <v>21</v>
      </c>
      <c r="D1905" s="1" t="s">
        <v>14</v>
      </c>
      <c r="E1905" s="2">
        <v>45056.0</v>
      </c>
      <c r="F1905" s="2">
        <v>45069.0</v>
      </c>
      <c r="G1905" s="1">
        <v>29.6</v>
      </c>
      <c r="H1905" s="5">
        <v>300.77</v>
      </c>
      <c r="I1905" s="1" t="s">
        <v>47</v>
      </c>
      <c r="J1905" s="1">
        <v>2345.0</v>
      </c>
      <c r="K1905" s="1">
        <v>6.0</v>
      </c>
    </row>
    <row r="1906">
      <c r="A1906" s="1" t="s">
        <v>2026</v>
      </c>
      <c r="B1906" s="1" t="s">
        <v>35</v>
      </c>
      <c r="C1906" s="1" t="s">
        <v>17</v>
      </c>
      <c r="D1906" s="1" t="s">
        <v>59</v>
      </c>
      <c r="E1906" s="2">
        <v>45040.0</v>
      </c>
      <c r="F1906" s="2">
        <v>45045.0</v>
      </c>
      <c r="G1906" s="1">
        <v>31.3</v>
      </c>
      <c r="H1906" s="5">
        <v>291.05</v>
      </c>
      <c r="I1906" s="1" t="s">
        <v>15</v>
      </c>
      <c r="J1906" s="1">
        <v>2030.0</v>
      </c>
      <c r="K1906" s="1">
        <v>5.0</v>
      </c>
    </row>
    <row r="1907">
      <c r="A1907" s="1" t="s">
        <v>2027</v>
      </c>
      <c r="B1907" s="1" t="s">
        <v>27</v>
      </c>
      <c r="C1907" s="1" t="s">
        <v>36</v>
      </c>
      <c r="D1907" s="1" t="s">
        <v>32</v>
      </c>
      <c r="E1907" s="2">
        <v>45051.0</v>
      </c>
      <c r="F1907" s="2">
        <v>45056.0</v>
      </c>
      <c r="G1907" s="1">
        <v>54.6</v>
      </c>
      <c r="H1907" s="5">
        <v>307.9</v>
      </c>
      <c r="I1907" s="1" t="s">
        <v>15</v>
      </c>
      <c r="J1907" s="1">
        <v>1675.0</v>
      </c>
      <c r="K1907" s="1">
        <v>5.0</v>
      </c>
    </row>
    <row r="1908">
      <c r="A1908" s="1" t="s">
        <v>2028</v>
      </c>
      <c r="B1908" s="1" t="s">
        <v>27</v>
      </c>
      <c r="C1908" s="1" t="s">
        <v>40</v>
      </c>
      <c r="D1908" s="1" t="s">
        <v>18</v>
      </c>
      <c r="E1908" s="2">
        <v>44988.0</v>
      </c>
      <c r="F1908" s="2">
        <v>44994.0</v>
      </c>
      <c r="G1908" s="1">
        <v>21.5</v>
      </c>
      <c r="H1908" s="5">
        <v>264.67</v>
      </c>
      <c r="I1908" s="1" t="s">
        <v>15</v>
      </c>
      <c r="J1908" s="1">
        <v>1813.0</v>
      </c>
      <c r="K1908" s="1">
        <v>6.0</v>
      </c>
    </row>
    <row r="1909">
      <c r="A1909" s="1" t="s">
        <v>2029</v>
      </c>
      <c r="B1909" s="1" t="s">
        <v>27</v>
      </c>
      <c r="C1909" s="1" t="s">
        <v>31</v>
      </c>
      <c r="D1909" s="1" t="s">
        <v>14</v>
      </c>
      <c r="E1909" s="2">
        <v>44976.0</v>
      </c>
      <c r="F1909" s="2">
        <v>44978.0</v>
      </c>
      <c r="G1909" s="1">
        <v>20.1</v>
      </c>
      <c r="H1909" s="5">
        <v>100.6</v>
      </c>
      <c r="I1909" s="1" t="s">
        <v>15</v>
      </c>
      <c r="J1909" s="1">
        <v>596.0</v>
      </c>
      <c r="K1909" s="1">
        <v>2.0</v>
      </c>
    </row>
    <row r="1910">
      <c r="A1910" s="1" t="s">
        <v>2030</v>
      </c>
      <c r="B1910" s="1" t="s">
        <v>56</v>
      </c>
      <c r="C1910" s="1" t="s">
        <v>57</v>
      </c>
      <c r="D1910" s="1" t="s">
        <v>25</v>
      </c>
      <c r="E1910" s="2">
        <v>44996.0</v>
      </c>
      <c r="F1910" s="2">
        <v>45004.0</v>
      </c>
      <c r="G1910" s="1">
        <v>33.9</v>
      </c>
      <c r="H1910" s="5">
        <v>172.51</v>
      </c>
      <c r="I1910" s="1" t="s">
        <v>15</v>
      </c>
      <c r="J1910" s="1">
        <v>1174.0</v>
      </c>
      <c r="K1910" s="1">
        <v>8.0</v>
      </c>
    </row>
    <row r="1911">
      <c r="A1911" s="1" t="s">
        <v>2031</v>
      </c>
      <c r="B1911" s="1" t="s">
        <v>49</v>
      </c>
      <c r="C1911" s="1" t="s">
        <v>17</v>
      </c>
      <c r="D1911" s="1" t="s">
        <v>37</v>
      </c>
      <c r="E1911" s="2">
        <v>45062.0</v>
      </c>
      <c r="F1911" s="2">
        <v>45063.0</v>
      </c>
      <c r="G1911" s="1">
        <v>36.5</v>
      </c>
      <c r="H1911" s="5">
        <v>58.02</v>
      </c>
      <c r="I1911" s="1" t="s">
        <v>15</v>
      </c>
      <c r="J1911" s="1">
        <v>145.0</v>
      </c>
      <c r="K1911" s="1">
        <v>1.0</v>
      </c>
    </row>
    <row r="1912">
      <c r="A1912" s="1" t="s">
        <v>2032</v>
      </c>
      <c r="B1912" s="1" t="s">
        <v>20</v>
      </c>
      <c r="C1912" s="1" t="s">
        <v>81</v>
      </c>
      <c r="D1912" s="1" t="s">
        <v>14</v>
      </c>
      <c r="E1912" s="2">
        <v>45228.0</v>
      </c>
      <c r="F1912" s="2">
        <v>45229.0</v>
      </c>
      <c r="G1912" s="1">
        <v>33.0</v>
      </c>
      <c r="H1912" s="5">
        <v>58.45</v>
      </c>
      <c r="I1912" s="1" t="s">
        <v>15</v>
      </c>
      <c r="J1912" s="1">
        <v>111.0</v>
      </c>
      <c r="K1912" s="1">
        <v>1.0</v>
      </c>
    </row>
    <row r="1913">
      <c r="A1913" s="1" t="s">
        <v>2033</v>
      </c>
      <c r="B1913" s="1" t="s">
        <v>51</v>
      </c>
      <c r="C1913" s="1" t="s">
        <v>31</v>
      </c>
      <c r="D1913" s="1" t="s">
        <v>18</v>
      </c>
      <c r="E1913" s="2">
        <v>45197.0</v>
      </c>
      <c r="F1913" s="2">
        <v>45202.0</v>
      </c>
      <c r="G1913" s="1">
        <v>40.0</v>
      </c>
      <c r="H1913" s="5">
        <v>308.59</v>
      </c>
      <c r="I1913" s="1" t="s">
        <v>15</v>
      </c>
      <c r="J1913" s="1">
        <v>2018.0</v>
      </c>
      <c r="K1913" s="1">
        <v>5.0</v>
      </c>
    </row>
    <row r="1914">
      <c r="A1914" s="1" t="s">
        <v>2034</v>
      </c>
      <c r="B1914" s="1" t="s">
        <v>12</v>
      </c>
      <c r="C1914" s="1" t="s">
        <v>40</v>
      </c>
      <c r="D1914" s="1" t="s">
        <v>25</v>
      </c>
      <c r="E1914" s="2">
        <v>45211.0</v>
      </c>
      <c r="F1914" s="2">
        <v>45216.0</v>
      </c>
      <c r="G1914" s="1">
        <v>4.8</v>
      </c>
      <c r="H1914" s="5">
        <v>31.95</v>
      </c>
      <c r="I1914" s="1" t="s">
        <v>47</v>
      </c>
      <c r="J1914" s="1">
        <v>236.0</v>
      </c>
      <c r="K1914" s="1">
        <v>3.0</v>
      </c>
    </row>
    <row r="1915">
      <c r="A1915" s="1" t="s">
        <v>2035</v>
      </c>
      <c r="B1915" s="1" t="s">
        <v>39</v>
      </c>
      <c r="C1915" s="1" t="s">
        <v>54</v>
      </c>
      <c r="D1915" s="1" t="s">
        <v>42</v>
      </c>
      <c r="E1915" s="2">
        <v>45139.0</v>
      </c>
      <c r="F1915" s="2">
        <v>45142.0</v>
      </c>
      <c r="G1915" s="1">
        <v>6.5</v>
      </c>
      <c r="H1915" s="5">
        <v>115.78</v>
      </c>
      <c r="I1915" s="1" t="s">
        <v>15</v>
      </c>
      <c r="J1915" s="1">
        <v>948.0</v>
      </c>
      <c r="K1915" s="1">
        <v>3.0</v>
      </c>
    </row>
    <row r="1916">
      <c r="A1916" s="1" t="s">
        <v>2036</v>
      </c>
      <c r="B1916" s="1" t="s">
        <v>20</v>
      </c>
      <c r="C1916" s="1" t="s">
        <v>17</v>
      </c>
      <c r="D1916" s="1" t="s">
        <v>37</v>
      </c>
      <c r="E1916" s="2">
        <v>44944.0</v>
      </c>
      <c r="F1916" s="2">
        <v>44952.0</v>
      </c>
      <c r="G1916" s="1">
        <v>78.2</v>
      </c>
      <c r="H1916" s="5">
        <v>392.0</v>
      </c>
      <c r="I1916" s="1" t="s">
        <v>15</v>
      </c>
      <c r="J1916" s="1">
        <v>2309.0</v>
      </c>
      <c r="K1916" s="1">
        <v>8.0</v>
      </c>
    </row>
    <row r="1917">
      <c r="A1917" s="1" t="s">
        <v>2037</v>
      </c>
      <c r="B1917" s="1" t="s">
        <v>35</v>
      </c>
      <c r="C1917" s="1" t="s">
        <v>54</v>
      </c>
      <c r="D1917" s="1" t="s">
        <v>32</v>
      </c>
      <c r="E1917" s="2">
        <v>45267.0</v>
      </c>
      <c r="F1917" s="2">
        <v>45272.0</v>
      </c>
      <c r="G1917" s="1">
        <v>29.1</v>
      </c>
      <c r="H1917" s="5">
        <v>240.47</v>
      </c>
      <c r="I1917" s="1" t="s">
        <v>15</v>
      </c>
      <c r="J1917" s="1">
        <v>1350.0</v>
      </c>
      <c r="K1917" s="1">
        <v>5.0</v>
      </c>
    </row>
    <row r="1918">
      <c r="A1918" s="1" t="s">
        <v>2038</v>
      </c>
      <c r="B1918" s="1" t="s">
        <v>39</v>
      </c>
      <c r="C1918" s="1" t="s">
        <v>44</v>
      </c>
      <c r="D1918" s="1" t="s">
        <v>25</v>
      </c>
      <c r="E1918" s="2">
        <v>44970.0</v>
      </c>
      <c r="F1918" s="2">
        <v>44975.0</v>
      </c>
      <c r="G1918" s="1">
        <v>38.8</v>
      </c>
      <c r="H1918" s="5">
        <v>248.5</v>
      </c>
      <c r="I1918" s="1" t="s">
        <v>15</v>
      </c>
      <c r="J1918" s="1">
        <v>1877.0</v>
      </c>
      <c r="K1918" s="1">
        <v>5.0</v>
      </c>
    </row>
    <row r="1919">
      <c r="A1919" s="1" t="s">
        <v>2039</v>
      </c>
      <c r="B1919" s="1" t="s">
        <v>49</v>
      </c>
      <c r="C1919" s="1" t="s">
        <v>24</v>
      </c>
      <c r="D1919" s="1" t="s">
        <v>18</v>
      </c>
      <c r="E1919" s="2">
        <v>45104.0</v>
      </c>
      <c r="F1919" s="2">
        <v>45110.0</v>
      </c>
      <c r="G1919" s="1">
        <v>17.7</v>
      </c>
      <c r="H1919" s="5">
        <v>368.38</v>
      </c>
      <c r="I1919" s="1" t="s">
        <v>15</v>
      </c>
      <c r="J1919" s="1">
        <v>2300.0</v>
      </c>
      <c r="K1919" s="1">
        <v>6.0</v>
      </c>
    </row>
    <row r="1920">
      <c r="A1920" s="1" t="s">
        <v>2040</v>
      </c>
      <c r="B1920" s="1" t="s">
        <v>30</v>
      </c>
      <c r="C1920" s="1" t="s">
        <v>36</v>
      </c>
      <c r="D1920" s="1" t="s">
        <v>25</v>
      </c>
      <c r="E1920" s="2">
        <v>45203.0</v>
      </c>
      <c r="F1920" s="2">
        <v>45204.0</v>
      </c>
      <c r="G1920" s="1">
        <v>43.2</v>
      </c>
      <c r="H1920" s="5">
        <v>73.03</v>
      </c>
      <c r="I1920" s="1" t="s">
        <v>15</v>
      </c>
      <c r="J1920" s="1">
        <v>177.0</v>
      </c>
      <c r="K1920" s="1">
        <v>1.0</v>
      </c>
    </row>
    <row r="1921">
      <c r="A1921" s="1" t="s">
        <v>2041</v>
      </c>
      <c r="B1921" s="1" t="s">
        <v>35</v>
      </c>
      <c r="C1921" s="1" t="s">
        <v>46</v>
      </c>
      <c r="D1921" s="1" t="s">
        <v>18</v>
      </c>
      <c r="E1921" s="2">
        <v>45086.0</v>
      </c>
      <c r="F1921" s="2">
        <v>45092.0</v>
      </c>
      <c r="G1921" s="1">
        <v>10.3</v>
      </c>
      <c r="H1921" s="5">
        <v>355.32</v>
      </c>
      <c r="I1921" s="1" t="s">
        <v>15</v>
      </c>
      <c r="J1921" s="1">
        <v>2350.0</v>
      </c>
      <c r="K1921" s="1">
        <v>6.0</v>
      </c>
    </row>
    <row r="1922">
      <c r="A1922" s="1" t="s">
        <v>2042</v>
      </c>
      <c r="B1922" s="1" t="s">
        <v>27</v>
      </c>
      <c r="C1922" s="1" t="s">
        <v>24</v>
      </c>
      <c r="D1922" s="1" t="s">
        <v>37</v>
      </c>
      <c r="E1922" s="2">
        <v>45240.0</v>
      </c>
      <c r="F1922" s="2">
        <v>45242.0</v>
      </c>
      <c r="G1922" s="1">
        <v>59.7</v>
      </c>
      <c r="H1922" s="5">
        <v>130.0</v>
      </c>
      <c r="I1922" s="1" t="s">
        <v>15</v>
      </c>
      <c r="J1922" s="1">
        <v>237.0</v>
      </c>
      <c r="K1922" s="1">
        <v>2.0</v>
      </c>
    </row>
    <row r="1923">
      <c r="A1923" s="1" t="s">
        <v>2043</v>
      </c>
      <c r="B1923" s="1" t="s">
        <v>23</v>
      </c>
      <c r="C1923" s="1" t="s">
        <v>13</v>
      </c>
      <c r="D1923" s="1" t="s">
        <v>32</v>
      </c>
      <c r="E1923" s="2">
        <v>44944.0</v>
      </c>
      <c r="F1923" s="2">
        <v>44949.0</v>
      </c>
      <c r="G1923" s="1">
        <v>7.9</v>
      </c>
      <c r="H1923" s="5">
        <v>217.78</v>
      </c>
      <c r="I1923" s="1" t="s">
        <v>15</v>
      </c>
      <c r="J1923" s="1">
        <v>1616.0</v>
      </c>
      <c r="K1923" s="1">
        <v>5.0</v>
      </c>
    </row>
    <row r="1924">
      <c r="A1924" s="1" t="s">
        <v>2044</v>
      </c>
      <c r="B1924" s="1" t="s">
        <v>39</v>
      </c>
      <c r="C1924" s="1" t="s">
        <v>52</v>
      </c>
      <c r="D1924" s="1" t="s">
        <v>14</v>
      </c>
      <c r="E1924" s="2">
        <v>45226.0</v>
      </c>
      <c r="F1924" s="2">
        <v>45231.0</v>
      </c>
      <c r="G1924" s="1">
        <v>36.5</v>
      </c>
      <c r="H1924" s="5">
        <v>279.47</v>
      </c>
      <c r="I1924" s="1" t="s">
        <v>15</v>
      </c>
      <c r="J1924" s="1">
        <v>1708.0</v>
      </c>
      <c r="K1924" s="1">
        <v>5.0</v>
      </c>
    </row>
    <row r="1925">
      <c r="A1925" s="1" t="s">
        <v>2045</v>
      </c>
      <c r="B1925" s="1" t="s">
        <v>39</v>
      </c>
      <c r="C1925" s="1" t="s">
        <v>36</v>
      </c>
      <c r="D1925" s="1" t="s">
        <v>42</v>
      </c>
      <c r="E1925" s="2">
        <v>44970.0</v>
      </c>
      <c r="F1925" s="2">
        <v>44976.0</v>
      </c>
      <c r="G1925" s="1">
        <v>11.4</v>
      </c>
      <c r="H1925" s="5">
        <v>250.32</v>
      </c>
      <c r="I1925" s="1" t="s">
        <v>15</v>
      </c>
      <c r="J1925" s="1">
        <v>1912.0</v>
      </c>
      <c r="K1925" s="1">
        <v>6.0</v>
      </c>
    </row>
    <row r="1926">
      <c r="A1926" s="1" t="s">
        <v>2046</v>
      </c>
      <c r="B1926" s="1" t="s">
        <v>49</v>
      </c>
      <c r="C1926" s="1" t="s">
        <v>40</v>
      </c>
      <c r="D1926" s="1" t="s">
        <v>59</v>
      </c>
      <c r="E1926" s="2">
        <v>45216.0</v>
      </c>
      <c r="F1926" s="2">
        <v>45221.0</v>
      </c>
      <c r="G1926" s="1">
        <v>10.9</v>
      </c>
      <c r="H1926" s="5">
        <v>272.31</v>
      </c>
      <c r="I1926" s="1" t="s">
        <v>15</v>
      </c>
      <c r="J1926" s="1">
        <v>2188.0</v>
      </c>
      <c r="K1926" s="1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5.63"/>
    <col customWidth="1" min="3" max="3" width="20.0"/>
    <col customWidth="1" min="4" max="4" width="54.13"/>
  </cols>
  <sheetData>
    <row r="1">
      <c r="A1" s="3" t="s">
        <v>2053</v>
      </c>
      <c r="B1" s="3" t="s">
        <v>2054</v>
      </c>
      <c r="C1" s="3" t="s">
        <v>2055</v>
      </c>
      <c r="D1" s="3" t="s">
        <v>2056</v>
      </c>
      <c r="E1" s="3" t="s">
        <v>2057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7</v>
      </c>
      <c r="B2" s="1" t="s">
        <v>2058</v>
      </c>
      <c r="C2" s="1" t="s">
        <v>2059</v>
      </c>
      <c r="D2" s="7" t="s">
        <v>2060</v>
      </c>
      <c r="E2" s="8">
        <v>46170.0</v>
      </c>
    </row>
    <row r="3">
      <c r="A3" s="1" t="s">
        <v>6</v>
      </c>
      <c r="B3" s="7" t="s">
        <v>2061</v>
      </c>
      <c r="C3" s="1" t="s">
        <v>2062</v>
      </c>
      <c r="D3" s="7" t="s">
        <v>2063</v>
      </c>
      <c r="E3" s="8">
        <v>46170.0</v>
      </c>
    </row>
    <row r="4">
      <c r="A4" s="1" t="s">
        <v>3</v>
      </c>
      <c r="B4" s="7" t="s">
        <v>2064</v>
      </c>
      <c r="C4" s="1" t="s">
        <v>2065</v>
      </c>
      <c r="D4" s="1" t="s">
        <v>2066</v>
      </c>
      <c r="E4" s="8">
        <v>46170.0</v>
      </c>
    </row>
    <row r="5">
      <c r="A5" s="1" t="s">
        <v>8</v>
      </c>
      <c r="B5" s="7" t="s">
        <v>2064</v>
      </c>
      <c r="C5" s="1" t="s">
        <v>2065</v>
      </c>
      <c r="D5" s="7" t="s">
        <v>2067</v>
      </c>
      <c r="E5" s="8">
        <v>46170.0</v>
      </c>
    </row>
    <row r="6">
      <c r="A6" s="1" t="s">
        <v>0</v>
      </c>
      <c r="B6" s="7" t="s">
        <v>2068</v>
      </c>
      <c r="C6" s="1" t="s">
        <v>2065</v>
      </c>
      <c r="D6" s="7" t="s">
        <v>2069</v>
      </c>
      <c r="E6" s="8">
        <v>46170.0</v>
      </c>
    </row>
    <row r="7">
      <c r="A7" s="1" t="s">
        <v>2050</v>
      </c>
      <c r="B7" s="1" t="s">
        <v>2070</v>
      </c>
      <c r="C7" s="1" t="s">
        <v>2071</v>
      </c>
      <c r="D7" s="7" t="s">
        <v>2072</v>
      </c>
      <c r="E7" s="8">
        <v>46170.0</v>
      </c>
    </row>
    <row r="8">
      <c r="A8" s="1" t="s">
        <v>2073</v>
      </c>
      <c r="B8" s="1" t="s">
        <v>2074</v>
      </c>
      <c r="C8" s="1" t="s">
        <v>2075</v>
      </c>
      <c r="D8" s="7" t="s">
        <v>2076</v>
      </c>
      <c r="E8" s="8">
        <v>46170.0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88"/>
    <col customWidth="1" min="4" max="4" width="14.0"/>
    <col customWidth="1" min="5" max="5" width="12.5"/>
  </cols>
  <sheetData>
    <row r="1">
      <c r="A1" s="3" t="s">
        <v>0</v>
      </c>
      <c r="B1" s="3" t="s">
        <v>2048</v>
      </c>
      <c r="C1" s="3" t="s">
        <v>2</v>
      </c>
      <c r="D1" s="3" t="s">
        <v>3</v>
      </c>
      <c r="E1" s="3" t="s">
        <v>2049</v>
      </c>
      <c r="F1" s="3" t="s">
        <v>2050</v>
      </c>
      <c r="G1" s="3" t="s">
        <v>6</v>
      </c>
      <c r="H1" s="4" t="s">
        <v>7</v>
      </c>
      <c r="I1" s="3" t="s">
        <v>8</v>
      </c>
      <c r="J1" s="3" t="s">
        <v>2051</v>
      </c>
      <c r="K1" s="3" t="s">
        <v>2052</v>
      </c>
      <c r="L1" s="3" t="s">
        <v>2077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>
        <v>45201.0</v>
      </c>
      <c r="F2" s="2">
        <v>45203.0</v>
      </c>
      <c r="G2" s="1">
        <v>25.7</v>
      </c>
      <c r="H2" s="5">
        <v>67.46</v>
      </c>
      <c r="I2" s="1" t="s">
        <v>15</v>
      </c>
      <c r="J2" s="1">
        <v>291.0</v>
      </c>
      <c r="K2" s="1">
        <v>2.0</v>
      </c>
      <c r="L2" s="9">
        <f t="shared" ref="L2:L1926" si="1">H2/G2</f>
        <v>2.624902724</v>
      </c>
    </row>
    <row r="3">
      <c r="A3" s="1" t="s">
        <v>16</v>
      </c>
      <c r="B3" s="1" t="s">
        <v>12</v>
      </c>
      <c r="C3" s="1" t="s">
        <v>17</v>
      </c>
      <c r="D3" s="1" t="s">
        <v>18</v>
      </c>
      <c r="E3" s="2">
        <v>45266.0</v>
      </c>
      <c r="F3" s="2">
        <v>45269.0</v>
      </c>
      <c r="G3" s="1">
        <v>38.9</v>
      </c>
      <c r="H3" s="5">
        <v>268.85</v>
      </c>
      <c r="I3" s="1" t="s">
        <v>15</v>
      </c>
      <c r="J3" s="1">
        <v>1225.0</v>
      </c>
      <c r="K3" s="1">
        <v>3.0</v>
      </c>
      <c r="L3" s="9">
        <f t="shared" si="1"/>
        <v>6.911311054</v>
      </c>
    </row>
    <row r="4">
      <c r="A4" s="1" t="s">
        <v>19</v>
      </c>
      <c r="B4" s="1" t="s">
        <v>20</v>
      </c>
      <c r="C4" s="1" t="s">
        <v>21</v>
      </c>
      <c r="D4" s="1" t="s">
        <v>18</v>
      </c>
      <c r="E4" s="2">
        <v>45187.0</v>
      </c>
      <c r="F4" s="2">
        <v>45189.0</v>
      </c>
      <c r="G4" s="1">
        <v>37.2</v>
      </c>
      <c r="H4" s="5">
        <v>74.35</v>
      </c>
      <c r="I4" s="1" t="s">
        <v>15</v>
      </c>
      <c r="J4" s="1">
        <v>220.0</v>
      </c>
      <c r="K4" s="1">
        <v>2.0</v>
      </c>
      <c r="L4" s="9">
        <f t="shared" si="1"/>
        <v>1.998655914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2">
        <v>44952.0</v>
      </c>
      <c r="F5" s="2">
        <v>44961.0</v>
      </c>
      <c r="G5" s="1">
        <v>42.6</v>
      </c>
      <c r="H5" s="5">
        <v>187.04</v>
      </c>
      <c r="I5" s="1" t="s">
        <v>15</v>
      </c>
      <c r="J5" s="1">
        <v>1156.0</v>
      </c>
      <c r="K5" s="1">
        <v>9.0</v>
      </c>
      <c r="L5" s="9">
        <f t="shared" si="1"/>
        <v>4.390610329</v>
      </c>
    </row>
    <row r="6">
      <c r="A6" s="1" t="s">
        <v>26</v>
      </c>
      <c r="B6" s="1" t="s">
        <v>27</v>
      </c>
      <c r="C6" s="1" t="s">
        <v>28</v>
      </c>
      <c r="D6" s="1" t="s">
        <v>25</v>
      </c>
      <c r="E6" s="2">
        <v>45080.0</v>
      </c>
      <c r="F6" s="2">
        <v>45083.0</v>
      </c>
      <c r="G6" s="1">
        <v>7.9</v>
      </c>
      <c r="H6" s="5">
        <v>120.01</v>
      </c>
      <c r="I6" s="1" t="s">
        <v>15</v>
      </c>
      <c r="J6" s="1">
        <v>1017.0</v>
      </c>
      <c r="K6" s="1">
        <v>3.0</v>
      </c>
      <c r="L6" s="9">
        <f t="shared" si="1"/>
        <v>15.19113924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2">
        <v>45182.0</v>
      </c>
      <c r="F7" s="2">
        <v>45185.0</v>
      </c>
      <c r="G7" s="1">
        <v>9.1</v>
      </c>
      <c r="H7" s="5">
        <v>143.26</v>
      </c>
      <c r="I7" s="1" t="s">
        <v>15</v>
      </c>
      <c r="J7" s="1">
        <v>898.0</v>
      </c>
      <c r="K7" s="1">
        <v>3.0</v>
      </c>
      <c r="L7" s="9">
        <f t="shared" si="1"/>
        <v>15.74285714</v>
      </c>
    </row>
    <row r="8">
      <c r="A8" s="1" t="s">
        <v>33</v>
      </c>
      <c r="B8" s="1" t="s">
        <v>23</v>
      </c>
      <c r="C8" s="1" t="s">
        <v>21</v>
      </c>
      <c r="D8" s="1" t="s">
        <v>14</v>
      </c>
      <c r="E8" s="2">
        <v>45218.0</v>
      </c>
      <c r="F8" s="2">
        <v>45222.0</v>
      </c>
      <c r="G8" s="1">
        <v>0.4</v>
      </c>
      <c r="H8" s="5">
        <v>225.23</v>
      </c>
      <c r="I8" s="1" t="s">
        <v>15</v>
      </c>
      <c r="J8" s="1">
        <v>1522.0</v>
      </c>
      <c r="K8" s="1">
        <v>4.0</v>
      </c>
      <c r="L8" s="9">
        <f t="shared" si="1"/>
        <v>563.075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2">
        <v>44984.0</v>
      </c>
      <c r="F9" s="2">
        <v>44993.0</v>
      </c>
      <c r="G9" s="1">
        <v>16.7</v>
      </c>
      <c r="H9" s="5">
        <v>281.23</v>
      </c>
      <c r="I9" s="1" t="s">
        <v>15</v>
      </c>
      <c r="J9" s="1">
        <v>2013.0</v>
      </c>
      <c r="K9" s="1">
        <v>9.0</v>
      </c>
      <c r="L9" s="9">
        <f t="shared" si="1"/>
        <v>16.84011976</v>
      </c>
    </row>
    <row r="10">
      <c r="A10" s="1" t="s">
        <v>38</v>
      </c>
      <c r="B10" s="1" t="s">
        <v>39</v>
      </c>
      <c r="C10" s="1" t="s">
        <v>40</v>
      </c>
      <c r="D10" s="1" t="s">
        <v>37</v>
      </c>
      <c r="E10" s="2">
        <v>45254.0</v>
      </c>
      <c r="F10" s="2">
        <v>45261.0</v>
      </c>
      <c r="G10" s="1">
        <v>15.1</v>
      </c>
      <c r="H10" s="5">
        <v>341.93</v>
      </c>
      <c r="I10" s="1" t="s">
        <v>15</v>
      </c>
      <c r="J10" s="1">
        <v>2072.0</v>
      </c>
      <c r="K10" s="1">
        <v>7.0</v>
      </c>
      <c r="L10" s="9">
        <f t="shared" si="1"/>
        <v>22.64437086</v>
      </c>
    </row>
    <row r="11">
      <c r="A11" s="1" t="s">
        <v>41</v>
      </c>
      <c r="B11" s="1" t="s">
        <v>27</v>
      </c>
      <c r="C11" s="1" t="s">
        <v>40</v>
      </c>
      <c r="D11" s="1" t="s">
        <v>42</v>
      </c>
      <c r="E11" s="2">
        <v>44945.0</v>
      </c>
      <c r="F11" s="2">
        <v>44947.0</v>
      </c>
      <c r="G11" s="1">
        <v>27.7</v>
      </c>
      <c r="H11" s="5">
        <v>55.24</v>
      </c>
      <c r="I11" s="1" t="s">
        <v>15</v>
      </c>
      <c r="J11" s="1">
        <v>214.0</v>
      </c>
      <c r="K11" s="1">
        <v>2.0</v>
      </c>
      <c r="L11" s="9">
        <f t="shared" si="1"/>
        <v>1.994223827</v>
      </c>
    </row>
    <row r="12">
      <c r="A12" s="1" t="s">
        <v>43</v>
      </c>
      <c r="B12" s="1" t="s">
        <v>12</v>
      </c>
      <c r="C12" s="1" t="s">
        <v>44</v>
      </c>
      <c r="D12" s="1" t="s">
        <v>32</v>
      </c>
      <c r="E12" s="2">
        <v>44959.0</v>
      </c>
      <c r="F12" s="2">
        <v>44964.0</v>
      </c>
      <c r="G12" s="1">
        <v>7.1</v>
      </c>
      <c r="H12" s="5">
        <v>251.53</v>
      </c>
      <c r="I12" s="1" t="s">
        <v>15</v>
      </c>
      <c r="J12" s="1">
        <v>1736.0</v>
      </c>
      <c r="K12" s="1">
        <v>5.0</v>
      </c>
      <c r="L12" s="9">
        <f t="shared" si="1"/>
        <v>35.42676056</v>
      </c>
    </row>
    <row r="13">
      <c r="A13" s="1" t="s">
        <v>45</v>
      </c>
      <c r="B13" s="1" t="s">
        <v>30</v>
      </c>
      <c r="C13" s="1" t="s">
        <v>46</v>
      </c>
      <c r="D13" s="1" t="s">
        <v>37</v>
      </c>
      <c r="E13" s="2">
        <v>45074.0</v>
      </c>
      <c r="F13" s="2">
        <v>45081.0</v>
      </c>
      <c r="G13" s="1">
        <v>38.2</v>
      </c>
      <c r="H13" s="5">
        <v>357.12</v>
      </c>
      <c r="I13" s="1" t="s">
        <v>47</v>
      </c>
      <c r="J13" s="1">
        <v>2366.0</v>
      </c>
      <c r="K13" s="1">
        <v>6.0</v>
      </c>
      <c r="L13" s="9">
        <f t="shared" si="1"/>
        <v>9.348691099</v>
      </c>
    </row>
    <row r="14">
      <c r="A14" s="1" t="s">
        <v>48</v>
      </c>
      <c r="B14" s="1" t="s">
        <v>49</v>
      </c>
      <c r="C14" s="1" t="s">
        <v>31</v>
      </c>
      <c r="D14" s="1" t="s">
        <v>32</v>
      </c>
      <c r="E14" s="2">
        <v>45146.0</v>
      </c>
      <c r="F14" s="2">
        <v>45151.0</v>
      </c>
      <c r="G14" s="1">
        <v>34.4</v>
      </c>
      <c r="H14" s="5">
        <v>121.14</v>
      </c>
      <c r="I14" s="1" t="s">
        <v>15</v>
      </c>
      <c r="J14" s="1">
        <v>650.0</v>
      </c>
      <c r="K14" s="1">
        <v>5.0</v>
      </c>
      <c r="L14" s="9">
        <f t="shared" si="1"/>
        <v>3.521511628</v>
      </c>
    </row>
    <row r="15">
      <c r="A15" s="1" t="s">
        <v>50</v>
      </c>
      <c r="B15" s="1" t="s">
        <v>51</v>
      </c>
      <c r="C15" s="1" t="s">
        <v>52</v>
      </c>
      <c r="D15" s="1" t="s">
        <v>14</v>
      </c>
      <c r="E15" s="2">
        <v>45288.0</v>
      </c>
      <c r="F15" s="2">
        <v>45294.0</v>
      </c>
      <c r="G15" s="1">
        <v>20.7</v>
      </c>
      <c r="H15" s="5">
        <v>272.48</v>
      </c>
      <c r="I15" s="1" t="s">
        <v>15</v>
      </c>
      <c r="J15" s="1">
        <v>1574.0</v>
      </c>
      <c r="K15" s="1">
        <v>6.0</v>
      </c>
      <c r="L15" s="9">
        <f t="shared" si="1"/>
        <v>13.16328502</v>
      </c>
    </row>
    <row r="16">
      <c r="A16" s="1" t="s">
        <v>53</v>
      </c>
      <c r="B16" s="1" t="s">
        <v>23</v>
      </c>
      <c r="C16" s="1" t="s">
        <v>54</v>
      </c>
      <c r="D16" s="1" t="s">
        <v>32</v>
      </c>
      <c r="E16" s="2">
        <v>45131.0</v>
      </c>
      <c r="F16" s="2">
        <v>45137.0</v>
      </c>
      <c r="G16" s="1">
        <v>12.5</v>
      </c>
      <c r="H16" s="5">
        <v>266.08</v>
      </c>
      <c r="I16" s="1" t="s">
        <v>15</v>
      </c>
      <c r="J16" s="1">
        <v>1849.0</v>
      </c>
      <c r="K16" s="1">
        <v>6.0</v>
      </c>
      <c r="L16" s="9">
        <f t="shared" si="1"/>
        <v>21.2864</v>
      </c>
    </row>
    <row r="17">
      <c r="A17" s="1" t="s">
        <v>55</v>
      </c>
      <c r="B17" s="1" t="s">
        <v>56</v>
      </c>
      <c r="C17" s="1" t="s">
        <v>57</v>
      </c>
      <c r="D17" s="1" t="s">
        <v>25</v>
      </c>
      <c r="E17" s="2">
        <v>45056.0</v>
      </c>
      <c r="F17" s="2">
        <v>45062.0</v>
      </c>
      <c r="G17" s="1">
        <v>28.6</v>
      </c>
      <c r="H17" s="5">
        <v>221.21</v>
      </c>
      <c r="I17" s="1" t="s">
        <v>15</v>
      </c>
      <c r="J17" s="1">
        <v>1489.0</v>
      </c>
      <c r="K17" s="1">
        <v>6.0</v>
      </c>
      <c r="L17" s="9">
        <f t="shared" si="1"/>
        <v>7.734615385</v>
      </c>
    </row>
    <row r="18">
      <c r="A18" s="1" t="s">
        <v>58</v>
      </c>
      <c r="B18" s="1" t="s">
        <v>35</v>
      </c>
      <c r="C18" s="1" t="s">
        <v>40</v>
      </c>
      <c r="D18" s="1" t="s">
        <v>59</v>
      </c>
      <c r="E18" s="2">
        <v>44951.0</v>
      </c>
      <c r="F18" s="2">
        <v>44952.0</v>
      </c>
      <c r="G18" s="1">
        <v>24.1</v>
      </c>
      <c r="H18" s="5">
        <v>60.27</v>
      </c>
      <c r="I18" s="1" t="s">
        <v>60</v>
      </c>
      <c r="J18" s="1">
        <v>283.0</v>
      </c>
      <c r="K18" s="1">
        <v>1.0</v>
      </c>
      <c r="L18" s="9">
        <f t="shared" si="1"/>
        <v>2.500829876</v>
      </c>
    </row>
    <row r="19">
      <c r="A19" s="1" t="s">
        <v>61</v>
      </c>
      <c r="B19" s="1" t="s">
        <v>20</v>
      </c>
      <c r="C19" s="1" t="s">
        <v>13</v>
      </c>
      <c r="D19" s="1" t="s">
        <v>25</v>
      </c>
      <c r="E19" s="2">
        <v>45085.0</v>
      </c>
      <c r="F19" s="2">
        <v>45088.0</v>
      </c>
      <c r="G19" s="1">
        <v>43.2</v>
      </c>
      <c r="H19" s="5">
        <v>80.6</v>
      </c>
      <c r="I19" s="1" t="s">
        <v>62</v>
      </c>
      <c r="J19" s="1">
        <v>223.0</v>
      </c>
      <c r="K19" s="1">
        <v>3.0</v>
      </c>
      <c r="L19" s="9">
        <f t="shared" si="1"/>
        <v>1.865740741</v>
      </c>
    </row>
    <row r="20">
      <c r="A20" s="1" t="s">
        <v>63</v>
      </c>
      <c r="B20" s="1" t="s">
        <v>30</v>
      </c>
      <c r="C20" s="1" t="s">
        <v>17</v>
      </c>
      <c r="D20" s="1" t="s">
        <v>25</v>
      </c>
      <c r="E20" s="2">
        <v>45215.0</v>
      </c>
      <c r="F20" s="2">
        <v>45224.0</v>
      </c>
      <c r="G20" s="1">
        <v>6.3</v>
      </c>
      <c r="H20" s="5">
        <v>124.52</v>
      </c>
      <c r="I20" s="1" t="s">
        <v>15</v>
      </c>
      <c r="J20" s="1">
        <v>1055.0</v>
      </c>
      <c r="K20" s="1">
        <v>9.0</v>
      </c>
      <c r="L20" s="9">
        <f t="shared" si="1"/>
        <v>19.76507937</v>
      </c>
    </row>
    <row r="21">
      <c r="A21" s="1" t="s">
        <v>64</v>
      </c>
      <c r="B21" s="1" t="s">
        <v>12</v>
      </c>
      <c r="C21" s="1" t="s">
        <v>36</v>
      </c>
      <c r="D21" s="1" t="s">
        <v>18</v>
      </c>
      <c r="E21" s="2">
        <v>44942.0</v>
      </c>
      <c r="F21" s="2">
        <v>44947.0</v>
      </c>
      <c r="G21" s="1">
        <v>51.2</v>
      </c>
      <c r="H21" s="5">
        <v>290.72</v>
      </c>
      <c r="I21" s="1" t="s">
        <v>15</v>
      </c>
      <c r="J21" s="1">
        <v>1660.0</v>
      </c>
      <c r="K21" s="1">
        <v>5.0</v>
      </c>
      <c r="L21" s="9">
        <f t="shared" si="1"/>
        <v>5.678125</v>
      </c>
    </row>
    <row r="22">
      <c r="A22" s="1" t="s">
        <v>65</v>
      </c>
      <c r="B22" s="1" t="s">
        <v>12</v>
      </c>
      <c r="C22" s="1" t="s">
        <v>54</v>
      </c>
      <c r="D22" s="1" t="s">
        <v>32</v>
      </c>
      <c r="E22" s="2">
        <v>45148.0</v>
      </c>
      <c r="F22" s="2">
        <v>45118.0</v>
      </c>
      <c r="G22" s="1">
        <v>7.8</v>
      </c>
      <c r="H22" s="5">
        <v>216.42</v>
      </c>
      <c r="I22" s="1" t="s">
        <v>15</v>
      </c>
      <c r="J22" s="1">
        <v>1696.0</v>
      </c>
      <c r="K22" s="1">
        <v>5.0</v>
      </c>
      <c r="L22" s="9">
        <f t="shared" si="1"/>
        <v>27.74615385</v>
      </c>
    </row>
    <row r="23">
      <c r="A23" s="1" t="s">
        <v>66</v>
      </c>
      <c r="B23" s="1" t="s">
        <v>49</v>
      </c>
      <c r="C23" s="1" t="s">
        <v>21</v>
      </c>
      <c r="D23" s="1" t="s">
        <v>42</v>
      </c>
      <c r="E23" s="2">
        <v>45161.0</v>
      </c>
      <c r="F23" s="2">
        <v>45165.0</v>
      </c>
      <c r="G23" s="1">
        <v>29.6</v>
      </c>
      <c r="H23" s="5">
        <v>216.63</v>
      </c>
      <c r="I23" s="1" t="s">
        <v>67</v>
      </c>
      <c r="J23" s="1">
        <v>1407.0</v>
      </c>
      <c r="K23" s="1">
        <v>4.0</v>
      </c>
      <c r="L23" s="9">
        <f t="shared" si="1"/>
        <v>7.318581081</v>
      </c>
    </row>
    <row r="24">
      <c r="A24" s="1" t="s">
        <v>68</v>
      </c>
      <c r="B24" s="1" t="s">
        <v>35</v>
      </c>
      <c r="C24" s="1" t="s">
        <v>13</v>
      </c>
      <c r="D24" s="1" t="s">
        <v>59</v>
      </c>
      <c r="E24" s="2">
        <v>45128.0</v>
      </c>
      <c r="F24" s="2">
        <v>45130.0</v>
      </c>
      <c r="G24" s="1">
        <v>15.2</v>
      </c>
      <c r="H24" s="5">
        <v>67.11</v>
      </c>
      <c r="I24" s="1" t="s">
        <v>15</v>
      </c>
      <c r="J24" s="1">
        <v>440.0</v>
      </c>
      <c r="K24" s="1">
        <v>2.0</v>
      </c>
      <c r="L24" s="9">
        <f t="shared" si="1"/>
        <v>4.415131579</v>
      </c>
    </row>
    <row r="25">
      <c r="A25" s="1" t="s">
        <v>69</v>
      </c>
      <c r="B25" s="1" t="s">
        <v>49</v>
      </c>
      <c r="C25" s="1" t="s">
        <v>70</v>
      </c>
      <c r="D25" s="1" t="s">
        <v>18</v>
      </c>
      <c r="E25" s="2">
        <v>45225.0</v>
      </c>
      <c r="F25" s="2">
        <v>45228.0</v>
      </c>
      <c r="G25" s="1">
        <v>22.2</v>
      </c>
      <c r="H25" s="5">
        <v>228.57</v>
      </c>
      <c r="I25" s="1" t="s">
        <v>15</v>
      </c>
      <c r="J25" s="1">
        <v>1402.0</v>
      </c>
      <c r="K25" s="1">
        <v>3.0</v>
      </c>
      <c r="L25" s="9">
        <f t="shared" si="1"/>
        <v>10.29594595</v>
      </c>
    </row>
    <row r="26">
      <c r="A26" s="1" t="s">
        <v>71</v>
      </c>
      <c r="B26" s="1" t="s">
        <v>56</v>
      </c>
      <c r="C26" s="1" t="s">
        <v>52</v>
      </c>
      <c r="D26" s="1" t="s">
        <v>59</v>
      </c>
      <c r="E26" s="2">
        <v>45149.0</v>
      </c>
      <c r="F26" s="2">
        <v>45153.0</v>
      </c>
      <c r="G26" s="1">
        <v>5.3</v>
      </c>
      <c r="H26" s="5">
        <v>37.32</v>
      </c>
      <c r="I26" s="1" t="s">
        <v>15</v>
      </c>
      <c r="J26" s="1">
        <v>256.0</v>
      </c>
      <c r="K26" s="1">
        <v>4.0</v>
      </c>
      <c r="L26" s="9">
        <f t="shared" si="1"/>
        <v>7.041509434</v>
      </c>
    </row>
    <row r="27">
      <c r="A27" s="1" t="s">
        <v>72</v>
      </c>
      <c r="B27" s="1" t="s">
        <v>51</v>
      </c>
      <c r="C27" s="1" t="s">
        <v>36</v>
      </c>
      <c r="D27" s="1" t="s">
        <v>14</v>
      </c>
      <c r="E27" s="2">
        <v>45043.0</v>
      </c>
      <c r="F27" s="2">
        <v>45045.0</v>
      </c>
      <c r="G27" s="1">
        <v>40.0</v>
      </c>
      <c r="H27" s="5">
        <v>124.29</v>
      </c>
      <c r="I27" s="1" t="s">
        <v>15</v>
      </c>
      <c r="J27" s="1">
        <v>519.0</v>
      </c>
      <c r="K27" s="1">
        <v>2.0</v>
      </c>
      <c r="L27" s="9">
        <f t="shared" si="1"/>
        <v>3.10725</v>
      </c>
    </row>
    <row r="28">
      <c r="A28" s="1" t="s">
        <v>73</v>
      </c>
      <c r="B28" s="1" t="s">
        <v>56</v>
      </c>
      <c r="C28" s="1" t="s">
        <v>54</v>
      </c>
      <c r="D28" s="1" t="s">
        <v>14</v>
      </c>
      <c r="E28" s="2">
        <v>45290.0</v>
      </c>
      <c r="F28" s="2">
        <v>45292.0</v>
      </c>
      <c r="G28" s="1">
        <v>8.7</v>
      </c>
      <c r="H28" s="5">
        <v>73.52</v>
      </c>
      <c r="I28" s="1" t="s">
        <v>15</v>
      </c>
      <c r="J28" s="1">
        <v>386.0</v>
      </c>
      <c r="K28" s="1">
        <v>2.0</v>
      </c>
      <c r="L28" s="9">
        <f t="shared" si="1"/>
        <v>8.450574713</v>
      </c>
    </row>
    <row r="29">
      <c r="A29" s="1" t="s">
        <v>74</v>
      </c>
      <c r="B29" s="1" t="s">
        <v>56</v>
      </c>
      <c r="C29" s="1" t="s">
        <v>46</v>
      </c>
      <c r="D29" s="1" t="s">
        <v>59</v>
      </c>
      <c r="E29" s="2">
        <v>45290.0</v>
      </c>
      <c r="F29" s="2">
        <v>45296.0</v>
      </c>
      <c r="G29" s="1">
        <v>10.1</v>
      </c>
      <c r="H29" s="5">
        <v>309.59</v>
      </c>
      <c r="I29" s="1" t="s">
        <v>47</v>
      </c>
      <c r="J29" s="1">
        <v>1986.0</v>
      </c>
      <c r="K29" s="1">
        <v>5.0</v>
      </c>
      <c r="L29" s="9">
        <f t="shared" si="1"/>
        <v>30.65247525</v>
      </c>
    </row>
    <row r="30">
      <c r="A30" s="1" t="s">
        <v>75</v>
      </c>
      <c r="B30" s="1" t="s">
        <v>27</v>
      </c>
      <c r="C30" s="1" t="s">
        <v>28</v>
      </c>
      <c r="D30" s="1" t="s">
        <v>42</v>
      </c>
      <c r="E30" s="2">
        <v>45275.0</v>
      </c>
      <c r="F30" s="2">
        <v>45280.0</v>
      </c>
      <c r="G30" s="1">
        <v>22.8</v>
      </c>
      <c r="H30" s="5">
        <v>373.64</v>
      </c>
      <c r="I30" s="1" t="s">
        <v>15</v>
      </c>
      <c r="J30" s="1">
        <v>2229.0</v>
      </c>
      <c r="K30" s="1">
        <v>5.0</v>
      </c>
      <c r="L30" s="9">
        <f t="shared" si="1"/>
        <v>16.3877193</v>
      </c>
    </row>
    <row r="31">
      <c r="A31" s="1" t="s">
        <v>76</v>
      </c>
      <c r="B31" s="1" t="s">
        <v>49</v>
      </c>
      <c r="C31" s="1" t="s">
        <v>44</v>
      </c>
      <c r="D31" s="1" t="s">
        <v>18</v>
      </c>
      <c r="E31" s="2">
        <v>45104.0</v>
      </c>
      <c r="F31" s="2">
        <v>45110.0</v>
      </c>
      <c r="G31" s="1">
        <v>13.0</v>
      </c>
      <c r="H31" s="5">
        <v>347.94</v>
      </c>
      <c r="I31" s="1" t="s">
        <v>15</v>
      </c>
      <c r="J31" s="1">
        <v>2310.0</v>
      </c>
      <c r="K31" s="1">
        <v>6.0</v>
      </c>
      <c r="L31" s="9">
        <f t="shared" si="1"/>
        <v>26.76461538</v>
      </c>
    </row>
    <row r="32">
      <c r="A32" s="1" t="s">
        <v>78</v>
      </c>
      <c r="B32" s="1" t="s">
        <v>23</v>
      </c>
      <c r="C32" s="1" t="s">
        <v>28</v>
      </c>
      <c r="D32" s="1" t="s">
        <v>25</v>
      </c>
      <c r="E32" s="2">
        <v>45111.0</v>
      </c>
      <c r="F32" s="2">
        <v>45115.0</v>
      </c>
      <c r="G32" s="1">
        <v>30.2</v>
      </c>
      <c r="H32" s="5">
        <v>162.68</v>
      </c>
      <c r="I32" s="1" t="s">
        <v>15</v>
      </c>
      <c r="J32" s="1">
        <v>1048.0</v>
      </c>
      <c r="K32" s="1">
        <v>4.0</v>
      </c>
      <c r="L32" s="9">
        <f t="shared" si="1"/>
        <v>5.386754967</v>
      </c>
    </row>
    <row r="33">
      <c r="A33" s="1" t="s">
        <v>79</v>
      </c>
      <c r="B33" s="1" t="s">
        <v>35</v>
      </c>
      <c r="C33" s="1" t="s">
        <v>31</v>
      </c>
      <c r="D33" s="1" t="s">
        <v>32</v>
      </c>
      <c r="E33" s="2">
        <v>45196.0</v>
      </c>
      <c r="F33" s="2">
        <v>45200.0</v>
      </c>
      <c r="G33" s="1">
        <v>11.3</v>
      </c>
      <c r="H33" s="5">
        <v>206.19</v>
      </c>
      <c r="I33" s="1" t="s">
        <v>15</v>
      </c>
      <c r="J33" s="1">
        <v>1551.0</v>
      </c>
      <c r="K33" s="1">
        <v>4.0</v>
      </c>
      <c r="L33" s="9">
        <f t="shared" si="1"/>
        <v>18.24690265</v>
      </c>
    </row>
    <row r="34">
      <c r="A34" s="1" t="s">
        <v>80</v>
      </c>
      <c r="B34" s="1" t="s">
        <v>27</v>
      </c>
      <c r="C34" s="1" t="s">
        <v>81</v>
      </c>
      <c r="D34" s="1" t="s">
        <v>59</v>
      </c>
      <c r="E34" s="2">
        <v>45011.0</v>
      </c>
      <c r="F34" s="2">
        <v>45018.0</v>
      </c>
      <c r="G34" s="1">
        <v>15.8</v>
      </c>
      <c r="H34" s="5">
        <v>66.35</v>
      </c>
      <c r="I34" s="1" t="s">
        <v>47</v>
      </c>
      <c r="J34" s="1">
        <v>431.0</v>
      </c>
      <c r="K34" s="1">
        <v>2.0</v>
      </c>
      <c r="L34" s="9">
        <f t="shared" si="1"/>
        <v>4.199367089</v>
      </c>
    </row>
    <row r="35">
      <c r="A35" s="1" t="s">
        <v>82</v>
      </c>
      <c r="B35" s="1" t="s">
        <v>49</v>
      </c>
      <c r="C35" s="1" t="s">
        <v>81</v>
      </c>
      <c r="D35" s="1" t="s">
        <v>25</v>
      </c>
      <c r="E35" s="2">
        <v>44978.0</v>
      </c>
      <c r="F35" s="2">
        <v>44980.0</v>
      </c>
      <c r="G35" s="1">
        <v>10.7</v>
      </c>
      <c r="H35" s="5">
        <v>76.52</v>
      </c>
      <c r="I35" s="1" t="s">
        <v>15</v>
      </c>
      <c r="J35" s="1">
        <v>528.0</v>
      </c>
      <c r="K35" s="1">
        <v>2.0</v>
      </c>
      <c r="L35" s="9">
        <f t="shared" si="1"/>
        <v>7.151401869</v>
      </c>
    </row>
    <row r="36">
      <c r="A36" s="1" t="s">
        <v>83</v>
      </c>
      <c r="B36" s="1" t="s">
        <v>23</v>
      </c>
      <c r="C36" s="1" t="s">
        <v>28</v>
      </c>
      <c r="D36" s="1" t="s">
        <v>25</v>
      </c>
      <c r="E36" s="2">
        <v>45123.0</v>
      </c>
      <c r="F36" s="2">
        <v>45124.0</v>
      </c>
      <c r="G36" s="1">
        <v>37.7</v>
      </c>
      <c r="H36" s="5">
        <v>55.09</v>
      </c>
      <c r="I36" s="1" t="s">
        <v>60</v>
      </c>
      <c r="J36" s="1">
        <v>131.0</v>
      </c>
      <c r="K36" s="1">
        <v>1.0</v>
      </c>
      <c r="L36" s="9">
        <f t="shared" si="1"/>
        <v>1.46127321</v>
      </c>
    </row>
    <row r="37">
      <c r="A37" s="1" t="s">
        <v>84</v>
      </c>
      <c r="B37" s="1" t="s">
        <v>30</v>
      </c>
      <c r="C37" s="1" t="s">
        <v>70</v>
      </c>
      <c r="D37" s="1" t="s">
        <v>32</v>
      </c>
      <c r="E37" s="2">
        <v>45079.0</v>
      </c>
      <c r="F37" s="2">
        <v>45095.0</v>
      </c>
      <c r="G37" s="1">
        <v>27.9</v>
      </c>
      <c r="H37" s="5">
        <v>123.81</v>
      </c>
      <c r="I37" s="1" t="s">
        <v>47</v>
      </c>
      <c r="J37" s="1">
        <v>659.0</v>
      </c>
      <c r="K37" s="1">
        <v>3.0</v>
      </c>
      <c r="L37" s="9">
        <f t="shared" si="1"/>
        <v>4.437634409</v>
      </c>
    </row>
    <row r="38">
      <c r="A38" s="1" t="s">
        <v>85</v>
      </c>
      <c r="B38" s="1" t="s">
        <v>27</v>
      </c>
      <c r="C38" s="1" t="s">
        <v>28</v>
      </c>
      <c r="D38" s="1" t="s">
        <v>37</v>
      </c>
      <c r="E38" s="2">
        <v>45236.0</v>
      </c>
      <c r="F38" s="2">
        <v>45241.0</v>
      </c>
      <c r="G38" s="1">
        <v>26.6</v>
      </c>
      <c r="H38" s="5">
        <v>333.35</v>
      </c>
      <c r="I38" s="1" t="s">
        <v>15</v>
      </c>
      <c r="J38" s="1">
        <v>2209.0</v>
      </c>
      <c r="K38" s="1">
        <v>5.0</v>
      </c>
      <c r="L38" s="9">
        <f t="shared" si="1"/>
        <v>12.53195489</v>
      </c>
    </row>
    <row r="39">
      <c r="A39" s="1" t="s">
        <v>86</v>
      </c>
      <c r="B39" s="1" t="s">
        <v>27</v>
      </c>
      <c r="C39" s="1" t="s">
        <v>40</v>
      </c>
      <c r="D39" s="1" t="s">
        <v>42</v>
      </c>
      <c r="E39" s="2">
        <v>45234.0</v>
      </c>
      <c r="F39" s="2">
        <v>45240.0</v>
      </c>
      <c r="G39" s="1">
        <v>30.7</v>
      </c>
      <c r="H39" s="5">
        <v>282.71</v>
      </c>
      <c r="I39" s="1" t="s">
        <v>67</v>
      </c>
      <c r="J39" s="1">
        <v>1674.0</v>
      </c>
      <c r="K39" s="1">
        <v>6.0</v>
      </c>
      <c r="L39" s="9">
        <f t="shared" si="1"/>
        <v>9.208794788</v>
      </c>
    </row>
    <row r="40">
      <c r="A40" s="1" t="s">
        <v>88</v>
      </c>
      <c r="B40" s="1" t="s">
        <v>23</v>
      </c>
      <c r="C40" s="1" t="s">
        <v>81</v>
      </c>
      <c r="D40" s="1" t="s">
        <v>37</v>
      </c>
      <c r="E40" s="2">
        <v>45203.0</v>
      </c>
      <c r="F40" s="2">
        <v>45209.0</v>
      </c>
      <c r="G40" s="1">
        <v>13.4</v>
      </c>
      <c r="H40" s="5">
        <v>209.01</v>
      </c>
      <c r="I40" s="1" t="s">
        <v>15</v>
      </c>
      <c r="J40" s="1">
        <v>1550.0</v>
      </c>
      <c r="K40" s="1">
        <v>6.0</v>
      </c>
      <c r="L40" s="9">
        <f t="shared" si="1"/>
        <v>15.59776119</v>
      </c>
    </row>
    <row r="41">
      <c r="A41" s="1" t="s">
        <v>89</v>
      </c>
      <c r="B41" s="1" t="s">
        <v>51</v>
      </c>
      <c r="C41" s="1" t="s">
        <v>70</v>
      </c>
      <c r="D41" s="1" t="s">
        <v>14</v>
      </c>
      <c r="E41" s="2">
        <v>45059.0</v>
      </c>
      <c r="F41" s="2">
        <v>45063.0</v>
      </c>
      <c r="G41" s="1">
        <v>31.9</v>
      </c>
      <c r="H41" s="5">
        <v>263.06</v>
      </c>
      <c r="I41" s="1" t="s">
        <v>15</v>
      </c>
      <c r="J41" s="1">
        <v>1696.0</v>
      </c>
      <c r="K41" s="1">
        <v>4.0</v>
      </c>
      <c r="L41" s="9">
        <f t="shared" si="1"/>
        <v>8.246394984</v>
      </c>
    </row>
    <row r="42">
      <c r="A42" s="1" t="s">
        <v>90</v>
      </c>
      <c r="B42" s="1" t="s">
        <v>51</v>
      </c>
      <c r="C42" s="1" t="s">
        <v>70</v>
      </c>
      <c r="D42" s="1" t="s">
        <v>59</v>
      </c>
      <c r="E42" s="2">
        <v>45289.0</v>
      </c>
      <c r="F42" s="2">
        <v>45292.0</v>
      </c>
      <c r="G42" s="1">
        <v>37.8</v>
      </c>
      <c r="H42" s="5">
        <v>129.73</v>
      </c>
      <c r="I42" s="1" t="s">
        <v>15</v>
      </c>
      <c r="J42" s="1">
        <v>660.0</v>
      </c>
      <c r="K42" s="1">
        <v>3.0</v>
      </c>
      <c r="L42" s="9">
        <f t="shared" si="1"/>
        <v>3.432010582</v>
      </c>
    </row>
    <row r="43">
      <c r="A43" s="1" t="s">
        <v>91</v>
      </c>
      <c r="B43" s="1" t="s">
        <v>49</v>
      </c>
      <c r="C43" s="1" t="s">
        <v>31</v>
      </c>
      <c r="D43" s="1" t="s">
        <v>18</v>
      </c>
      <c r="E43" s="2">
        <v>44994.0</v>
      </c>
      <c r="F43" s="2">
        <v>44998.0</v>
      </c>
      <c r="G43" s="1">
        <v>17.4</v>
      </c>
      <c r="H43" s="5">
        <v>194.58</v>
      </c>
      <c r="I43" s="1" t="s">
        <v>15</v>
      </c>
      <c r="J43" s="1">
        <v>1153.0</v>
      </c>
      <c r="K43" s="1">
        <v>4.0</v>
      </c>
      <c r="L43" s="9">
        <f t="shared" si="1"/>
        <v>11.18275862</v>
      </c>
    </row>
    <row r="44">
      <c r="A44" s="1" t="s">
        <v>92</v>
      </c>
      <c r="B44" s="1" t="s">
        <v>35</v>
      </c>
      <c r="C44" s="1" t="s">
        <v>13</v>
      </c>
      <c r="D44" s="1" t="s">
        <v>25</v>
      </c>
      <c r="E44" s="2">
        <v>45054.0</v>
      </c>
      <c r="F44" s="2">
        <v>45057.0</v>
      </c>
      <c r="G44" s="1">
        <v>4.7</v>
      </c>
      <c r="H44" s="5">
        <v>49.68</v>
      </c>
      <c r="I44" s="1" t="s">
        <v>15</v>
      </c>
      <c r="J44" s="1">
        <v>343.0</v>
      </c>
      <c r="K44" s="1">
        <v>3.0</v>
      </c>
      <c r="L44" s="9">
        <f t="shared" si="1"/>
        <v>10.57021277</v>
      </c>
    </row>
    <row r="45">
      <c r="A45" s="1" t="s">
        <v>93</v>
      </c>
      <c r="B45" s="1" t="s">
        <v>51</v>
      </c>
      <c r="C45" s="1" t="s">
        <v>54</v>
      </c>
      <c r="D45" s="1" t="s">
        <v>42</v>
      </c>
      <c r="E45" s="2">
        <v>45040.0</v>
      </c>
      <c r="F45" s="2">
        <v>45045.0</v>
      </c>
      <c r="G45" s="1">
        <v>29.7</v>
      </c>
      <c r="H45" s="5">
        <v>245.98</v>
      </c>
      <c r="I45" s="1" t="s">
        <v>15</v>
      </c>
      <c r="J45" s="1">
        <v>1973.0</v>
      </c>
      <c r="K45" s="1">
        <v>5.0</v>
      </c>
      <c r="L45" s="9">
        <f t="shared" si="1"/>
        <v>8.282154882</v>
      </c>
    </row>
    <row r="46">
      <c r="A46" s="1" t="s">
        <v>94</v>
      </c>
      <c r="B46" s="1" t="s">
        <v>20</v>
      </c>
      <c r="C46" s="1" t="s">
        <v>70</v>
      </c>
      <c r="D46" s="1" t="s">
        <v>18</v>
      </c>
      <c r="E46" s="2">
        <v>45174.0</v>
      </c>
      <c r="F46" s="2">
        <v>45180.0</v>
      </c>
      <c r="G46" s="1">
        <v>9.0</v>
      </c>
      <c r="H46" s="5">
        <v>356.77</v>
      </c>
      <c r="I46" s="1" t="s">
        <v>15</v>
      </c>
      <c r="J46" s="1">
        <v>2335.0</v>
      </c>
      <c r="K46" s="1">
        <v>6.0</v>
      </c>
      <c r="L46" s="9">
        <f t="shared" si="1"/>
        <v>39.64111111</v>
      </c>
    </row>
    <row r="47">
      <c r="A47" s="1" t="s">
        <v>95</v>
      </c>
      <c r="B47" s="1" t="s">
        <v>27</v>
      </c>
      <c r="C47" s="1" t="s">
        <v>28</v>
      </c>
      <c r="D47" s="1" t="s">
        <v>59</v>
      </c>
      <c r="E47" s="2">
        <v>44943.0</v>
      </c>
      <c r="F47" s="2">
        <v>44946.0</v>
      </c>
      <c r="G47" s="1">
        <v>25.4</v>
      </c>
      <c r="H47" s="5">
        <v>127.22</v>
      </c>
      <c r="I47" s="1" t="s">
        <v>15</v>
      </c>
      <c r="J47" s="1">
        <v>816.0</v>
      </c>
      <c r="K47" s="1">
        <v>3.0</v>
      </c>
      <c r="L47" s="9">
        <f t="shared" si="1"/>
        <v>5.008661417</v>
      </c>
    </row>
    <row r="48">
      <c r="A48" s="1" t="s">
        <v>96</v>
      </c>
      <c r="B48" s="1" t="s">
        <v>27</v>
      </c>
      <c r="C48" s="1" t="s">
        <v>52</v>
      </c>
      <c r="D48" s="1" t="s">
        <v>42</v>
      </c>
      <c r="E48" s="2">
        <v>45039.0</v>
      </c>
      <c r="F48" s="2">
        <v>45046.0</v>
      </c>
      <c r="G48" s="1">
        <v>14.2</v>
      </c>
      <c r="H48" s="5">
        <v>248.03</v>
      </c>
      <c r="I48" s="1" t="s">
        <v>15</v>
      </c>
      <c r="J48" s="1">
        <v>1758.0</v>
      </c>
      <c r="K48" s="1">
        <v>7.0</v>
      </c>
      <c r="L48" s="9">
        <f t="shared" si="1"/>
        <v>17.46690141</v>
      </c>
    </row>
    <row r="49">
      <c r="A49" s="1" t="s">
        <v>97</v>
      </c>
      <c r="B49" s="1" t="s">
        <v>12</v>
      </c>
      <c r="C49" s="1" t="s">
        <v>46</v>
      </c>
      <c r="D49" s="1" t="s">
        <v>14</v>
      </c>
      <c r="E49" s="2">
        <v>44933.0</v>
      </c>
      <c r="F49" s="2">
        <v>44937.0</v>
      </c>
      <c r="G49" s="1">
        <v>84.1</v>
      </c>
      <c r="H49" s="5">
        <v>251.24</v>
      </c>
      <c r="I49" s="1" t="s">
        <v>15</v>
      </c>
      <c r="J49" s="1">
        <v>1010.0</v>
      </c>
      <c r="K49" s="1">
        <v>4.0</v>
      </c>
      <c r="L49" s="9">
        <f t="shared" si="1"/>
        <v>2.987395957</v>
      </c>
    </row>
    <row r="50">
      <c r="A50" s="1" t="s">
        <v>98</v>
      </c>
      <c r="B50" s="1" t="s">
        <v>12</v>
      </c>
      <c r="C50" s="1" t="s">
        <v>31</v>
      </c>
      <c r="D50" s="1" t="s">
        <v>32</v>
      </c>
      <c r="E50" s="2">
        <v>45144.0</v>
      </c>
      <c r="F50" s="2">
        <v>45160.0</v>
      </c>
      <c r="G50" s="1">
        <v>29.5</v>
      </c>
      <c r="H50" s="5">
        <v>340.07</v>
      </c>
      <c r="I50" s="1" t="s">
        <v>47</v>
      </c>
      <c r="J50" s="1">
        <v>2396.0</v>
      </c>
      <c r="K50" s="1">
        <v>6.0</v>
      </c>
      <c r="L50" s="9">
        <f t="shared" si="1"/>
        <v>11.52779661</v>
      </c>
    </row>
    <row r="51">
      <c r="A51" s="1" t="s">
        <v>99</v>
      </c>
      <c r="B51" s="1" t="s">
        <v>49</v>
      </c>
      <c r="C51" s="1" t="s">
        <v>57</v>
      </c>
      <c r="D51" s="1" t="s">
        <v>59</v>
      </c>
      <c r="E51" s="2">
        <v>44980.0</v>
      </c>
      <c r="F51" s="2">
        <v>44985.0</v>
      </c>
      <c r="G51" s="1">
        <v>19.6</v>
      </c>
      <c r="H51" s="5">
        <v>156.03</v>
      </c>
      <c r="I51" s="1" t="s">
        <v>15</v>
      </c>
      <c r="J51" s="1">
        <v>1267.0</v>
      </c>
      <c r="K51" s="1">
        <v>5.0</v>
      </c>
      <c r="L51" s="9">
        <f t="shared" si="1"/>
        <v>7.960714286</v>
      </c>
    </row>
    <row r="52">
      <c r="A52" s="1" t="s">
        <v>100</v>
      </c>
      <c r="B52" s="1" t="s">
        <v>23</v>
      </c>
      <c r="C52" s="1" t="s">
        <v>44</v>
      </c>
      <c r="D52" s="1" t="s">
        <v>37</v>
      </c>
      <c r="E52" s="2">
        <v>44953.0</v>
      </c>
      <c r="F52" s="2">
        <v>44958.0</v>
      </c>
      <c r="G52" s="1">
        <v>25.9</v>
      </c>
      <c r="H52" s="5">
        <v>206.17</v>
      </c>
      <c r="I52" s="1" t="s">
        <v>15</v>
      </c>
      <c r="J52" s="1">
        <v>1365.0</v>
      </c>
      <c r="K52" s="1">
        <v>5.0</v>
      </c>
      <c r="L52" s="9">
        <f t="shared" si="1"/>
        <v>7.96023166</v>
      </c>
    </row>
    <row r="53">
      <c r="A53" s="1" t="s">
        <v>101</v>
      </c>
      <c r="B53" s="1" t="s">
        <v>23</v>
      </c>
      <c r="C53" s="1" t="s">
        <v>28</v>
      </c>
      <c r="D53" s="1" t="s">
        <v>14</v>
      </c>
      <c r="E53" s="2">
        <v>44975.0</v>
      </c>
      <c r="F53" s="2">
        <v>44980.0</v>
      </c>
      <c r="G53" s="1">
        <v>26.6</v>
      </c>
      <c r="H53" s="5">
        <v>277.97</v>
      </c>
      <c r="I53" s="1" t="s">
        <v>15</v>
      </c>
      <c r="J53" s="1">
        <v>1847.0</v>
      </c>
      <c r="K53" s="1">
        <v>5.0</v>
      </c>
      <c r="L53" s="9">
        <f t="shared" si="1"/>
        <v>10.45</v>
      </c>
    </row>
    <row r="54">
      <c r="A54" s="1" t="s">
        <v>102</v>
      </c>
      <c r="B54" s="1" t="s">
        <v>56</v>
      </c>
      <c r="C54" s="1" t="s">
        <v>57</v>
      </c>
      <c r="D54" s="1" t="s">
        <v>42</v>
      </c>
      <c r="E54" s="2">
        <v>45057.0</v>
      </c>
      <c r="F54" s="2">
        <v>45063.0</v>
      </c>
      <c r="G54" s="1">
        <v>31.6</v>
      </c>
      <c r="H54" s="5">
        <v>283.13</v>
      </c>
      <c r="I54" s="1" t="s">
        <v>15</v>
      </c>
      <c r="J54" s="1">
        <v>2249.0</v>
      </c>
      <c r="K54" s="1">
        <v>6.0</v>
      </c>
      <c r="L54" s="9">
        <f t="shared" si="1"/>
        <v>8.959810127</v>
      </c>
    </row>
    <row r="55">
      <c r="A55" s="1" t="s">
        <v>103</v>
      </c>
      <c r="B55" s="1" t="s">
        <v>35</v>
      </c>
      <c r="C55" s="1" t="s">
        <v>44</v>
      </c>
      <c r="D55" s="1" t="s">
        <v>25</v>
      </c>
      <c r="E55" s="2">
        <v>45196.0</v>
      </c>
      <c r="F55" s="2">
        <v>45199.0</v>
      </c>
      <c r="G55" s="1">
        <v>24.7</v>
      </c>
      <c r="H55" s="5">
        <v>68.63</v>
      </c>
      <c r="I55" s="1" t="s">
        <v>15</v>
      </c>
      <c r="J55" s="1">
        <v>342.0</v>
      </c>
      <c r="K55" s="1">
        <v>3.0</v>
      </c>
      <c r="L55" s="9">
        <f t="shared" si="1"/>
        <v>2.77854251</v>
      </c>
    </row>
    <row r="56">
      <c r="A56" s="1" t="s">
        <v>104</v>
      </c>
      <c r="B56" s="1" t="s">
        <v>27</v>
      </c>
      <c r="C56" s="1" t="s">
        <v>57</v>
      </c>
      <c r="D56" s="1" t="s">
        <v>42</v>
      </c>
      <c r="E56" s="2">
        <v>45030.0</v>
      </c>
      <c r="F56" s="2">
        <v>45035.0</v>
      </c>
      <c r="G56" s="1">
        <v>23.2</v>
      </c>
      <c r="H56" s="5">
        <v>231.64</v>
      </c>
      <c r="I56" s="1" t="s">
        <v>15</v>
      </c>
      <c r="J56" s="1">
        <v>1913.0</v>
      </c>
      <c r="K56" s="1">
        <v>5.0</v>
      </c>
      <c r="L56" s="9">
        <f t="shared" si="1"/>
        <v>9.984482759</v>
      </c>
    </row>
    <row r="57">
      <c r="A57" s="1" t="s">
        <v>105</v>
      </c>
      <c r="B57" s="1" t="s">
        <v>39</v>
      </c>
      <c r="C57" s="1" t="s">
        <v>70</v>
      </c>
      <c r="D57" s="1" t="s">
        <v>42</v>
      </c>
      <c r="E57" s="2">
        <v>45225.0</v>
      </c>
      <c r="F57" s="2">
        <v>45228.0</v>
      </c>
      <c r="G57" s="1">
        <v>6.8</v>
      </c>
      <c r="H57" s="5">
        <v>42.06</v>
      </c>
      <c r="I57" s="1" t="s">
        <v>60</v>
      </c>
      <c r="J57" s="1">
        <v>255.0</v>
      </c>
      <c r="K57" s="1">
        <v>3.0</v>
      </c>
      <c r="L57" s="9">
        <f t="shared" si="1"/>
        <v>6.185294118</v>
      </c>
    </row>
    <row r="58">
      <c r="A58" s="1" t="s">
        <v>106</v>
      </c>
      <c r="B58" s="1" t="s">
        <v>27</v>
      </c>
      <c r="C58" s="1" t="s">
        <v>70</v>
      </c>
      <c r="D58" s="1" t="s">
        <v>59</v>
      </c>
      <c r="E58" s="2">
        <v>45210.0</v>
      </c>
      <c r="F58" s="2">
        <v>45212.0</v>
      </c>
      <c r="G58" s="1">
        <v>8.9</v>
      </c>
      <c r="H58" s="5">
        <v>78.37</v>
      </c>
      <c r="I58" s="1" t="s">
        <v>15</v>
      </c>
      <c r="J58" s="1">
        <v>600.0</v>
      </c>
      <c r="K58" s="1">
        <v>2.0</v>
      </c>
      <c r="L58" s="9">
        <f t="shared" si="1"/>
        <v>8.805617978</v>
      </c>
    </row>
    <row r="59">
      <c r="A59" s="1" t="s">
        <v>107</v>
      </c>
      <c r="B59" s="1" t="s">
        <v>23</v>
      </c>
      <c r="C59" s="1" t="s">
        <v>13</v>
      </c>
      <c r="D59" s="1" t="s">
        <v>25</v>
      </c>
      <c r="E59" s="2">
        <v>45231.0</v>
      </c>
      <c r="F59" s="2">
        <v>45236.0</v>
      </c>
      <c r="G59" s="1">
        <v>28.5</v>
      </c>
      <c r="H59" s="5">
        <v>128.94</v>
      </c>
      <c r="I59" s="1" t="s">
        <v>15</v>
      </c>
      <c r="J59" s="1">
        <v>622.0</v>
      </c>
      <c r="K59" s="1">
        <v>5.0</v>
      </c>
      <c r="L59" s="9">
        <f t="shared" si="1"/>
        <v>4.524210526</v>
      </c>
    </row>
    <row r="60">
      <c r="A60" s="1" t="s">
        <v>108</v>
      </c>
      <c r="B60" s="1" t="s">
        <v>39</v>
      </c>
      <c r="C60" s="1" t="s">
        <v>81</v>
      </c>
      <c r="D60" s="1" t="s">
        <v>25</v>
      </c>
      <c r="E60" s="2">
        <v>45209.0</v>
      </c>
      <c r="F60" s="2">
        <v>45212.0</v>
      </c>
      <c r="G60" s="1">
        <v>59.8</v>
      </c>
      <c r="H60" s="5">
        <v>196.89</v>
      </c>
      <c r="I60" s="1" t="s">
        <v>15</v>
      </c>
      <c r="J60" s="1">
        <v>1030.0</v>
      </c>
      <c r="K60" s="1">
        <v>3.0</v>
      </c>
      <c r="L60" s="9">
        <f t="shared" si="1"/>
        <v>3.292474916</v>
      </c>
    </row>
    <row r="61">
      <c r="A61" s="1" t="s">
        <v>109</v>
      </c>
      <c r="B61" s="1" t="s">
        <v>30</v>
      </c>
      <c r="C61" s="1" t="s">
        <v>44</v>
      </c>
      <c r="D61" s="1" t="s">
        <v>42</v>
      </c>
      <c r="E61" s="2">
        <v>45142.0</v>
      </c>
      <c r="F61" s="2">
        <v>45145.0</v>
      </c>
      <c r="G61" s="1">
        <v>9.8</v>
      </c>
      <c r="H61" s="5">
        <v>93.3</v>
      </c>
      <c r="I61" s="1" t="s">
        <v>15</v>
      </c>
      <c r="J61" s="1">
        <v>708.0</v>
      </c>
      <c r="K61" s="1">
        <v>3.0</v>
      </c>
      <c r="L61" s="9">
        <f t="shared" si="1"/>
        <v>9.520408163</v>
      </c>
    </row>
    <row r="62">
      <c r="A62" s="1" t="s">
        <v>110</v>
      </c>
      <c r="B62" s="1" t="s">
        <v>49</v>
      </c>
      <c r="C62" s="1" t="s">
        <v>40</v>
      </c>
      <c r="D62" s="1" t="s">
        <v>32</v>
      </c>
      <c r="E62" s="2">
        <v>45069.0</v>
      </c>
      <c r="F62" s="2">
        <v>45087.0</v>
      </c>
      <c r="G62" s="1">
        <v>61.9</v>
      </c>
      <c r="H62" s="5">
        <v>316.41</v>
      </c>
      <c r="I62" s="1" t="s">
        <v>47</v>
      </c>
      <c r="J62" s="1">
        <v>1914.0</v>
      </c>
      <c r="K62" s="1">
        <v>5.0</v>
      </c>
      <c r="L62" s="9">
        <f t="shared" si="1"/>
        <v>5.111631664</v>
      </c>
    </row>
    <row r="63">
      <c r="A63" s="1" t="s">
        <v>111</v>
      </c>
      <c r="B63" s="1" t="s">
        <v>23</v>
      </c>
      <c r="C63" s="1" t="s">
        <v>70</v>
      </c>
      <c r="D63" s="1" t="s">
        <v>14</v>
      </c>
      <c r="E63" s="2">
        <v>45123.0</v>
      </c>
      <c r="F63" s="2">
        <v>45126.0</v>
      </c>
      <c r="G63" s="1">
        <v>25.6</v>
      </c>
      <c r="H63" s="5">
        <v>128.53</v>
      </c>
      <c r="I63" s="1" t="s">
        <v>15</v>
      </c>
      <c r="J63" s="1">
        <v>740.0</v>
      </c>
      <c r="K63" s="1">
        <v>3.0</v>
      </c>
      <c r="L63" s="9">
        <f t="shared" si="1"/>
        <v>5.020703125</v>
      </c>
    </row>
    <row r="64">
      <c r="A64" s="1" t="s">
        <v>112</v>
      </c>
      <c r="B64" s="1" t="s">
        <v>35</v>
      </c>
      <c r="C64" s="1" t="s">
        <v>70</v>
      </c>
      <c r="D64" s="1" t="s">
        <v>14</v>
      </c>
      <c r="E64" s="2">
        <v>45212.0</v>
      </c>
      <c r="F64" s="2">
        <v>45215.0</v>
      </c>
      <c r="G64" s="1">
        <v>67.6</v>
      </c>
      <c r="H64" s="5">
        <v>232.32</v>
      </c>
      <c r="I64" s="1" t="s">
        <v>15</v>
      </c>
      <c r="J64" s="1">
        <v>1007.0</v>
      </c>
      <c r="K64" s="1">
        <v>3.0</v>
      </c>
      <c r="L64" s="9">
        <f t="shared" si="1"/>
        <v>3.436686391</v>
      </c>
    </row>
    <row r="65">
      <c r="A65" s="1" t="s">
        <v>113</v>
      </c>
      <c r="B65" s="1" t="s">
        <v>20</v>
      </c>
      <c r="C65" s="1" t="s">
        <v>54</v>
      </c>
      <c r="D65" s="1" t="s">
        <v>42</v>
      </c>
      <c r="E65" s="2">
        <v>45039.0</v>
      </c>
      <c r="F65" s="2">
        <v>45043.0</v>
      </c>
      <c r="G65" s="1">
        <v>50.3</v>
      </c>
      <c r="H65" s="5">
        <v>152.13</v>
      </c>
      <c r="I65" s="1" t="s">
        <v>15</v>
      </c>
      <c r="J65" s="1">
        <v>864.0</v>
      </c>
      <c r="K65" s="1">
        <v>4.0</v>
      </c>
      <c r="L65" s="9">
        <f t="shared" si="1"/>
        <v>3.02445328</v>
      </c>
    </row>
    <row r="66">
      <c r="A66" s="1" t="s">
        <v>114</v>
      </c>
      <c r="B66" s="1" t="s">
        <v>27</v>
      </c>
      <c r="C66" s="1" t="s">
        <v>54</v>
      </c>
      <c r="D66" s="1" t="s">
        <v>37</v>
      </c>
      <c r="E66" s="2">
        <v>45019.0</v>
      </c>
      <c r="F66" s="2">
        <v>45025.0</v>
      </c>
      <c r="G66" s="1">
        <v>15.9</v>
      </c>
      <c r="H66" s="5">
        <v>325.16</v>
      </c>
      <c r="I66" s="1" t="s">
        <v>15</v>
      </c>
      <c r="J66" s="1">
        <v>2463.0</v>
      </c>
      <c r="K66" s="1">
        <v>6.0</v>
      </c>
      <c r="L66" s="9">
        <f t="shared" si="1"/>
        <v>20.45031447</v>
      </c>
    </row>
    <row r="67">
      <c r="A67" s="1" t="s">
        <v>115</v>
      </c>
      <c r="B67" s="1" t="s">
        <v>49</v>
      </c>
      <c r="C67" s="1" t="s">
        <v>24</v>
      </c>
      <c r="D67" s="1" t="s">
        <v>18</v>
      </c>
      <c r="E67" s="2">
        <v>45088.0</v>
      </c>
      <c r="F67" s="2">
        <v>45091.0</v>
      </c>
      <c r="G67" s="1">
        <v>42.3</v>
      </c>
      <c r="H67" s="5">
        <v>195.98</v>
      </c>
      <c r="I67" s="1" t="s">
        <v>15</v>
      </c>
      <c r="J67" s="1">
        <v>998.0</v>
      </c>
      <c r="K67" s="1">
        <v>3.0</v>
      </c>
      <c r="L67" s="9">
        <f t="shared" si="1"/>
        <v>4.633096927</v>
      </c>
    </row>
    <row r="68">
      <c r="A68" s="1" t="s">
        <v>116</v>
      </c>
      <c r="B68" s="1" t="s">
        <v>49</v>
      </c>
      <c r="C68" s="1" t="s">
        <v>17</v>
      </c>
      <c r="D68" s="1" t="s">
        <v>32</v>
      </c>
      <c r="E68" s="2">
        <v>45170.0</v>
      </c>
      <c r="F68" s="2">
        <v>45178.0</v>
      </c>
      <c r="G68" s="1">
        <v>26.2</v>
      </c>
      <c r="H68" s="5">
        <v>261.81</v>
      </c>
      <c r="I68" s="1" t="s">
        <v>15</v>
      </c>
      <c r="J68" s="1">
        <v>1801.0</v>
      </c>
      <c r="K68" s="1">
        <v>8.0</v>
      </c>
      <c r="L68" s="9">
        <f t="shared" si="1"/>
        <v>9.992748092</v>
      </c>
    </row>
    <row r="69">
      <c r="A69" s="1" t="s">
        <v>117</v>
      </c>
      <c r="B69" s="1" t="s">
        <v>49</v>
      </c>
      <c r="C69" s="1" t="s">
        <v>21</v>
      </c>
      <c r="D69" s="1" t="s">
        <v>32</v>
      </c>
      <c r="E69" s="2">
        <v>45077.0</v>
      </c>
      <c r="F69" s="2">
        <v>45081.0</v>
      </c>
      <c r="G69" s="1">
        <v>35.7</v>
      </c>
      <c r="H69" s="5">
        <v>180.2</v>
      </c>
      <c r="I69" s="1" t="s">
        <v>15</v>
      </c>
      <c r="J69" s="1">
        <v>989.0</v>
      </c>
      <c r="K69" s="1">
        <v>4.0</v>
      </c>
      <c r="L69" s="9">
        <f t="shared" si="1"/>
        <v>5.047619048</v>
      </c>
    </row>
    <row r="70">
      <c r="A70" s="1" t="s">
        <v>118</v>
      </c>
      <c r="B70" s="1" t="s">
        <v>39</v>
      </c>
      <c r="C70" s="1" t="s">
        <v>44</v>
      </c>
      <c r="D70" s="1" t="s">
        <v>18</v>
      </c>
      <c r="E70" s="2">
        <v>45033.0</v>
      </c>
      <c r="F70" s="2">
        <v>45042.0</v>
      </c>
      <c r="G70" s="1">
        <v>6.9</v>
      </c>
      <c r="H70" s="5">
        <v>56.51</v>
      </c>
      <c r="I70" s="1" t="s">
        <v>47</v>
      </c>
      <c r="J70" s="1">
        <v>383.0</v>
      </c>
      <c r="K70" s="1">
        <v>3.0</v>
      </c>
      <c r="L70" s="9">
        <f t="shared" si="1"/>
        <v>8.189855072</v>
      </c>
    </row>
    <row r="71">
      <c r="A71" s="1" t="s">
        <v>120</v>
      </c>
      <c r="B71" s="1" t="s">
        <v>51</v>
      </c>
      <c r="C71" s="1" t="s">
        <v>70</v>
      </c>
      <c r="D71" s="1" t="s">
        <v>42</v>
      </c>
      <c r="E71" s="2">
        <v>44989.0</v>
      </c>
      <c r="F71" s="2">
        <v>44998.0</v>
      </c>
      <c r="G71" s="1">
        <v>10.8</v>
      </c>
      <c r="H71" s="5">
        <v>225.74</v>
      </c>
      <c r="I71" s="1" t="s">
        <v>47</v>
      </c>
      <c r="J71" s="1">
        <v>1727.0</v>
      </c>
      <c r="K71" s="1">
        <v>6.0</v>
      </c>
      <c r="L71" s="9">
        <f t="shared" si="1"/>
        <v>20.90185185</v>
      </c>
    </row>
    <row r="72">
      <c r="A72" s="1" t="s">
        <v>121</v>
      </c>
      <c r="B72" s="1" t="s">
        <v>20</v>
      </c>
      <c r="C72" s="1" t="s">
        <v>24</v>
      </c>
      <c r="D72" s="1" t="s">
        <v>59</v>
      </c>
      <c r="E72" s="2">
        <v>45180.0</v>
      </c>
      <c r="F72" s="2">
        <v>45183.0</v>
      </c>
      <c r="G72" s="1">
        <v>0.6</v>
      </c>
      <c r="H72" s="5">
        <v>199.78</v>
      </c>
      <c r="I72" s="1" t="s">
        <v>62</v>
      </c>
      <c r="J72" s="1">
        <v>1135.0</v>
      </c>
      <c r="K72" s="1">
        <v>3.0</v>
      </c>
      <c r="L72" s="9">
        <f t="shared" si="1"/>
        <v>332.9666667</v>
      </c>
    </row>
    <row r="73">
      <c r="A73" s="1" t="s">
        <v>122</v>
      </c>
      <c r="B73" s="1" t="s">
        <v>12</v>
      </c>
      <c r="C73" s="1" t="s">
        <v>52</v>
      </c>
      <c r="D73" s="1" t="s">
        <v>14</v>
      </c>
      <c r="E73" s="2">
        <v>44984.0</v>
      </c>
      <c r="F73" s="2">
        <v>44987.0</v>
      </c>
      <c r="G73" s="1">
        <v>93.0</v>
      </c>
      <c r="H73" s="5">
        <v>221.01</v>
      </c>
      <c r="I73" s="1" t="s">
        <v>15</v>
      </c>
      <c r="J73" s="1">
        <v>757.0</v>
      </c>
      <c r="K73" s="1">
        <v>3.0</v>
      </c>
      <c r="L73" s="9">
        <f t="shared" si="1"/>
        <v>2.376451613</v>
      </c>
    </row>
    <row r="74">
      <c r="A74" s="1" t="s">
        <v>123</v>
      </c>
      <c r="B74" s="1" t="s">
        <v>39</v>
      </c>
      <c r="C74" s="1" t="s">
        <v>28</v>
      </c>
      <c r="D74" s="1" t="s">
        <v>25</v>
      </c>
      <c r="E74" s="2">
        <v>45138.0</v>
      </c>
      <c r="F74" s="2">
        <v>45142.0</v>
      </c>
      <c r="G74" s="1">
        <v>35.3</v>
      </c>
      <c r="H74" s="5">
        <v>261.49</v>
      </c>
      <c r="I74" s="1" t="s">
        <v>15</v>
      </c>
      <c r="J74" s="1">
        <v>1673.0</v>
      </c>
      <c r="K74" s="1">
        <v>4.0</v>
      </c>
      <c r="L74" s="9">
        <f t="shared" si="1"/>
        <v>7.407648725</v>
      </c>
    </row>
    <row r="75">
      <c r="A75" s="1" t="s">
        <v>124</v>
      </c>
      <c r="B75" s="1" t="s">
        <v>56</v>
      </c>
      <c r="C75" s="1" t="s">
        <v>21</v>
      </c>
      <c r="D75" s="1" t="s">
        <v>37</v>
      </c>
      <c r="E75" s="2">
        <v>45242.0</v>
      </c>
      <c r="F75" s="2">
        <v>45243.0</v>
      </c>
      <c r="G75" s="1">
        <v>25.4</v>
      </c>
      <c r="H75" s="5">
        <v>85.28</v>
      </c>
      <c r="I75" s="1" t="s">
        <v>15</v>
      </c>
      <c r="J75" s="1">
        <v>319.0</v>
      </c>
      <c r="K75" s="1">
        <v>1.0</v>
      </c>
      <c r="L75" s="9">
        <f t="shared" si="1"/>
        <v>3.357480315</v>
      </c>
    </row>
    <row r="76">
      <c r="A76" s="1" t="s">
        <v>125</v>
      </c>
      <c r="B76" s="1" t="s">
        <v>35</v>
      </c>
      <c r="C76" s="1" t="s">
        <v>24</v>
      </c>
      <c r="D76" s="1" t="s">
        <v>59</v>
      </c>
      <c r="E76" s="2">
        <v>45138.0</v>
      </c>
      <c r="F76" s="2">
        <v>45140.0</v>
      </c>
      <c r="G76" s="1">
        <v>20.8</v>
      </c>
      <c r="H76" s="5">
        <v>130.21</v>
      </c>
      <c r="I76" s="1" t="s">
        <v>60</v>
      </c>
      <c r="J76" s="1">
        <v>994.0</v>
      </c>
      <c r="K76" s="1">
        <v>2.0</v>
      </c>
      <c r="L76" s="9">
        <f t="shared" si="1"/>
        <v>6.260096154</v>
      </c>
    </row>
    <row r="77">
      <c r="A77" s="1" t="s">
        <v>126</v>
      </c>
      <c r="B77" s="1" t="s">
        <v>20</v>
      </c>
      <c r="C77" s="1" t="s">
        <v>36</v>
      </c>
      <c r="D77" s="1" t="s">
        <v>14</v>
      </c>
      <c r="E77" s="2">
        <v>45259.0</v>
      </c>
      <c r="F77" s="2">
        <v>45262.0</v>
      </c>
      <c r="G77" s="1">
        <v>10.9</v>
      </c>
      <c r="H77" s="5">
        <v>119.38</v>
      </c>
      <c r="I77" s="1" t="s">
        <v>15</v>
      </c>
      <c r="J77" s="1">
        <v>612.0</v>
      </c>
      <c r="K77" s="1">
        <v>3.0</v>
      </c>
      <c r="L77" s="9">
        <f t="shared" si="1"/>
        <v>10.95229358</v>
      </c>
    </row>
    <row r="78">
      <c r="A78" s="1" t="s">
        <v>127</v>
      </c>
      <c r="B78" s="1" t="s">
        <v>27</v>
      </c>
      <c r="C78" s="1" t="s">
        <v>40</v>
      </c>
      <c r="D78" s="1" t="s">
        <v>14</v>
      </c>
      <c r="E78" s="2">
        <v>45107.0</v>
      </c>
      <c r="F78" s="2">
        <v>45117.0</v>
      </c>
      <c r="G78" s="1">
        <v>22.4</v>
      </c>
      <c r="H78" s="5">
        <v>309.17</v>
      </c>
      <c r="I78" s="1" t="s">
        <v>47</v>
      </c>
      <c r="J78" s="1">
        <v>2214.0</v>
      </c>
      <c r="K78" s="1">
        <v>7.0</v>
      </c>
      <c r="L78" s="9">
        <f t="shared" si="1"/>
        <v>13.80223214</v>
      </c>
    </row>
    <row r="79">
      <c r="A79" s="1" t="s">
        <v>128</v>
      </c>
      <c r="B79" s="1" t="s">
        <v>20</v>
      </c>
      <c r="C79" s="1" t="s">
        <v>70</v>
      </c>
      <c r="D79" s="1" t="s">
        <v>42</v>
      </c>
      <c r="E79" s="2">
        <v>45020.0</v>
      </c>
      <c r="F79" s="2">
        <v>45023.0</v>
      </c>
      <c r="G79" s="1">
        <v>15.1</v>
      </c>
      <c r="H79" s="5">
        <v>152.16</v>
      </c>
      <c r="I79" s="1" t="s">
        <v>15</v>
      </c>
      <c r="J79" s="1">
        <v>1051.0</v>
      </c>
      <c r="K79" s="1">
        <v>3.0</v>
      </c>
      <c r="L79" s="9">
        <f t="shared" si="1"/>
        <v>10.07682119</v>
      </c>
    </row>
    <row r="80">
      <c r="A80" s="1" t="s">
        <v>129</v>
      </c>
      <c r="B80" s="1" t="s">
        <v>27</v>
      </c>
      <c r="C80" s="1" t="s">
        <v>31</v>
      </c>
      <c r="D80" s="1" t="s">
        <v>18</v>
      </c>
      <c r="E80" s="2">
        <v>44999.0</v>
      </c>
      <c r="F80" s="2">
        <v>45004.0</v>
      </c>
      <c r="G80" s="1">
        <v>22.9</v>
      </c>
      <c r="H80" s="5">
        <v>289.37</v>
      </c>
      <c r="I80" s="1" t="s">
        <v>15</v>
      </c>
      <c r="J80" s="1">
        <v>1714.0</v>
      </c>
      <c r="K80" s="1">
        <v>5.0</v>
      </c>
      <c r="L80" s="9">
        <f t="shared" si="1"/>
        <v>12.63624454</v>
      </c>
    </row>
    <row r="81">
      <c r="A81" s="1" t="s">
        <v>130</v>
      </c>
      <c r="B81" s="1" t="s">
        <v>35</v>
      </c>
      <c r="C81" s="1" t="s">
        <v>81</v>
      </c>
      <c r="D81" s="1" t="s">
        <v>25</v>
      </c>
      <c r="E81" s="2">
        <v>45053.0</v>
      </c>
      <c r="F81" s="2">
        <v>45055.0</v>
      </c>
      <c r="G81" s="1">
        <v>14.1</v>
      </c>
      <c r="H81" s="5">
        <v>144.14</v>
      </c>
      <c r="I81" s="1" t="s">
        <v>15</v>
      </c>
      <c r="J81" s="1">
        <v>1000.0</v>
      </c>
      <c r="K81" s="1">
        <v>2.0</v>
      </c>
      <c r="L81" s="9">
        <f t="shared" si="1"/>
        <v>10.22269504</v>
      </c>
    </row>
    <row r="82">
      <c r="A82" s="1" t="s">
        <v>131</v>
      </c>
      <c r="B82" s="1" t="s">
        <v>27</v>
      </c>
      <c r="C82" s="1" t="s">
        <v>52</v>
      </c>
      <c r="D82" s="1" t="s">
        <v>42</v>
      </c>
      <c r="E82" s="2">
        <v>45234.0</v>
      </c>
      <c r="F82" s="2">
        <v>45242.0</v>
      </c>
      <c r="G82" s="1">
        <v>9.3</v>
      </c>
      <c r="H82" s="5">
        <v>333.26</v>
      </c>
      <c r="I82" s="1" t="s">
        <v>15</v>
      </c>
      <c r="J82" s="1">
        <v>2210.0</v>
      </c>
      <c r="K82" s="1">
        <v>8.0</v>
      </c>
      <c r="L82" s="9">
        <f t="shared" si="1"/>
        <v>35.8344086</v>
      </c>
    </row>
    <row r="83">
      <c r="A83" s="1" t="s">
        <v>132</v>
      </c>
      <c r="B83" s="1" t="s">
        <v>35</v>
      </c>
      <c r="C83" s="1" t="s">
        <v>17</v>
      </c>
      <c r="D83" s="1" t="s">
        <v>32</v>
      </c>
      <c r="E83" s="2">
        <v>45109.0</v>
      </c>
      <c r="F83" s="2">
        <v>45113.0</v>
      </c>
      <c r="G83" s="1">
        <v>22.9</v>
      </c>
      <c r="H83" s="5">
        <v>233.89</v>
      </c>
      <c r="I83" s="1" t="s">
        <v>15</v>
      </c>
      <c r="J83" s="1">
        <v>1510.0</v>
      </c>
      <c r="K83" s="1">
        <v>4.0</v>
      </c>
      <c r="L83" s="9">
        <f t="shared" si="1"/>
        <v>10.21353712</v>
      </c>
    </row>
    <row r="84">
      <c r="A84" s="1" t="s">
        <v>133</v>
      </c>
      <c r="B84" s="1" t="s">
        <v>35</v>
      </c>
      <c r="C84" s="1" t="s">
        <v>70</v>
      </c>
      <c r="D84" s="1" t="s">
        <v>14</v>
      </c>
      <c r="E84" s="2">
        <v>45022.0</v>
      </c>
      <c r="F84" s="2">
        <v>45028.0</v>
      </c>
      <c r="G84" s="1">
        <v>31.7</v>
      </c>
      <c r="H84" s="5">
        <v>282.19</v>
      </c>
      <c r="I84" s="1" t="s">
        <v>15</v>
      </c>
      <c r="J84" s="1">
        <v>1777.0</v>
      </c>
      <c r="K84" s="1">
        <v>6.0</v>
      </c>
      <c r="L84" s="9">
        <f t="shared" si="1"/>
        <v>8.901892744</v>
      </c>
    </row>
    <row r="85">
      <c r="A85" s="1" t="s">
        <v>134</v>
      </c>
      <c r="B85" s="1" t="s">
        <v>49</v>
      </c>
      <c r="C85" s="1" t="s">
        <v>57</v>
      </c>
      <c r="D85" s="1" t="s">
        <v>18</v>
      </c>
      <c r="E85" s="2">
        <v>45252.0</v>
      </c>
      <c r="F85" s="2">
        <v>45259.0</v>
      </c>
      <c r="G85" s="1">
        <v>13.5</v>
      </c>
      <c r="H85" s="5">
        <v>422.32</v>
      </c>
      <c r="I85" s="1" t="s">
        <v>15</v>
      </c>
      <c r="J85" s="1">
        <v>2388.0</v>
      </c>
      <c r="K85" s="1">
        <v>7.0</v>
      </c>
      <c r="L85" s="9">
        <f t="shared" si="1"/>
        <v>31.28296296</v>
      </c>
    </row>
    <row r="86">
      <c r="A86" s="1" t="s">
        <v>135</v>
      </c>
      <c r="B86" s="1" t="s">
        <v>35</v>
      </c>
      <c r="C86" s="1" t="s">
        <v>44</v>
      </c>
      <c r="D86" s="1" t="s">
        <v>25</v>
      </c>
      <c r="E86" s="2">
        <v>45251.0</v>
      </c>
      <c r="F86" s="2">
        <v>45260.0</v>
      </c>
      <c r="G86" s="1">
        <v>17.1</v>
      </c>
      <c r="H86" s="5">
        <v>214.99</v>
      </c>
      <c r="I86" s="1" t="s">
        <v>47</v>
      </c>
      <c r="J86" s="1">
        <v>1284.0</v>
      </c>
      <c r="K86" s="1">
        <v>4.0</v>
      </c>
      <c r="L86" s="9">
        <f t="shared" si="1"/>
        <v>12.57251462</v>
      </c>
    </row>
    <row r="87">
      <c r="A87" s="1" t="s">
        <v>136</v>
      </c>
      <c r="B87" s="1" t="s">
        <v>39</v>
      </c>
      <c r="C87" s="1" t="s">
        <v>54</v>
      </c>
      <c r="D87" s="1" t="s">
        <v>59</v>
      </c>
      <c r="E87" s="2">
        <v>45098.0</v>
      </c>
      <c r="F87" s="2">
        <v>45101.0</v>
      </c>
      <c r="G87" s="1">
        <v>37.0</v>
      </c>
      <c r="H87" s="5">
        <v>184.07</v>
      </c>
      <c r="I87" s="1" t="s">
        <v>15</v>
      </c>
      <c r="J87" s="1">
        <v>1198.0</v>
      </c>
      <c r="K87" s="1">
        <v>3.0</v>
      </c>
      <c r="L87" s="9">
        <f t="shared" si="1"/>
        <v>4.974864865</v>
      </c>
    </row>
    <row r="88">
      <c r="A88" s="1" t="s">
        <v>137</v>
      </c>
      <c r="B88" s="1" t="s">
        <v>51</v>
      </c>
      <c r="C88" s="1" t="s">
        <v>36</v>
      </c>
      <c r="D88" s="1" t="s">
        <v>42</v>
      </c>
      <c r="E88" s="2">
        <v>45240.0</v>
      </c>
      <c r="F88" s="2">
        <v>45244.0</v>
      </c>
      <c r="G88" s="1">
        <v>127.8</v>
      </c>
      <c r="H88" s="5">
        <v>247.54</v>
      </c>
      <c r="I88" s="1" t="s">
        <v>15</v>
      </c>
      <c r="J88" s="1">
        <v>1482.0</v>
      </c>
      <c r="K88" s="1">
        <v>4.0</v>
      </c>
      <c r="L88" s="9">
        <f t="shared" si="1"/>
        <v>1.936932707</v>
      </c>
    </row>
    <row r="89">
      <c r="A89" s="1" t="s">
        <v>138</v>
      </c>
      <c r="B89" s="1" t="s">
        <v>12</v>
      </c>
      <c r="C89" s="1" t="s">
        <v>44</v>
      </c>
      <c r="D89" s="1" t="s">
        <v>25</v>
      </c>
      <c r="E89" s="2">
        <v>44953.0</v>
      </c>
      <c r="F89" s="2">
        <v>44955.0</v>
      </c>
      <c r="G89" s="1">
        <v>10.8</v>
      </c>
      <c r="H89" s="5">
        <v>83.32</v>
      </c>
      <c r="I89" s="1" t="s">
        <v>67</v>
      </c>
      <c r="J89" s="1">
        <v>530.0</v>
      </c>
      <c r="K89" s="1">
        <v>2.0</v>
      </c>
      <c r="L89" s="9">
        <f t="shared" si="1"/>
        <v>7.714814815</v>
      </c>
    </row>
    <row r="90">
      <c r="A90" s="1" t="s">
        <v>139</v>
      </c>
      <c r="B90" s="1" t="s">
        <v>30</v>
      </c>
      <c r="C90" s="1" t="s">
        <v>70</v>
      </c>
      <c r="D90" s="1" t="s">
        <v>37</v>
      </c>
      <c r="E90" s="2">
        <v>45258.0</v>
      </c>
      <c r="F90" s="2">
        <v>45269.0</v>
      </c>
      <c r="G90" s="1">
        <v>8.5</v>
      </c>
      <c r="H90" s="5">
        <v>151.64</v>
      </c>
      <c r="I90" s="1" t="s">
        <v>47</v>
      </c>
      <c r="J90" s="1">
        <v>920.0</v>
      </c>
      <c r="K90" s="1">
        <v>4.0</v>
      </c>
      <c r="L90" s="9">
        <f t="shared" si="1"/>
        <v>17.84</v>
      </c>
    </row>
    <row r="91">
      <c r="A91" s="1" t="s">
        <v>140</v>
      </c>
      <c r="B91" s="1" t="s">
        <v>56</v>
      </c>
      <c r="C91" s="1" t="s">
        <v>70</v>
      </c>
      <c r="D91" s="1" t="s">
        <v>42</v>
      </c>
      <c r="E91" s="2">
        <v>45042.0</v>
      </c>
      <c r="F91" s="2">
        <v>45047.0</v>
      </c>
      <c r="G91" s="1">
        <v>16.0</v>
      </c>
      <c r="H91" s="5">
        <v>277.61</v>
      </c>
      <c r="I91" s="1" t="s">
        <v>15</v>
      </c>
      <c r="J91" s="1">
        <v>1950.0</v>
      </c>
      <c r="K91" s="1">
        <v>5.0</v>
      </c>
      <c r="L91" s="9">
        <f t="shared" si="1"/>
        <v>17.350625</v>
      </c>
    </row>
    <row r="92">
      <c r="A92" s="1" t="s">
        <v>141</v>
      </c>
      <c r="B92" s="1" t="s">
        <v>12</v>
      </c>
      <c r="C92" s="1" t="s">
        <v>21</v>
      </c>
      <c r="D92" s="1" t="s">
        <v>14</v>
      </c>
      <c r="E92" s="2">
        <v>44988.0</v>
      </c>
      <c r="F92" s="2">
        <v>44993.0</v>
      </c>
      <c r="G92" s="1">
        <v>32.9</v>
      </c>
      <c r="H92" s="5">
        <v>337.04</v>
      </c>
      <c r="I92" s="1" t="s">
        <v>15</v>
      </c>
      <c r="J92" s="1">
        <v>2233.0</v>
      </c>
      <c r="K92" s="1">
        <v>5.0</v>
      </c>
      <c r="L92" s="9">
        <f t="shared" si="1"/>
        <v>10.2443769</v>
      </c>
    </row>
    <row r="93">
      <c r="A93" s="1" t="s">
        <v>142</v>
      </c>
      <c r="B93" s="1" t="s">
        <v>30</v>
      </c>
      <c r="C93" s="1" t="s">
        <v>13</v>
      </c>
      <c r="D93" s="1" t="s">
        <v>25</v>
      </c>
      <c r="E93" s="2">
        <v>45033.0</v>
      </c>
      <c r="F93" s="2">
        <v>45040.0</v>
      </c>
      <c r="G93" s="1">
        <v>29.5</v>
      </c>
      <c r="H93" s="5">
        <v>167.82</v>
      </c>
      <c r="I93" s="1" t="s">
        <v>15</v>
      </c>
      <c r="J93" s="1">
        <v>1022.0</v>
      </c>
      <c r="K93" s="1">
        <v>7.0</v>
      </c>
      <c r="L93" s="9">
        <f t="shared" si="1"/>
        <v>5.688813559</v>
      </c>
    </row>
    <row r="94">
      <c r="A94" s="1" t="s">
        <v>143</v>
      </c>
      <c r="B94" s="1" t="s">
        <v>12</v>
      </c>
      <c r="C94" s="1" t="s">
        <v>40</v>
      </c>
      <c r="D94" s="1" t="s">
        <v>37</v>
      </c>
      <c r="E94" s="2">
        <v>45108.0</v>
      </c>
      <c r="F94" s="2">
        <v>45111.0</v>
      </c>
      <c r="G94" s="1">
        <v>18.6</v>
      </c>
      <c r="H94" s="5">
        <v>191.08</v>
      </c>
      <c r="I94" s="1" t="s">
        <v>15</v>
      </c>
      <c r="J94" s="1">
        <v>1447.0</v>
      </c>
      <c r="K94" s="1">
        <v>3.0</v>
      </c>
      <c r="L94" s="9">
        <f t="shared" si="1"/>
        <v>10.27311828</v>
      </c>
    </row>
    <row r="95">
      <c r="A95" s="1" t="s">
        <v>144</v>
      </c>
      <c r="B95" s="1" t="s">
        <v>12</v>
      </c>
      <c r="C95" s="1" t="s">
        <v>17</v>
      </c>
      <c r="D95" s="1" t="s">
        <v>18</v>
      </c>
      <c r="E95" s="2">
        <v>45158.0</v>
      </c>
      <c r="F95" s="2">
        <v>45159.0</v>
      </c>
      <c r="G95" s="1">
        <v>9.6</v>
      </c>
      <c r="H95" s="5">
        <v>42.77</v>
      </c>
      <c r="I95" s="1" t="s">
        <v>15</v>
      </c>
      <c r="J95" s="1">
        <v>241.0</v>
      </c>
      <c r="K95" s="1">
        <v>1.0</v>
      </c>
      <c r="L95" s="9">
        <f t="shared" si="1"/>
        <v>4.455208333</v>
      </c>
    </row>
    <row r="96">
      <c r="A96" s="1" t="s">
        <v>146</v>
      </c>
      <c r="B96" s="1" t="s">
        <v>23</v>
      </c>
      <c r="C96" s="1" t="s">
        <v>54</v>
      </c>
      <c r="D96" s="1" t="s">
        <v>25</v>
      </c>
      <c r="E96" s="2">
        <v>45056.0</v>
      </c>
      <c r="F96" s="2">
        <v>45061.0</v>
      </c>
      <c r="G96" s="1">
        <v>11.1</v>
      </c>
      <c r="H96" s="5">
        <v>273.63</v>
      </c>
      <c r="I96" s="1" t="s">
        <v>15</v>
      </c>
      <c r="J96" s="1">
        <v>2053.0</v>
      </c>
      <c r="K96" s="1">
        <v>5.0</v>
      </c>
      <c r="L96" s="9">
        <f t="shared" si="1"/>
        <v>24.65135135</v>
      </c>
    </row>
    <row r="97">
      <c r="A97" s="1" t="s">
        <v>147</v>
      </c>
      <c r="B97" s="1" t="s">
        <v>49</v>
      </c>
      <c r="C97" s="1" t="s">
        <v>52</v>
      </c>
      <c r="D97" s="1" t="s">
        <v>42</v>
      </c>
      <c r="E97" s="2">
        <v>45125.0</v>
      </c>
      <c r="F97" s="2">
        <v>45128.0</v>
      </c>
      <c r="G97" s="1">
        <v>14.6</v>
      </c>
      <c r="H97" s="5">
        <v>141.34</v>
      </c>
      <c r="I97" s="1" t="s">
        <v>15</v>
      </c>
      <c r="J97" s="1">
        <v>1158.0</v>
      </c>
      <c r="K97" s="1">
        <v>3.0</v>
      </c>
      <c r="L97" s="9">
        <f t="shared" si="1"/>
        <v>9.680821918</v>
      </c>
    </row>
    <row r="98">
      <c r="A98" s="1" t="s">
        <v>148</v>
      </c>
      <c r="B98" s="1" t="s">
        <v>35</v>
      </c>
      <c r="C98" s="1" t="s">
        <v>17</v>
      </c>
      <c r="D98" s="1" t="s">
        <v>37</v>
      </c>
      <c r="E98" s="2">
        <v>45026.0</v>
      </c>
      <c r="F98" s="2">
        <v>45033.0</v>
      </c>
      <c r="G98" s="1">
        <v>11.9</v>
      </c>
      <c r="H98" s="5">
        <v>277.05</v>
      </c>
      <c r="I98" s="1" t="s">
        <v>15</v>
      </c>
      <c r="J98" s="1">
        <v>2109.0</v>
      </c>
      <c r="K98" s="1">
        <v>7.0</v>
      </c>
      <c r="L98" s="9">
        <f t="shared" si="1"/>
        <v>23.28151261</v>
      </c>
    </row>
    <row r="99">
      <c r="A99" s="1" t="s">
        <v>150</v>
      </c>
      <c r="B99" s="1" t="s">
        <v>23</v>
      </c>
      <c r="C99" s="1" t="s">
        <v>21</v>
      </c>
      <c r="D99" s="1" t="s">
        <v>18</v>
      </c>
      <c r="E99" s="2">
        <v>45124.0</v>
      </c>
      <c r="F99" s="2">
        <v>45131.0</v>
      </c>
      <c r="G99" s="1">
        <v>8.6</v>
      </c>
      <c r="H99" s="5">
        <v>352.85</v>
      </c>
      <c r="I99" s="1" t="s">
        <v>15</v>
      </c>
      <c r="J99" s="1">
        <v>2465.0</v>
      </c>
      <c r="K99" s="1">
        <v>7.0</v>
      </c>
      <c r="L99" s="9">
        <f t="shared" si="1"/>
        <v>41.02906977</v>
      </c>
    </row>
    <row r="100">
      <c r="A100" s="1" t="s">
        <v>151</v>
      </c>
      <c r="B100" s="1" t="s">
        <v>23</v>
      </c>
      <c r="C100" s="1" t="s">
        <v>31</v>
      </c>
      <c r="D100" s="1" t="s">
        <v>37</v>
      </c>
      <c r="E100" s="2">
        <v>44940.0</v>
      </c>
      <c r="F100" s="2">
        <v>44951.0</v>
      </c>
      <c r="G100" s="1">
        <v>6.3</v>
      </c>
      <c r="H100" s="5">
        <v>283.56</v>
      </c>
      <c r="I100" s="1" t="s">
        <v>15</v>
      </c>
      <c r="J100" s="1">
        <v>2366.0</v>
      </c>
      <c r="K100" s="1">
        <v>11.0</v>
      </c>
      <c r="L100" s="9">
        <f t="shared" si="1"/>
        <v>45.00952381</v>
      </c>
    </row>
    <row r="101">
      <c r="A101" s="1" t="s">
        <v>152</v>
      </c>
      <c r="B101" s="1" t="s">
        <v>49</v>
      </c>
      <c r="C101" s="1" t="s">
        <v>31</v>
      </c>
      <c r="D101" s="1" t="s">
        <v>32</v>
      </c>
      <c r="E101" s="2">
        <v>45273.0</v>
      </c>
      <c r="F101" s="2">
        <v>45276.0</v>
      </c>
      <c r="G101" s="1">
        <v>16.6</v>
      </c>
      <c r="H101" s="5">
        <v>121.29</v>
      </c>
      <c r="I101" s="1" t="s">
        <v>15</v>
      </c>
      <c r="J101" s="1">
        <v>543.0</v>
      </c>
      <c r="K101" s="1">
        <v>3.0</v>
      </c>
      <c r="L101" s="9">
        <f t="shared" si="1"/>
        <v>7.306626506</v>
      </c>
    </row>
    <row r="102">
      <c r="A102" s="1" t="s">
        <v>153</v>
      </c>
      <c r="B102" s="1" t="s">
        <v>12</v>
      </c>
      <c r="C102" s="1" t="s">
        <v>31</v>
      </c>
      <c r="D102" s="1" t="s">
        <v>18</v>
      </c>
      <c r="E102" s="2">
        <v>45039.0</v>
      </c>
      <c r="F102" s="2">
        <v>45052.0</v>
      </c>
      <c r="G102" s="1">
        <v>40.7</v>
      </c>
      <c r="H102" s="5">
        <v>270.27</v>
      </c>
      <c r="I102" s="1" t="s">
        <v>47</v>
      </c>
      <c r="J102" s="1">
        <v>1682.0</v>
      </c>
      <c r="K102" s="1">
        <v>6.0</v>
      </c>
      <c r="L102" s="9">
        <f t="shared" si="1"/>
        <v>6.640540541</v>
      </c>
    </row>
    <row r="103">
      <c r="A103" s="1" t="s">
        <v>154</v>
      </c>
      <c r="B103" s="1" t="s">
        <v>39</v>
      </c>
      <c r="C103" s="1" t="s">
        <v>81</v>
      </c>
      <c r="D103" s="1" t="s">
        <v>25</v>
      </c>
      <c r="E103" s="2">
        <v>45157.0</v>
      </c>
      <c r="F103" s="2">
        <v>45160.0</v>
      </c>
      <c r="G103" s="1">
        <v>22.6</v>
      </c>
      <c r="H103" s="5">
        <v>149.52</v>
      </c>
      <c r="I103" s="1" t="s">
        <v>15</v>
      </c>
      <c r="J103" s="1">
        <v>1030.0</v>
      </c>
      <c r="K103" s="1">
        <v>3.0</v>
      </c>
      <c r="L103" s="9">
        <f t="shared" si="1"/>
        <v>6.615929204</v>
      </c>
    </row>
    <row r="104">
      <c r="A104" s="1" t="s">
        <v>155</v>
      </c>
      <c r="B104" s="1" t="s">
        <v>51</v>
      </c>
      <c r="C104" s="1" t="s">
        <v>44</v>
      </c>
      <c r="D104" s="1" t="s">
        <v>14</v>
      </c>
      <c r="E104" s="2">
        <v>45137.0</v>
      </c>
      <c r="F104" s="2">
        <v>45140.0</v>
      </c>
      <c r="G104" s="1">
        <v>44.3</v>
      </c>
      <c r="H104" s="5">
        <v>140.74</v>
      </c>
      <c r="I104" s="1" t="s">
        <v>15</v>
      </c>
      <c r="J104" s="1">
        <v>790.0</v>
      </c>
      <c r="K104" s="1">
        <v>3.0</v>
      </c>
      <c r="L104" s="9">
        <f t="shared" si="1"/>
        <v>3.176975169</v>
      </c>
    </row>
    <row r="105">
      <c r="A105" s="1" t="s">
        <v>156</v>
      </c>
      <c r="B105" s="1" t="s">
        <v>12</v>
      </c>
      <c r="C105" s="1" t="s">
        <v>57</v>
      </c>
      <c r="D105" s="1" t="s">
        <v>42</v>
      </c>
      <c r="E105" s="2">
        <v>45153.0</v>
      </c>
      <c r="F105" s="2">
        <v>45157.0</v>
      </c>
      <c r="G105" s="1">
        <v>12.8</v>
      </c>
      <c r="H105" s="5">
        <v>198.31</v>
      </c>
      <c r="I105" s="1" t="s">
        <v>15</v>
      </c>
      <c r="J105" s="1">
        <v>1534.0</v>
      </c>
      <c r="K105" s="1">
        <v>4.0</v>
      </c>
      <c r="L105" s="9">
        <f t="shared" si="1"/>
        <v>15.49296875</v>
      </c>
    </row>
    <row r="106">
      <c r="A106" s="1" t="s">
        <v>158</v>
      </c>
      <c r="B106" s="1" t="s">
        <v>35</v>
      </c>
      <c r="C106" s="1" t="s">
        <v>21</v>
      </c>
      <c r="D106" s="1" t="s">
        <v>18</v>
      </c>
      <c r="E106" s="2">
        <v>45191.0</v>
      </c>
      <c r="F106" s="2">
        <v>45198.0</v>
      </c>
      <c r="G106" s="1">
        <v>46.1</v>
      </c>
      <c r="H106" s="5">
        <v>409.06</v>
      </c>
      <c r="I106" s="1" t="s">
        <v>15</v>
      </c>
      <c r="J106" s="1">
        <v>2306.0</v>
      </c>
      <c r="K106" s="1">
        <v>7.0</v>
      </c>
      <c r="L106" s="9">
        <f t="shared" si="1"/>
        <v>8.873318872</v>
      </c>
    </row>
    <row r="107">
      <c r="A107" s="1" t="s">
        <v>159</v>
      </c>
      <c r="B107" s="1" t="s">
        <v>27</v>
      </c>
      <c r="C107" s="1" t="s">
        <v>31</v>
      </c>
      <c r="D107" s="1" t="s">
        <v>32</v>
      </c>
      <c r="E107" s="2">
        <v>45070.0</v>
      </c>
      <c r="F107" s="2">
        <v>45075.0</v>
      </c>
      <c r="G107" s="1">
        <v>19.2</v>
      </c>
      <c r="H107" s="5">
        <v>273.26</v>
      </c>
      <c r="I107" s="1" t="s">
        <v>15</v>
      </c>
      <c r="J107" s="1">
        <v>1810.0</v>
      </c>
      <c r="K107" s="1">
        <v>5.0</v>
      </c>
      <c r="L107" s="9">
        <f t="shared" si="1"/>
        <v>14.23229167</v>
      </c>
    </row>
    <row r="108">
      <c r="A108" s="1" t="s">
        <v>160</v>
      </c>
      <c r="B108" s="1" t="s">
        <v>39</v>
      </c>
      <c r="C108" s="1" t="s">
        <v>44</v>
      </c>
      <c r="D108" s="1" t="s">
        <v>37</v>
      </c>
      <c r="E108" s="2">
        <v>44959.0</v>
      </c>
      <c r="F108" s="2">
        <v>44973.0</v>
      </c>
      <c r="G108" s="1">
        <v>7.6</v>
      </c>
      <c r="H108" s="5">
        <v>41.42</v>
      </c>
      <c r="I108" s="1" t="s">
        <v>47</v>
      </c>
      <c r="J108" s="1">
        <v>277.0</v>
      </c>
      <c r="K108" s="1">
        <v>2.0</v>
      </c>
      <c r="L108" s="9">
        <f t="shared" si="1"/>
        <v>5.45</v>
      </c>
    </row>
    <row r="109">
      <c r="A109" s="1" t="s">
        <v>161</v>
      </c>
      <c r="B109" s="1" t="s">
        <v>35</v>
      </c>
      <c r="C109" s="1" t="s">
        <v>44</v>
      </c>
      <c r="D109" s="1" t="s">
        <v>59</v>
      </c>
      <c r="E109" s="2">
        <v>45084.0</v>
      </c>
      <c r="F109" s="2">
        <v>45090.0</v>
      </c>
      <c r="G109" s="1">
        <v>38.1</v>
      </c>
      <c r="H109" s="5">
        <v>272.16</v>
      </c>
      <c r="I109" s="1" t="s">
        <v>15</v>
      </c>
      <c r="J109" s="1">
        <v>1953.0</v>
      </c>
      <c r="K109" s="1">
        <v>6.0</v>
      </c>
      <c r="L109" s="9">
        <f t="shared" si="1"/>
        <v>7.143307087</v>
      </c>
    </row>
    <row r="110">
      <c r="A110" s="1" t="s">
        <v>162</v>
      </c>
      <c r="B110" s="1" t="s">
        <v>27</v>
      </c>
      <c r="C110" s="1" t="s">
        <v>70</v>
      </c>
      <c r="D110" s="1" t="s">
        <v>32</v>
      </c>
      <c r="E110" s="2">
        <v>45019.0</v>
      </c>
      <c r="F110" s="2">
        <v>44989.0</v>
      </c>
      <c r="G110" s="1">
        <v>23.2</v>
      </c>
      <c r="H110" s="5">
        <v>270.43</v>
      </c>
      <c r="I110" s="1" t="s">
        <v>15</v>
      </c>
      <c r="J110" s="1">
        <v>1800.0</v>
      </c>
      <c r="K110" s="1">
        <v>4.0</v>
      </c>
      <c r="L110" s="9">
        <f t="shared" si="1"/>
        <v>11.65646552</v>
      </c>
    </row>
    <row r="111">
      <c r="A111" s="1" t="s">
        <v>163</v>
      </c>
      <c r="B111" s="1" t="s">
        <v>51</v>
      </c>
      <c r="C111" s="1" t="s">
        <v>36</v>
      </c>
      <c r="D111" s="1" t="s">
        <v>42</v>
      </c>
      <c r="E111" s="2">
        <v>45127.0</v>
      </c>
      <c r="F111" s="2">
        <v>45132.0</v>
      </c>
      <c r="G111" s="1">
        <v>22.8</v>
      </c>
      <c r="H111" s="5">
        <v>267.89</v>
      </c>
      <c r="I111" s="1" t="s">
        <v>15</v>
      </c>
      <c r="J111" s="1">
        <v>1951.0</v>
      </c>
      <c r="K111" s="1">
        <v>5.0</v>
      </c>
      <c r="L111" s="9">
        <f t="shared" si="1"/>
        <v>11.7495614</v>
      </c>
    </row>
    <row r="112">
      <c r="A112" s="1" t="s">
        <v>164</v>
      </c>
      <c r="B112" s="1" t="s">
        <v>23</v>
      </c>
      <c r="C112" s="1" t="s">
        <v>21</v>
      </c>
      <c r="D112" s="1" t="s">
        <v>32</v>
      </c>
      <c r="E112" s="2">
        <v>44931.0</v>
      </c>
      <c r="F112" s="2">
        <v>44938.0</v>
      </c>
      <c r="G112" s="1">
        <v>18.8</v>
      </c>
      <c r="H112" s="5">
        <v>249.35</v>
      </c>
      <c r="I112" s="1" t="s">
        <v>15</v>
      </c>
      <c r="J112" s="1">
        <v>1744.0</v>
      </c>
      <c r="K112" s="1">
        <v>7.0</v>
      </c>
      <c r="L112" s="9">
        <f t="shared" si="1"/>
        <v>13.26329787</v>
      </c>
    </row>
    <row r="113">
      <c r="A113" s="1" t="s">
        <v>165</v>
      </c>
      <c r="B113" s="1" t="s">
        <v>35</v>
      </c>
      <c r="C113" s="1" t="s">
        <v>57</v>
      </c>
      <c r="D113" s="1" t="s">
        <v>37</v>
      </c>
      <c r="E113" s="2">
        <v>45064.0</v>
      </c>
      <c r="F113" s="2">
        <v>45068.0</v>
      </c>
      <c r="G113" s="1">
        <v>14.0</v>
      </c>
      <c r="H113" s="5">
        <v>171.55</v>
      </c>
      <c r="I113" s="1" t="s">
        <v>15</v>
      </c>
      <c r="J113" s="1">
        <v>1323.0</v>
      </c>
      <c r="K113" s="1">
        <v>4.0</v>
      </c>
      <c r="L113" s="9">
        <f t="shared" si="1"/>
        <v>12.25357143</v>
      </c>
    </row>
    <row r="114">
      <c r="A114" s="1" t="s">
        <v>166</v>
      </c>
      <c r="B114" s="1" t="s">
        <v>56</v>
      </c>
      <c r="C114" s="1" t="s">
        <v>81</v>
      </c>
      <c r="D114" s="1" t="s">
        <v>25</v>
      </c>
      <c r="E114" s="2">
        <v>45009.0</v>
      </c>
      <c r="F114" s="2">
        <v>45017.0</v>
      </c>
      <c r="G114" s="1">
        <v>17.6</v>
      </c>
      <c r="H114" s="5">
        <v>215.18</v>
      </c>
      <c r="I114" s="1" t="s">
        <v>47</v>
      </c>
      <c r="J114" s="1">
        <v>1646.0</v>
      </c>
      <c r="K114" s="1">
        <v>4.0</v>
      </c>
      <c r="L114" s="9">
        <f t="shared" si="1"/>
        <v>12.22613636</v>
      </c>
    </row>
    <row r="115">
      <c r="A115" s="1" t="s">
        <v>167</v>
      </c>
      <c r="B115" s="1" t="s">
        <v>56</v>
      </c>
      <c r="C115" s="1" t="s">
        <v>57</v>
      </c>
      <c r="D115" s="1" t="s">
        <v>18</v>
      </c>
      <c r="E115" s="2">
        <v>45117.0</v>
      </c>
      <c r="F115" s="2">
        <v>45118.0</v>
      </c>
      <c r="G115" s="1">
        <v>21.6</v>
      </c>
      <c r="H115" s="5">
        <v>64.74</v>
      </c>
      <c r="I115" s="1" t="s">
        <v>15</v>
      </c>
      <c r="J115" s="1">
        <v>261.0</v>
      </c>
      <c r="K115" s="1">
        <v>1.0</v>
      </c>
      <c r="L115" s="9">
        <f t="shared" si="1"/>
        <v>2.997222222</v>
      </c>
    </row>
    <row r="116">
      <c r="A116" s="1" t="s">
        <v>168</v>
      </c>
      <c r="B116" s="1" t="s">
        <v>49</v>
      </c>
      <c r="C116" s="1" t="s">
        <v>81</v>
      </c>
      <c r="D116" s="1" t="s">
        <v>37</v>
      </c>
      <c r="E116" s="2">
        <v>45195.0</v>
      </c>
      <c r="F116" s="2">
        <v>45201.0</v>
      </c>
      <c r="G116" s="1">
        <v>8.2</v>
      </c>
      <c r="H116" s="5">
        <v>278.34</v>
      </c>
      <c r="I116" s="1" t="s">
        <v>15</v>
      </c>
      <c r="J116" s="1">
        <v>2330.0</v>
      </c>
      <c r="K116" s="1">
        <v>6.0</v>
      </c>
      <c r="L116" s="9">
        <f t="shared" si="1"/>
        <v>33.94390244</v>
      </c>
    </row>
    <row r="117">
      <c r="A117" s="1" t="s">
        <v>169</v>
      </c>
      <c r="B117" s="1" t="s">
        <v>35</v>
      </c>
      <c r="C117" s="1" t="s">
        <v>21</v>
      </c>
      <c r="D117" s="1" t="s">
        <v>32</v>
      </c>
      <c r="E117" s="2">
        <v>44991.0</v>
      </c>
      <c r="F117" s="2">
        <v>44996.0</v>
      </c>
      <c r="G117" s="1">
        <v>25.1</v>
      </c>
      <c r="H117" s="5">
        <v>165.41</v>
      </c>
      <c r="I117" s="1" t="s">
        <v>15</v>
      </c>
      <c r="J117" s="1">
        <v>973.0</v>
      </c>
      <c r="K117" s="1">
        <v>5.0</v>
      </c>
      <c r="L117" s="9">
        <f t="shared" si="1"/>
        <v>6.590039841</v>
      </c>
    </row>
    <row r="118">
      <c r="A118" s="1" t="s">
        <v>170</v>
      </c>
      <c r="B118" s="1" t="s">
        <v>39</v>
      </c>
      <c r="C118" s="1" t="s">
        <v>31</v>
      </c>
      <c r="D118" s="1" t="s">
        <v>37</v>
      </c>
      <c r="E118" s="2">
        <v>45064.0</v>
      </c>
      <c r="F118" s="2">
        <v>45071.0</v>
      </c>
      <c r="G118" s="1">
        <v>14.4</v>
      </c>
      <c r="H118" s="5">
        <v>280.59</v>
      </c>
      <c r="I118" s="1" t="s">
        <v>15</v>
      </c>
      <c r="J118" s="1">
        <v>2399.0</v>
      </c>
      <c r="K118" s="1">
        <v>7.0</v>
      </c>
      <c r="L118" s="9">
        <f t="shared" si="1"/>
        <v>19.48541667</v>
      </c>
    </row>
    <row r="119">
      <c r="A119" s="1" t="s">
        <v>171</v>
      </c>
      <c r="B119" s="1" t="s">
        <v>30</v>
      </c>
      <c r="C119" s="1" t="s">
        <v>52</v>
      </c>
      <c r="D119" s="1" t="s">
        <v>25</v>
      </c>
      <c r="E119" s="2">
        <v>45148.0</v>
      </c>
      <c r="F119" s="2">
        <v>45152.0</v>
      </c>
      <c r="G119" s="1">
        <v>50.1</v>
      </c>
      <c r="H119" s="5">
        <v>210.77</v>
      </c>
      <c r="I119" s="1" t="s">
        <v>15</v>
      </c>
      <c r="J119" s="1">
        <v>1297.0</v>
      </c>
      <c r="K119" s="1">
        <v>4.0</v>
      </c>
      <c r="L119" s="9">
        <f t="shared" si="1"/>
        <v>4.206986028</v>
      </c>
    </row>
    <row r="120">
      <c r="A120" s="1" t="s">
        <v>172</v>
      </c>
      <c r="B120" s="1" t="s">
        <v>30</v>
      </c>
      <c r="C120" s="1" t="s">
        <v>13</v>
      </c>
      <c r="D120" s="1" t="s">
        <v>59</v>
      </c>
      <c r="E120" s="2">
        <v>45021.0</v>
      </c>
      <c r="F120" s="2">
        <v>45027.0</v>
      </c>
      <c r="G120" s="1">
        <v>20.3</v>
      </c>
      <c r="H120" s="5">
        <v>150.38</v>
      </c>
      <c r="I120" s="1" t="s">
        <v>15</v>
      </c>
      <c r="J120" s="1">
        <v>1200.0</v>
      </c>
      <c r="K120" s="1">
        <v>6.0</v>
      </c>
      <c r="L120" s="9">
        <f t="shared" si="1"/>
        <v>7.407881773</v>
      </c>
    </row>
    <row r="121">
      <c r="A121" s="1" t="s">
        <v>173</v>
      </c>
      <c r="B121" s="1" t="s">
        <v>35</v>
      </c>
      <c r="C121" s="1" t="s">
        <v>54</v>
      </c>
      <c r="D121" s="1" t="s">
        <v>59</v>
      </c>
      <c r="E121" s="2">
        <v>45105.0</v>
      </c>
      <c r="F121" s="2">
        <v>45109.0</v>
      </c>
      <c r="G121" s="1">
        <v>11.8</v>
      </c>
      <c r="H121" s="5">
        <v>180.52</v>
      </c>
      <c r="I121" s="1" t="s">
        <v>15</v>
      </c>
      <c r="J121" s="1">
        <v>1350.0</v>
      </c>
      <c r="K121" s="1">
        <v>4.0</v>
      </c>
      <c r="L121" s="9">
        <f t="shared" si="1"/>
        <v>15.29830508</v>
      </c>
    </row>
    <row r="122">
      <c r="A122" s="1" t="s">
        <v>174</v>
      </c>
      <c r="B122" s="1" t="s">
        <v>49</v>
      </c>
      <c r="C122" s="1" t="s">
        <v>54</v>
      </c>
      <c r="D122" s="1" t="s">
        <v>14</v>
      </c>
      <c r="E122" s="2">
        <v>45171.0</v>
      </c>
      <c r="F122" s="2">
        <v>45178.0</v>
      </c>
      <c r="G122" s="1">
        <v>90.2</v>
      </c>
      <c r="H122" s="5">
        <v>384.64</v>
      </c>
      <c r="I122" s="1" t="s">
        <v>15</v>
      </c>
      <c r="J122" s="1">
        <v>2188.0</v>
      </c>
      <c r="K122" s="1">
        <v>7.0</v>
      </c>
      <c r="L122" s="9">
        <f t="shared" si="1"/>
        <v>4.264301552</v>
      </c>
    </row>
    <row r="123">
      <c r="A123" s="1" t="s">
        <v>175</v>
      </c>
      <c r="B123" s="1" t="s">
        <v>20</v>
      </c>
      <c r="C123" s="1" t="s">
        <v>54</v>
      </c>
      <c r="D123" s="1" t="s">
        <v>14</v>
      </c>
      <c r="E123" s="2">
        <v>45204.0</v>
      </c>
      <c r="F123" s="2">
        <v>45212.0</v>
      </c>
      <c r="G123" s="1">
        <v>30.1</v>
      </c>
      <c r="H123" s="5">
        <v>156.74</v>
      </c>
      <c r="I123" s="1" t="s">
        <v>15</v>
      </c>
      <c r="J123" s="1">
        <v>1075.0</v>
      </c>
      <c r="K123" s="1">
        <v>8.0</v>
      </c>
      <c r="L123" s="9">
        <f t="shared" si="1"/>
        <v>5.20730897</v>
      </c>
    </row>
    <row r="124">
      <c r="A124" s="1" t="s">
        <v>176</v>
      </c>
      <c r="B124" s="1" t="s">
        <v>23</v>
      </c>
      <c r="C124" s="1" t="s">
        <v>54</v>
      </c>
      <c r="D124" s="1" t="s">
        <v>42</v>
      </c>
      <c r="E124" s="2">
        <v>45217.0</v>
      </c>
      <c r="F124" s="2">
        <v>45226.0</v>
      </c>
      <c r="G124" s="1">
        <v>3.2</v>
      </c>
      <c r="H124" s="5">
        <v>159.82</v>
      </c>
      <c r="I124" s="1" t="s">
        <v>15</v>
      </c>
      <c r="J124" s="1">
        <v>1260.0</v>
      </c>
      <c r="K124" s="1">
        <v>9.0</v>
      </c>
      <c r="L124" s="9">
        <f t="shared" si="1"/>
        <v>49.94375</v>
      </c>
    </row>
    <row r="125">
      <c r="A125" s="1" t="s">
        <v>177</v>
      </c>
      <c r="B125" s="1" t="s">
        <v>12</v>
      </c>
      <c r="C125" s="1" t="s">
        <v>54</v>
      </c>
      <c r="D125" s="1" t="s">
        <v>42</v>
      </c>
      <c r="E125" s="2">
        <v>45033.0</v>
      </c>
      <c r="F125" s="2">
        <v>45038.0</v>
      </c>
      <c r="G125" s="1">
        <v>31.9</v>
      </c>
      <c r="H125" s="5">
        <v>260.72</v>
      </c>
      <c r="I125" s="1" t="s">
        <v>15</v>
      </c>
      <c r="J125" s="1">
        <v>1926.0</v>
      </c>
      <c r="K125" s="1">
        <v>5.0</v>
      </c>
      <c r="L125" s="9">
        <f t="shared" si="1"/>
        <v>8.173040752</v>
      </c>
    </row>
    <row r="126">
      <c r="A126" s="1" t="s">
        <v>178</v>
      </c>
      <c r="B126" s="1" t="s">
        <v>12</v>
      </c>
      <c r="C126" s="1" t="s">
        <v>52</v>
      </c>
      <c r="D126" s="1" t="s">
        <v>42</v>
      </c>
      <c r="E126" s="2">
        <v>45261.0</v>
      </c>
      <c r="F126" s="2">
        <v>45266.0</v>
      </c>
      <c r="G126" s="1">
        <v>15.1</v>
      </c>
      <c r="H126" s="5">
        <v>321.82</v>
      </c>
      <c r="I126" s="1" t="s">
        <v>15</v>
      </c>
      <c r="J126" s="1">
        <v>2204.0</v>
      </c>
      <c r="K126" s="1">
        <v>5.0</v>
      </c>
      <c r="L126" s="9">
        <f t="shared" si="1"/>
        <v>21.31258278</v>
      </c>
    </row>
    <row r="127">
      <c r="A127" s="1" t="s">
        <v>179</v>
      </c>
      <c r="B127" s="1" t="s">
        <v>27</v>
      </c>
      <c r="C127" s="1" t="s">
        <v>24</v>
      </c>
      <c r="D127" s="1" t="s">
        <v>25</v>
      </c>
      <c r="E127" s="2">
        <v>45072.0</v>
      </c>
      <c r="F127" s="2">
        <v>45079.0</v>
      </c>
      <c r="G127" s="1">
        <v>19.2</v>
      </c>
      <c r="H127" s="5">
        <v>253.39</v>
      </c>
      <c r="I127" s="1" t="s">
        <v>67</v>
      </c>
      <c r="J127" s="1">
        <v>2048.0</v>
      </c>
      <c r="K127" s="1">
        <v>7.0</v>
      </c>
      <c r="L127" s="9">
        <f t="shared" si="1"/>
        <v>13.19739583</v>
      </c>
    </row>
    <row r="128">
      <c r="A128" s="1" t="s">
        <v>181</v>
      </c>
      <c r="B128" s="1" t="s">
        <v>51</v>
      </c>
      <c r="C128" s="1" t="s">
        <v>17</v>
      </c>
      <c r="D128" s="1" t="s">
        <v>14</v>
      </c>
      <c r="E128" s="2">
        <v>45283.0</v>
      </c>
      <c r="F128" s="2">
        <v>45286.0</v>
      </c>
      <c r="G128" s="1">
        <v>26.4</v>
      </c>
      <c r="H128" s="5">
        <v>186.75</v>
      </c>
      <c r="I128" s="1" t="s">
        <v>15</v>
      </c>
      <c r="J128" s="1">
        <v>870.0</v>
      </c>
      <c r="K128" s="1">
        <v>3.0</v>
      </c>
      <c r="L128" s="9">
        <f t="shared" si="1"/>
        <v>7.073863636</v>
      </c>
    </row>
    <row r="129">
      <c r="A129" s="1" t="s">
        <v>182</v>
      </c>
      <c r="B129" s="1" t="s">
        <v>27</v>
      </c>
      <c r="C129" s="1" t="s">
        <v>36</v>
      </c>
      <c r="D129" s="1" t="s">
        <v>42</v>
      </c>
      <c r="E129" s="2">
        <v>44929.0</v>
      </c>
      <c r="F129" s="2">
        <v>44936.0</v>
      </c>
      <c r="G129" s="1">
        <v>24.4</v>
      </c>
      <c r="H129" s="5">
        <v>313.23</v>
      </c>
      <c r="I129" s="1" t="s">
        <v>15</v>
      </c>
      <c r="J129" s="1">
        <v>2314.0</v>
      </c>
      <c r="K129" s="1">
        <v>7.0</v>
      </c>
      <c r="L129" s="9">
        <f t="shared" si="1"/>
        <v>12.83729508</v>
      </c>
    </row>
    <row r="130">
      <c r="A130" s="1" t="s">
        <v>183</v>
      </c>
      <c r="B130" s="1" t="s">
        <v>20</v>
      </c>
      <c r="C130" s="1" t="s">
        <v>13</v>
      </c>
      <c r="D130" s="1" t="s">
        <v>18</v>
      </c>
      <c r="E130" s="2">
        <v>45185.0</v>
      </c>
      <c r="F130" s="2">
        <v>45188.0</v>
      </c>
      <c r="G130" s="1">
        <v>59.4</v>
      </c>
      <c r="H130" s="5">
        <v>234.64</v>
      </c>
      <c r="I130" s="1" t="s">
        <v>15</v>
      </c>
      <c r="J130" s="1">
        <v>1070.0</v>
      </c>
      <c r="K130" s="1">
        <v>3.0</v>
      </c>
      <c r="L130" s="9">
        <f t="shared" si="1"/>
        <v>3.95016835</v>
      </c>
    </row>
    <row r="131">
      <c r="A131" s="1" t="s">
        <v>184</v>
      </c>
      <c r="B131" s="1" t="s">
        <v>35</v>
      </c>
      <c r="C131" s="1" t="s">
        <v>54</v>
      </c>
      <c r="D131" s="1" t="s">
        <v>32</v>
      </c>
      <c r="E131" s="2">
        <v>45234.0</v>
      </c>
      <c r="F131" s="2">
        <v>45240.0</v>
      </c>
      <c r="G131" s="1">
        <v>15.9</v>
      </c>
      <c r="H131" s="5">
        <v>257.13</v>
      </c>
      <c r="I131" s="1" t="s">
        <v>15</v>
      </c>
      <c r="J131" s="1">
        <v>1350.0</v>
      </c>
      <c r="K131" s="1">
        <v>6.0</v>
      </c>
      <c r="L131" s="9">
        <f t="shared" si="1"/>
        <v>16.17169811</v>
      </c>
    </row>
    <row r="132">
      <c r="A132" s="1" t="s">
        <v>185</v>
      </c>
      <c r="B132" s="1" t="s">
        <v>56</v>
      </c>
      <c r="C132" s="1" t="s">
        <v>46</v>
      </c>
      <c r="D132" s="1" t="s">
        <v>37</v>
      </c>
      <c r="E132" s="2">
        <v>44967.0</v>
      </c>
      <c r="F132" s="2">
        <v>44971.0</v>
      </c>
      <c r="G132" s="1">
        <v>17.5</v>
      </c>
      <c r="H132" s="5">
        <v>208.17</v>
      </c>
      <c r="I132" s="1" t="s">
        <v>15</v>
      </c>
      <c r="J132" s="1">
        <v>1476.0</v>
      </c>
      <c r="K132" s="1">
        <v>4.0</v>
      </c>
      <c r="L132" s="9">
        <f t="shared" si="1"/>
        <v>11.89542857</v>
      </c>
    </row>
    <row r="133">
      <c r="A133" s="1" t="s">
        <v>186</v>
      </c>
      <c r="B133" s="1" t="s">
        <v>51</v>
      </c>
      <c r="C133" s="1" t="s">
        <v>21</v>
      </c>
      <c r="D133" s="1" t="s">
        <v>25</v>
      </c>
      <c r="E133" s="2">
        <v>45238.0</v>
      </c>
      <c r="F133" s="2">
        <v>45241.0</v>
      </c>
      <c r="G133" s="1">
        <v>66.5</v>
      </c>
      <c r="H133" s="5">
        <v>199.04</v>
      </c>
      <c r="I133" s="1" t="s">
        <v>15</v>
      </c>
      <c r="J133" s="1">
        <v>672.0</v>
      </c>
      <c r="K133" s="1">
        <v>3.0</v>
      </c>
      <c r="L133" s="9">
        <f t="shared" si="1"/>
        <v>2.993082707</v>
      </c>
    </row>
    <row r="134">
      <c r="A134" s="1" t="s">
        <v>187</v>
      </c>
      <c r="B134" s="1" t="s">
        <v>35</v>
      </c>
      <c r="C134" s="1" t="s">
        <v>21</v>
      </c>
      <c r="D134" s="1" t="s">
        <v>59</v>
      </c>
      <c r="E134" s="2">
        <v>44995.0</v>
      </c>
      <c r="F134" s="2">
        <v>44998.0</v>
      </c>
      <c r="G134" s="1">
        <v>19.4</v>
      </c>
      <c r="H134" s="5">
        <v>169.99</v>
      </c>
      <c r="I134" s="1" t="s">
        <v>15</v>
      </c>
      <c r="J134" s="1">
        <v>1300.0</v>
      </c>
      <c r="K134" s="1">
        <v>3.0</v>
      </c>
      <c r="L134" s="9">
        <f t="shared" si="1"/>
        <v>8.762371134</v>
      </c>
    </row>
    <row r="135">
      <c r="A135" s="1" t="s">
        <v>188</v>
      </c>
      <c r="B135" s="1" t="s">
        <v>49</v>
      </c>
      <c r="C135" s="1" t="s">
        <v>36</v>
      </c>
      <c r="D135" s="1" t="s">
        <v>59</v>
      </c>
      <c r="E135" s="2">
        <v>45262.0</v>
      </c>
      <c r="F135" s="2">
        <v>45264.0</v>
      </c>
      <c r="G135" s="1">
        <v>48.0</v>
      </c>
      <c r="H135" s="5">
        <v>133.98</v>
      </c>
      <c r="I135" s="1" t="s">
        <v>15</v>
      </c>
      <c r="J135" s="1">
        <v>593.0</v>
      </c>
      <c r="K135" s="1">
        <v>2.0</v>
      </c>
      <c r="L135" s="9">
        <f t="shared" si="1"/>
        <v>2.79125</v>
      </c>
    </row>
    <row r="136">
      <c r="A136" s="1" t="s">
        <v>189</v>
      </c>
      <c r="B136" s="1" t="s">
        <v>23</v>
      </c>
      <c r="C136" s="1" t="s">
        <v>44</v>
      </c>
      <c r="D136" s="1" t="s">
        <v>59</v>
      </c>
      <c r="E136" s="2">
        <v>45214.0</v>
      </c>
      <c r="F136" s="2">
        <v>45219.0</v>
      </c>
      <c r="G136" s="1">
        <v>18.4</v>
      </c>
      <c r="H136" s="5">
        <v>237.17</v>
      </c>
      <c r="I136" s="1" t="s">
        <v>15</v>
      </c>
      <c r="J136" s="1">
        <v>1939.0</v>
      </c>
      <c r="K136" s="1">
        <v>5.0</v>
      </c>
      <c r="L136" s="9">
        <f t="shared" si="1"/>
        <v>12.88967391</v>
      </c>
    </row>
    <row r="137">
      <c r="A137" s="1" t="s">
        <v>190</v>
      </c>
      <c r="B137" s="1" t="s">
        <v>51</v>
      </c>
      <c r="C137" s="1" t="s">
        <v>44</v>
      </c>
      <c r="D137" s="1" t="s">
        <v>25</v>
      </c>
      <c r="E137" s="2">
        <v>44932.0</v>
      </c>
      <c r="F137" s="2">
        <v>44935.0</v>
      </c>
      <c r="G137" s="1">
        <v>38.9</v>
      </c>
      <c r="H137" s="5">
        <v>137.82</v>
      </c>
      <c r="I137" s="1" t="s">
        <v>15</v>
      </c>
      <c r="J137" s="1">
        <v>790.0</v>
      </c>
      <c r="K137" s="1">
        <v>3.0</v>
      </c>
      <c r="L137" s="9">
        <f t="shared" si="1"/>
        <v>3.542930591</v>
      </c>
    </row>
    <row r="138">
      <c r="A138" s="1" t="s">
        <v>191</v>
      </c>
      <c r="B138" s="1" t="s">
        <v>20</v>
      </c>
      <c r="C138" s="1" t="s">
        <v>13</v>
      </c>
      <c r="D138" s="1" t="s">
        <v>25</v>
      </c>
      <c r="E138" s="2">
        <v>44962.0</v>
      </c>
      <c r="F138" s="2">
        <v>44969.0</v>
      </c>
      <c r="G138" s="1">
        <v>36.6</v>
      </c>
      <c r="H138" s="5">
        <v>310.16</v>
      </c>
      <c r="I138" s="1" t="s">
        <v>15</v>
      </c>
      <c r="J138" s="1">
        <v>2497.0</v>
      </c>
      <c r="K138" s="1">
        <v>7.0</v>
      </c>
      <c r="L138" s="9">
        <f t="shared" si="1"/>
        <v>8.47431694</v>
      </c>
    </row>
    <row r="139">
      <c r="A139" s="1" t="s">
        <v>192</v>
      </c>
      <c r="B139" s="1" t="s">
        <v>49</v>
      </c>
      <c r="C139" s="1" t="s">
        <v>31</v>
      </c>
      <c r="D139" s="1" t="s">
        <v>59</v>
      </c>
      <c r="E139" s="2">
        <v>45051.0</v>
      </c>
      <c r="F139" s="2">
        <v>45053.0</v>
      </c>
      <c r="G139" s="1">
        <v>19.2</v>
      </c>
      <c r="H139" s="5">
        <v>81.43</v>
      </c>
      <c r="I139" s="1" t="s">
        <v>15</v>
      </c>
      <c r="J139" s="1">
        <v>510.0</v>
      </c>
      <c r="K139" s="1">
        <v>2.0</v>
      </c>
      <c r="L139" s="9">
        <f t="shared" si="1"/>
        <v>4.241145833</v>
      </c>
    </row>
    <row r="140">
      <c r="A140" s="1" t="s">
        <v>193</v>
      </c>
      <c r="B140" s="1" t="s">
        <v>39</v>
      </c>
      <c r="C140" s="1" t="s">
        <v>17</v>
      </c>
      <c r="D140" s="1" t="s">
        <v>14</v>
      </c>
      <c r="E140" s="2">
        <v>45110.0</v>
      </c>
      <c r="F140" s="2">
        <v>45117.0</v>
      </c>
      <c r="G140" s="1">
        <v>23.4</v>
      </c>
      <c r="H140" s="5">
        <v>142.13</v>
      </c>
      <c r="I140" s="1" t="s">
        <v>47</v>
      </c>
      <c r="J140" s="1">
        <v>800.0</v>
      </c>
      <c r="K140" s="1">
        <v>3.0</v>
      </c>
      <c r="L140" s="9">
        <f t="shared" si="1"/>
        <v>6.073931624</v>
      </c>
    </row>
    <row r="141">
      <c r="A141" s="1" t="s">
        <v>195</v>
      </c>
      <c r="B141" s="1" t="s">
        <v>30</v>
      </c>
      <c r="C141" s="1" t="s">
        <v>13</v>
      </c>
      <c r="D141" s="1" t="s">
        <v>14</v>
      </c>
      <c r="E141" s="2">
        <v>45121.0</v>
      </c>
      <c r="F141" s="2">
        <v>45126.0</v>
      </c>
      <c r="G141" s="1">
        <v>66.8</v>
      </c>
      <c r="H141" s="5">
        <v>336.2</v>
      </c>
      <c r="I141" s="1" t="s">
        <v>15</v>
      </c>
      <c r="J141" s="1">
        <v>2262.0</v>
      </c>
      <c r="K141" s="1">
        <v>5.0</v>
      </c>
      <c r="L141" s="9">
        <f t="shared" si="1"/>
        <v>5.032934132</v>
      </c>
    </row>
    <row r="142">
      <c r="A142" s="1" t="s">
        <v>196</v>
      </c>
      <c r="B142" s="1" t="s">
        <v>51</v>
      </c>
      <c r="C142" s="1" t="s">
        <v>57</v>
      </c>
      <c r="D142" s="1" t="s">
        <v>37</v>
      </c>
      <c r="E142" s="2">
        <v>45132.0</v>
      </c>
      <c r="F142" s="2">
        <v>45138.0</v>
      </c>
      <c r="G142" s="1">
        <v>25.8</v>
      </c>
      <c r="H142" s="5">
        <v>258.31</v>
      </c>
      <c r="I142" s="1" t="s">
        <v>15</v>
      </c>
      <c r="J142" s="1">
        <v>2078.0</v>
      </c>
      <c r="K142" s="1">
        <v>6.0</v>
      </c>
      <c r="L142" s="9">
        <f t="shared" si="1"/>
        <v>10.0120155</v>
      </c>
    </row>
    <row r="143">
      <c r="A143" s="1" t="s">
        <v>197</v>
      </c>
      <c r="B143" s="1" t="s">
        <v>20</v>
      </c>
      <c r="C143" s="1" t="s">
        <v>31</v>
      </c>
      <c r="D143" s="1" t="s">
        <v>18</v>
      </c>
      <c r="E143" s="2">
        <v>45068.0</v>
      </c>
      <c r="F143" s="2">
        <v>45084.0</v>
      </c>
      <c r="G143" s="1">
        <v>38.2</v>
      </c>
      <c r="H143" s="5">
        <v>151.35</v>
      </c>
      <c r="I143" s="1" t="s">
        <v>60</v>
      </c>
      <c r="J143" s="1">
        <v>775.0</v>
      </c>
      <c r="K143" s="1">
        <v>3.0</v>
      </c>
      <c r="L143" s="9">
        <f t="shared" si="1"/>
        <v>3.962041885</v>
      </c>
    </row>
    <row r="144">
      <c r="A144" s="1" t="s">
        <v>198</v>
      </c>
      <c r="B144" s="1" t="s">
        <v>27</v>
      </c>
      <c r="C144" s="1" t="s">
        <v>52</v>
      </c>
      <c r="D144" s="1" t="s">
        <v>42</v>
      </c>
      <c r="E144" s="2">
        <v>45073.0</v>
      </c>
      <c r="F144" s="2">
        <v>45078.0</v>
      </c>
      <c r="G144" s="1">
        <v>11.6</v>
      </c>
      <c r="H144" s="5">
        <v>278.85</v>
      </c>
      <c r="I144" s="1" t="s">
        <v>15</v>
      </c>
      <c r="J144" s="1">
        <v>2080.0</v>
      </c>
      <c r="K144" s="1">
        <v>5.0</v>
      </c>
      <c r="L144" s="9">
        <f t="shared" si="1"/>
        <v>24.0387931</v>
      </c>
    </row>
    <row r="145">
      <c r="A145" s="1" t="s">
        <v>199</v>
      </c>
      <c r="B145" s="1" t="s">
        <v>30</v>
      </c>
      <c r="C145" s="1" t="s">
        <v>13</v>
      </c>
      <c r="D145" s="1" t="s">
        <v>14</v>
      </c>
      <c r="E145" s="2">
        <v>45245.0</v>
      </c>
      <c r="F145" s="2">
        <v>45260.0</v>
      </c>
      <c r="G145" s="1">
        <v>21.8</v>
      </c>
      <c r="H145" s="5">
        <v>123.4</v>
      </c>
      <c r="I145" s="1" t="s">
        <v>47</v>
      </c>
      <c r="J145" s="1">
        <v>573.0</v>
      </c>
      <c r="K145" s="1">
        <v>2.0</v>
      </c>
      <c r="L145" s="9">
        <f t="shared" si="1"/>
        <v>5.660550459</v>
      </c>
    </row>
    <row r="146">
      <c r="A146" s="1" t="s">
        <v>200</v>
      </c>
      <c r="B146" s="1" t="s">
        <v>39</v>
      </c>
      <c r="C146" s="1" t="s">
        <v>24</v>
      </c>
      <c r="D146" s="1" t="s">
        <v>32</v>
      </c>
      <c r="E146" s="2">
        <v>45015.0</v>
      </c>
      <c r="F146" s="2">
        <v>45018.0</v>
      </c>
      <c r="G146" s="1">
        <v>11.5</v>
      </c>
      <c r="H146" s="5">
        <v>167.08</v>
      </c>
      <c r="I146" s="1" t="s">
        <v>15</v>
      </c>
      <c r="J146" s="1">
        <v>1125.0</v>
      </c>
      <c r="K146" s="1">
        <v>3.0</v>
      </c>
      <c r="L146" s="9">
        <f t="shared" si="1"/>
        <v>14.52869565</v>
      </c>
    </row>
    <row r="147">
      <c r="A147" s="1" t="s">
        <v>201</v>
      </c>
      <c r="B147" s="1" t="s">
        <v>12</v>
      </c>
      <c r="C147" s="1" t="s">
        <v>44</v>
      </c>
      <c r="D147" s="1" t="s">
        <v>42</v>
      </c>
      <c r="E147" s="2">
        <v>45232.0</v>
      </c>
      <c r="F147" s="2">
        <v>45247.0</v>
      </c>
      <c r="G147" s="1">
        <v>45.0</v>
      </c>
      <c r="H147" s="5">
        <v>118.74</v>
      </c>
      <c r="I147" s="1" t="s">
        <v>47</v>
      </c>
      <c r="J147" s="1">
        <v>382.0</v>
      </c>
      <c r="K147" s="1">
        <v>5.0</v>
      </c>
      <c r="L147" s="9">
        <f t="shared" si="1"/>
        <v>2.638666667</v>
      </c>
    </row>
    <row r="148">
      <c r="A148" s="1" t="s">
        <v>203</v>
      </c>
      <c r="B148" s="1" t="s">
        <v>27</v>
      </c>
      <c r="C148" s="1" t="s">
        <v>24</v>
      </c>
      <c r="D148" s="1" t="s">
        <v>59</v>
      </c>
      <c r="E148" s="2">
        <v>45129.0</v>
      </c>
      <c r="F148" s="2">
        <v>45134.0</v>
      </c>
      <c r="G148" s="1">
        <v>12.2</v>
      </c>
      <c r="H148" s="5">
        <v>278.15</v>
      </c>
      <c r="I148" s="1" t="s">
        <v>15</v>
      </c>
      <c r="J148" s="1">
        <v>2161.0</v>
      </c>
      <c r="K148" s="1">
        <v>5.0</v>
      </c>
      <c r="L148" s="9">
        <f t="shared" si="1"/>
        <v>22.79918033</v>
      </c>
    </row>
    <row r="149">
      <c r="A149" s="1" t="s">
        <v>204</v>
      </c>
      <c r="B149" s="1" t="s">
        <v>20</v>
      </c>
      <c r="C149" s="1" t="s">
        <v>31</v>
      </c>
      <c r="D149" s="1" t="s">
        <v>32</v>
      </c>
      <c r="E149" s="2">
        <v>44992.0</v>
      </c>
      <c r="F149" s="2">
        <v>44997.0</v>
      </c>
      <c r="G149" s="1">
        <v>54.9</v>
      </c>
      <c r="H149" s="5">
        <v>332.76</v>
      </c>
      <c r="I149" s="1" t="s">
        <v>15</v>
      </c>
      <c r="J149" s="1">
        <v>2244.0</v>
      </c>
      <c r="K149" s="1">
        <v>5.0</v>
      </c>
      <c r="L149" s="9">
        <f t="shared" si="1"/>
        <v>6.061202186</v>
      </c>
    </row>
    <row r="150">
      <c r="A150" s="1" t="s">
        <v>205</v>
      </c>
      <c r="B150" s="1" t="s">
        <v>49</v>
      </c>
      <c r="C150" s="1" t="s">
        <v>24</v>
      </c>
      <c r="D150" s="1" t="s">
        <v>42</v>
      </c>
      <c r="E150" s="2">
        <v>45050.0</v>
      </c>
      <c r="F150" s="2">
        <v>45052.0</v>
      </c>
      <c r="G150" s="1">
        <v>11.9</v>
      </c>
      <c r="H150" s="5">
        <v>83.93</v>
      </c>
      <c r="I150" s="1" t="s">
        <v>15</v>
      </c>
      <c r="J150" s="1">
        <v>561.0</v>
      </c>
      <c r="K150" s="1">
        <v>2.0</v>
      </c>
      <c r="L150" s="9">
        <f t="shared" si="1"/>
        <v>7.052941176</v>
      </c>
    </row>
    <row r="151">
      <c r="A151" s="1" t="s">
        <v>206</v>
      </c>
      <c r="B151" s="1" t="s">
        <v>51</v>
      </c>
      <c r="C151" s="1" t="s">
        <v>52</v>
      </c>
      <c r="D151" s="1" t="s">
        <v>37</v>
      </c>
      <c r="E151" s="2">
        <v>45267.0</v>
      </c>
      <c r="F151" s="2">
        <v>45269.0</v>
      </c>
      <c r="G151" s="1">
        <v>11.5</v>
      </c>
      <c r="H151" s="5">
        <v>69.7</v>
      </c>
      <c r="I151" s="1" t="s">
        <v>15</v>
      </c>
      <c r="J151" s="1">
        <v>388.0</v>
      </c>
      <c r="K151" s="1">
        <v>2.0</v>
      </c>
      <c r="L151" s="9">
        <f t="shared" si="1"/>
        <v>6.060869565</v>
      </c>
    </row>
    <row r="152">
      <c r="A152" s="1" t="s">
        <v>207</v>
      </c>
      <c r="B152" s="1" t="s">
        <v>39</v>
      </c>
      <c r="C152" s="1" t="s">
        <v>36</v>
      </c>
      <c r="D152" s="1" t="s">
        <v>14</v>
      </c>
      <c r="E152" s="2">
        <v>45060.0</v>
      </c>
      <c r="F152" s="2">
        <v>45069.0</v>
      </c>
      <c r="G152" s="1">
        <v>32.2</v>
      </c>
      <c r="H152" s="5">
        <v>334.49</v>
      </c>
      <c r="I152" s="1" t="s">
        <v>15</v>
      </c>
      <c r="J152" s="1">
        <v>2453.0</v>
      </c>
      <c r="K152" s="1">
        <v>9.0</v>
      </c>
      <c r="L152" s="9">
        <f t="shared" si="1"/>
        <v>10.3878882</v>
      </c>
    </row>
    <row r="153">
      <c r="A153" s="1" t="s">
        <v>208</v>
      </c>
      <c r="B153" s="1" t="s">
        <v>20</v>
      </c>
      <c r="C153" s="1" t="s">
        <v>17</v>
      </c>
      <c r="D153" s="1" t="s">
        <v>14</v>
      </c>
      <c r="E153" s="2">
        <v>45242.0</v>
      </c>
      <c r="F153" s="2">
        <v>45246.0</v>
      </c>
      <c r="G153" s="1">
        <v>22.1</v>
      </c>
      <c r="H153" s="5">
        <v>169.82</v>
      </c>
      <c r="I153" s="1" t="s">
        <v>15</v>
      </c>
      <c r="J153" s="1">
        <v>821.0</v>
      </c>
      <c r="K153" s="1">
        <v>4.0</v>
      </c>
      <c r="L153" s="9">
        <f t="shared" si="1"/>
        <v>7.684162896</v>
      </c>
    </row>
    <row r="154">
      <c r="A154" s="1" t="s">
        <v>209</v>
      </c>
      <c r="B154" s="1" t="s">
        <v>39</v>
      </c>
      <c r="C154" s="1" t="s">
        <v>44</v>
      </c>
      <c r="D154" s="1" t="s">
        <v>42</v>
      </c>
      <c r="E154" s="2">
        <v>45188.0</v>
      </c>
      <c r="F154" s="2">
        <v>45192.0</v>
      </c>
      <c r="G154" s="1">
        <v>23.8</v>
      </c>
      <c r="H154" s="5">
        <v>206.9</v>
      </c>
      <c r="I154" s="1" t="s">
        <v>15</v>
      </c>
      <c r="J154" s="1">
        <v>1566.0</v>
      </c>
      <c r="K154" s="1">
        <v>4.0</v>
      </c>
      <c r="L154" s="9">
        <f t="shared" si="1"/>
        <v>8.693277311</v>
      </c>
    </row>
    <row r="155">
      <c r="A155" s="1" t="s">
        <v>210</v>
      </c>
      <c r="B155" s="1" t="s">
        <v>23</v>
      </c>
      <c r="C155" s="1" t="s">
        <v>21</v>
      </c>
      <c r="D155" s="1" t="s">
        <v>59</v>
      </c>
      <c r="E155" s="2">
        <v>44999.0</v>
      </c>
      <c r="F155" s="2">
        <v>45001.0</v>
      </c>
      <c r="G155" s="1">
        <v>22.1</v>
      </c>
      <c r="H155" s="5">
        <v>79.13</v>
      </c>
      <c r="I155" s="1" t="s">
        <v>15</v>
      </c>
      <c r="J155" s="1">
        <v>465.0</v>
      </c>
      <c r="K155" s="1">
        <v>2.0</v>
      </c>
      <c r="L155" s="9">
        <f t="shared" si="1"/>
        <v>3.580542986</v>
      </c>
    </row>
    <row r="156">
      <c r="A156" s="1" t="s">
        <v>211</v>
      </c>
      <c r="B156" s="1" t="s">
        <v>35</v>
      </c>
      <c r="C156" s="1" t="s">
        <v>54</v>
      </c>
      <c r="D156" s="1" t="s">
        <v>37</v>
      </c>
      <c r="E156" s="2">
        <v>45216.0</v>
      </c>
      <c r="F156" s="2">
        <v>45220.0</v>
      </c>
      <c r="G156" s="1">
        <v>19.7</v>
      </c>
      <c r="H156" s="5">
        <v>196.56</v>
      </c>
      <c r="I156" s="1" t="s">
        <v>15</v>
      </c>
      <c r="J156" s="1">
        <v>1350.0</v>
      </c>
      <c r="K156" s="1">
        <v>4.0</v>
      </c>
      <c r="L156" s="9">
        <f t="shared" si="1"/>
        <v>9.977664975</v>
      </c>
    </row>
    <row r="157">
      <c r="A157" s="1" t="s">
        <v>212</v>
      </c>
      <c r="B157" s="1" t="s">
        <v>35</v>
      </c>
      <c r="C157" s="1" t="s">
        <v>17</v>
      </c>
      <c r="D157" s="1" t="s">
        <v>59</v>
      </c>
      <c r="E157" s="2">
        <v>45188.0</v>
      </c>
      <c r="F157" s="2">
        <v>45190.0</v>
      </c>
      <c r="G157" s="1">
        <v>14.6</v>
      </c>
      <c r="H157" s="5">
        <v>94.67</v>
      </c>
      <c r="I157" s="1" t="s">
        <v>15</v>
      </c>
      <c r="J157" s="1">
        <v>648.0</v>
      </c>
      <c r="K157" s="1">
        <v>2.0</v>
      </c>
      <c r="L157" s="9">
        <f t="shared" si="1"/>
        <v>6.484246575</v>
      </c>
    </row>
    <row r="158">
      <c r="A158" s="1" t="s">
        <v>213</v>
      </c>
      <c r="B158" s="1" t="s">
        <v>20</v>
      </c>
      <c r="C158" s="1" t="s">
        <v>81</v>
      </c>
      <c r="D158" s="1" t="s">
        <v>25</v>
      </c>
      <c r="E158" s="2">
        <v>45249.0</v>
      </c>
      <c r="F158" s="2">
        <v>45251.0</v>
      </c>
      <c r="G158" s="1">
        <v>23.3</v>
      </c>
      <c r="H158" s="5">
        <v>117.91</v>
      </c>
      <c r="I158" s="1" t="s">
        <v>15</v>
      </c>
      <c r="J158" s="1">
        <v>586.0</v>
      </c>
      <c r="K158" s="1">
        <v>2.0</v>
      </c>
      <c r="L158" s="9">
        <f t="shared" si="1"/>
        <v>5.060515021</v>
      </c>
    </row>
    <row r="159">
      <c r="A159" s="1" t="s">
        <v>214</v>
      </c>
      <c r="B159" s="1" t="s">
        <v>49</v>
      </c>
      <c r="C159" s="1" t="s">
        <v>57</v>
      </c>
      <c r="D159" s="1" t="s">
        <v>32</v>
      </c>
      <c r="E159" s="2">
        <v>45052.0</v>
      </c>
      <c r="F159" s="2">
        <v>45057.0</v>
      </c>
      <c r="G159" s="1">
        <v>20.2</v>
      </c>
      <c r="H159" s="5">
        <v>309.57</v>
      </c>
      <c r="I159" s="1" t="s">
        <v>15</v>
      </c>
      <c r="J159" s="1">
        <v>1964.0</v>
      </c>
      <c r="K159" s="1">
        <v>5.0</v>
      </c>
      <c r="L159" s="9">
        <f t="shared" si="1"/>
        <v>15.32524752</v>
      </c>
    </row>
    <row r="160">
      <c r="A160" s="1" t="s">
        <v>215</v>
      </c>
      <c r="B160" s="1" t="s">
        <v>20</v>
      </c>
      <c r="C160" s="1" t="s">
        <v>54</v>
      </c>
      <c r="D160" s="1" t="s">
        <v>14</v>
      </c>
      <c r="E160" s="2">
        <v>45161.0</v>
      </c>
      <c r="F160" s="2">
        <v>45163.0</v>
      </c>
      <c r="G160" s="1">
        <v>5.7</v>
      </c>
      <c r="H160" s="5">
        <v>24.11</v>
      </c>
      <c r="I160" s="1" t="s">
        <v>15</v>
      </c>
      <c r="J160" s="1">
        <v>143.0</v>
      </c>
      <c r="K160" s="1">
        <v>2.0</v>
      </c>
      <c r="L160" s="9">
        <f t="shared" si="1"/>
        <v>4.229824561</v>
      </c>
    </row>
    <row r="161">
      <c r="A161" s="1" t="s">
        <v>216</v>
      </c>
      <c r="B161" s="1" t="s">
        <v>35</v>
      </c>
      <c r="C161" s="1" t="s">
        <v>21</v>
      </c>
      <c r="D161" s="1" t="s">
        <v>37</v>
      </c>
      <c r="E161" s="2">
        <v>45132.0</v>
      </c>
      <c r="F161" s="2">
        <v>45136.0</v>
      </c>
      <c r="G161" s="1">
        <v>7.5</v>
      </c>
      <c r="H161" s="5">
        <v>157.13</v>
      </c>
      <c r="I161" s="1" t="s">
        <v>15</v>
      </c>
      <c r="J161" s="1">
        <v>1262.0</v>
      </c>
      <c r="K161" s="1">
        <v>4.0</v>
      </c>
      <c r="L161" s="9">
        <f t="shared" si="1"/>
        <v>20.95066667</v>
      </c>
    </row>
    <row r="162">
      <c r="A162" s="1" t="s">
        <v>217</v>
      </c>
      <c r="B162" s="1" t="s">
        <v>56</v>
      </c>
      <c r="C162" s="1" t="s">
        <v>52</v>
      </c>
      <c r="D162" s="1" t="s">
        <v>32</v>
      </c>
      <c r="E162" s="2">
        <v>45170.0</v>
      </c>
      <c r="F162" s="2">
        <v>45175.0</v>
      </c>
      <c r="G162" s="1">
        <v>84.2</v>
      </c>
      <c r="H162" s="5">
        <v>414.53</v>
      </c>
      <c r="I162" s="1" t="s">
        <v>15</v>
      </c>
      <c r="J162" s="1">
        <v>2302.0</v>
      </c>
      <c r="K162" s="1">
        <v>5.0</v>
      </c>
      <c r="L162" s="9">
        <f t="shared" si="1"/>
        <v>4.923159145</v>
      </c>
    </row>
    <row r="163">
      <c r="A163" s="1" t="s">
        <v>218</v>
      </c>
      <c r="B163" s="1" t="s">
        <v>12</v>
      </c>
      <c r="C163" s="1" t="s">
        <v>17</v>
      </c>
      <c r="D163" s="1" t="s">
        <v>59</v>
      </c>
      <c r="E163" s="2">
        <v>45194.0</v>
      </c>
      <c r="F163" s="2">
        <v>45197.0</v>
      </c>
      <c r="G163" s="1">
        <v>18.2</v>
      </c>
      <c r="H163" s="5">
        <v>103.05</v>
      </c>
      <c r="I163" s="1" t="s">
        <v>15</v>
      </c>
      <c r="J163" s="1">
        <v>679.0</v>
      </c>
      <c r="K163" s="1">
        <v>3.0</v>
      </c>
      <c r="L163" s="9">
        <f t="shared" si="1"/>
        <v>5.662087912</v>
      </c>
    </row>
    <row r="164">
      <c r="A164" s="1" t="s">
        <v>219</v>
      </c>
      <c r="B164" s="1" t="s">
        <v>20</v>
      </c>
      <c r="C164" s="1" t="s">
        <v>44</v>
      </c>
      <c r="D164" s="1" t="s">
        <v>37</v>
      </c>
      <c r="E164" s="2">
        <v>45184.0</v>
      </c>
      <c r="F164" s="2">
        <v>45186.0</v>
      </c>
      <c r="G164" s="1">
        <v>12.9</v>
      </c>
      <c r="H164" s="5">
        <v>114.88</v>
      </c>
      <c r="I164" s="1" t="s">
        <v>15</v>
      </c>
      <c r="J164" s="1">
        <v>755.0</v>
      </c>
      <c r="K164" s="1">
        <v>2.0</v>
      </c>
      <c r="L164" s="9">
        <f t="shared" si="1"/>
        <v>8.905426357</v>
      </c>
    </row>
    <row r="165">
      <c r="A165" s="1" t="s">
        <v>220</v>
      </c>
      <c r="B165" s="1" t="s">
        <v>49</v>
      </c>
      <c r="C165" s="1" t="s">
        <v>31</v>
      </c>
      <c r="D165" s="1" t="s">
        <v>37</v>
      </c>
      <c r="E165" s="2">
        <v>45039.0</v>
      </c>
      <c r="F165" s="2">
        <v>45047.0</v>
      </c>
      <c r="G165" s="1">
        <v>35.1</v>
      </c>
      <c r="H165" s="5">
        <v>272.06</v>
      </c>
      <c r="I165" s="1" t="s">
        <v>15</v>
      </c>
      <c r="J165" s="1">
        <v>2056.0</v>
      </c>
      <c r="K165" s="1">
        <v>8.0</v>
      </c>
      <c r="L165" s="9">
        <f t="shared" si="1"/>
        <v>7.750997151</v>
      </c>
    </row>
    <row r="166">
      <c r="A166" s="1" t="s">
        <v>221</v>
      </c>
      <c r="B166" s="1" t="s">
        <v>12</v>
      </c>
      <c r="C166" s="1" t="s">
        <v>40</v>
      </c>
      <c r="D166" s="1" t="s">
        <v>14</v>
      </c>
      <c r="E166" s="2">
        <v>45135.0</v>
      </c>
      <c r="F166" s="2">
        <v>45139.0</v>
      </c>
      <c r="G166" s="1">
        <v>6.6</v>
      </c>
      <c r="H166" s="5">
        <v>156.36</v>
      </c>
      <c r="I166" s="1" t="s">
        <v>62</v>
      </c>
      <c r="J166" s="1">
        <v>1222.0</v>
      </c>
      <c r="K166" s="1">
        <v>4.0</v>
      </c>
      <c r="L166" s="9">
        <f t="shared" si="1"/>
        <v>23.69090909</v>
      </c>
    </row>
    <row r="167">
      <c r="A167" s="1" t="s">
        <v>222</v>
      </c>
      <c r="B167" s="1" t="s">
        <v>20</v>
      </c>
      <c r="C167" s="1" t="s">
        <v>21</v>
      </c>
      <c r="D167" s="1" t="s">
        <v>32</v>
      </c>
      <c r="E167" s="2">
        <v>44931.0</v>
      </c>
      <c r="F167" s="2">
        <v>44949.0</v>
      </c>
      <c r="G167" s="1">
        <v>11.5</v>
      </c>
      <c r="H167" s="5">
        <v>244.22</v>
      </c>
      <c r="I167" s="1" t="s">
        <v>47</v>
      </c>
      <c r="J167" s="1">
        <v>1814.0</v>
      </c>
      <c r="K167" s="1">
        <v>8.0</v>
      </c>
      <c r="L167" s="9">
        <f t="shared" si="1"/>
        <v>21.23652174</v>
      </c>
    </row>
    <row r="168">
      <c r="A168" s="1" t="s">
        <v>223</v>
      </c>
      <c r="B168" s="1" t="s">
        <v>12</v>
      </c>
      <c r="C168" s="1" t="s">
        <v>57</v>
      </c>
      <c r="D168" s="1" t="s">
        <v>59</v>
      </c>
      <c r="E168" s="2">
        <v>45126.0</v>
      </c>
      <c r="F168" s="2">
        <v>45132.0</v>
      </c>
      <c r="G168" s="1">
        <v>11.6</v>
      </c>
      <c r="H168" s="5">
        <v>184.5</v>
      </c>
      <c r="I168" s="1" t="s">
        <v>15</v>
      </c>
      <c r="J168" s="1">
        <v>1454.0</v>
      </c>
      <c r="K168" s="1">
        <v>6.0</v>
      </c>
      <c r="L168" s="9">
        <f t="shared" si="1"/>
        <v>15.90517241</v>
      </c>
    </row>
    <row r="169">
      <c r="A169" s="1" t="s">
        <v>224</v>
      </c>
      <c r="B169" s="1" t="s">
        <v>51</v>
      </c>
      <c r="C169" s="1" t="s">
        <v>54</v>
      </c>
      <c r="D169" s="1" t="s">
        <v>59</v>
      </c>
      <c r="E169" s="2">
        <v>45094.0</v>
      </c>
      <c r="F169" s="2">
        <v>45096.0</v>
      </c>
      <c r="G169" s="1">
        <v>105.0</v>
      </c>
      <c r="H169" s="5">
        <v>180.26</v>
      </c>
      <c r="I169" s="1" t="s">
        <v>67</v>
      </c>
      <c r="J169" s="1">
        <v>543.0</v>
      </c>
      <c r="K169" s="1">
        <v>2.0</v>
      </c>
      <c r="L169" s="9">
        <f t="shared" si="1"/>
        <v>1.716761905</v>
      </c>
    </row>
    <row r="170">
      <c r="A170" s="1" t="s">
        <v>225</v>
      </c>
      <c r="B170" s="1" t="s">
        <v>23</v>
      </c>
      <c r="C170" s="1" t="s">
        <v>17</v>
      </c>
      <c r="D170" s="1" t="s">
        <v>18</v>
      </c>
      <c r="E170" s="2">
        <v>45137.0</v>
      </c>
      <c r="F170" s="2">
        <v>45140.0</v>
      </c>
      <c r="G170" s="1">
        <v>13.8</v>
      </c>
      <c r="H170" s="5">
        <v>167.23</v>
      </c>
      <c r="I170" s="1" t="s">
        <v>15</v>
      </c>
      <c r="J170" s="1">
        <v>1142.0</v>
      </c>
      <c r="K170" s="1">
        <v>3.0</v>
      </c>
      <c r="L170" s="9">
        <f t="shared" si="1"/>
        <v>12.11811594</v>
      </c>
    </row>
    <row r="171">
      <c r="A171" s="1" t="s">
        <v>226</v>
      </c>
      <c r="B171" s="1" t="s">
        <v>12</v>
      </c>
      <c r="C171" s="1" t="s">
        <v>36</v>
      </c>
      <c r="D171" s="1" t="s">
        <v>32</v>
      </c>
      <c r="E171" s="2">
        <v>45084.0</v>
      </c>
      <c r="F171" s="2">
        <v>45087.0</v>
      </c>
      <c r="G171" s="1">
        <v>14.1</v>
      </c>
      <c r="H171" s="5">
        <v>137.25</v>
      </c>
      <c r="I171" s="1" t="s">
        <v>15</v>
      </c>
      <c r="J171" s="1">
        <v>810.0</v>
      </c>
      <c r="K171" s="1">
        <v>3.0</v>
      </c>
      <c r="L171" s="9">
        <f t="shared" si="1"/>
        <v>9.734042553</v>
      </c>
    </row>
    <row r="172">
      <c r="A172" s="1" t="s">
        <v>227</v>
      </c>
      <c r="B172" s="1" t="s">
        <v>35</v>
      </c>
      <c r="C172" s="1" t="s">
        <v>36</v>
      </c>
      <c r="D172" s="1" t="s">
        <v>37</v>
      </c>
      <c r="E172" s="2">
        <v>45152.0</v>
      </c>
      <c r="F172" s="2">
        <v>45165.0</v>
      </c>
      <c r="G172" s="1">
        <v>30.3</v>
      </c>
      <c r="H172" s="5">
        <v>154.16</v>
      </c>
      <c r="I172" s="1" t="s">
        <v>47</v>
      </c>
      <c r="J172" s="1">
        <v>1081.0</v>
      </c>
      <c r="K172" s="1">
        <v>3.0</v>
      </c>
      <c r="L172" s="9">
        <f t="shared" si="1"/>
        <v>5.087788779</v>
      </c>
    </row>
    <row r="173">
      <c r="A173" s="1" t="s">
        <v>228</v>
      </c>
      <c r="B173" s="1" t="s">
        <v>56</v>
      </c>
      <c r="C173" s="1" t="s">
        <v>52</v>
      </c>
      <c r="D173" s="1" t="s">
        <v>37</v>
      </c>
      <c r="E173" s="2">
        <v>44947.0</v>
      </c>
      <c r="F173" s="2">
        <v>44948.0</v>
      </c>
      <c r="G173" s="1">
        <v>19.4</v>
      </c>
      <c r="H173" s="5">
        <v>40.24</v>
      </c>
      <c r="I173" s="1" t="s">
        <v>15</v>
      </c>
      <c r="J173" s="1">
        <v>152.0</v>
      </c>
      <c r="K173" s="1">
        <v>1.0</v>
      </c>
      <c r="L173" s="9">
        <f t="shared" si="1"/>
        <v>2.074226804</v>
      </c>
    </row>
    <row r="174">
      <c r="A174" s="1" t="s">
        <v>229</v>
      </c>
      <c r="B174" s="1" t="s">
        <v>51</v>
      </c>
      <c r="C174" s="1" t="s">
        <v>52</v>
      </c>
      <c r="D174" s="1" t="s">
        <v>18</v>
      </c>
      <c r="E174" s="2">
        <v>45184.0</v>
      </c>
      <c r="F174" s="2">
        <v>45189.0</v>
      </c>
      <c r="G174" s="1">
        <v>10.0</v>
      </c>
      <c r="H174" s="5">
        <v>156.13</v>
      </c>
      <c r="I174" s="1" t="s">
        <v>15</v>
      </c>
      <c r="J174" s="1">
        <v>1120.0</v>
      </c>
      <c r="K174" s="1">
        <v>5.0</v>
      </c>
      <c r="L174" s="9">
        <f t="shared" si="1"/>
        <v>15.613</v>
      </c>
    </row>
    <row r="175">
      <c r="A175" s="1" t="s">
        <v>230</v>
      </c>
      <c r="B175" s="1" t="s">
        <v>49</v>
      </c>
      <c r="C175" s="1" t="s">
        <v>36</v>
      </c>
      <c r="D175" s="1" t="s">
        <v>37</v>
      </c>
      <c r="E175" s="2">
        <v>44927.0</v>
      </c>
      <c r="F175" s="2">
        <v>44936.0</v>
      </c>
      <c r="G175" s="1">
        <v>22.8</v>
      </c>
      <c r="H175" s="5">
        <v>319.99</v>
      </c>
      <c r="I175" s="1" t="s">
        <v>15</v>
      </c>
      <c r="J175" s="1">
        <v>2327.0</v>
      </c>
      <c r="K175" s="1">
        <v>9.0</v>
      </c>
      <c r="L175" s="9">
        <f t="shared" si="1"/>
        <v>14.03464912</v>
      </c>
    </row>
    <row r="176">
      <c r="A176" s="1" t="s">
        <v>232</v>
      </c>
      <c r="B176" s="1" t="s">
        <v>27</v>
      </c>
      <c r="C176" s="1" t="s">
        <v>21</v>
      </c>
      <c r="D176" s="1" t="s">
        <v>37</v>
      </c>
      <c r="E176" s="2">
        <v>45255.0</v>
      </c>
      <c r="F176" s="2">
        <v>45260.0</v>
      </c>
      <c r="G176" s="1">
        <v>17.5</v>
      </c>
      <c r="H176" s="5">
        <v>347.71</v>
      </c>
      <c r="I176" s="1" t="s">
        <v>15</v>
      </c>
      <c r="J176" s="1">
        <v>2380.0</v>
      </c>
      <c r="K176" s="1">
        <v>5.0</v>
      </c>
      <c r="L176" s="9">
        <f t="shared" si="1"/>
        <v>19.86914286</v>
      </c>
    </row>
    <row r="177">
      <c r="A177" s="1" t="s">
        <v>233</v>
      </c>
      <c r="B177" s="1" t="s">
        <v>20</v>
      </c>
      <c r="C177" s="1" t="s">
        <v>57</v>
      </c>
      <c r="D177" s="1" t="s">
        <v>42</v>
      </c>
      <c r="E177" s="2">
        <v>45189.0</v>
      </c>
      <c r="F177" s="2">
        <v>45193.0</v>
      </c>
      <c r="G177" s="1">
        <v>25.6</v>
      </c>
      <c r="H177" s="5">
        <v>108.01</v>
      </c>
      <c r="I177" s="1" t="s">
        <v>15</v>
      </c>
      <c r="J177" s="1">
        <v>694.0</v>
      </c>
      <c r="K177" s="1">
        <v>4.0</v>
      </c>
      <c r="L177" s="9">
        <f t="shared" si="1"/>
        <v>4.219140625</v>
      </c>
    </row>
    <row r="178">
      <c r="A178" s="1" t="s">
        <v>234</v>
      </c>
      <c r="B178" s="1" t="s">
        <v>39</v>
      </c>
      <c r="C178" s="1" t="s">
        <v>31</v>
      </c>
      <c r="D178" s="1" t="s">
        <v>32</v>
      </c>
      <c r="E178" s="2">
        <v>45111.0</v>
      </c>
      <c r="F178" s="2">
        <v>45115.0</v>
      </c>
      <c r="G178" s="1">
        <v>19.6</v>
      </c>
      <c r="H178" s="5">
        <v>261.42</v>
      </c>
      <c r="I178" s="1" t="s">
        <v>15</v>
      </c>
      <c r="J178" s="1">
        <v>1791.0</v>
      </c>
      <c r="K178" s="1">
        <v>4.0</v>
      </c>
      <c r="L178" s="9">
        <f t="shared" si="1"/>
        <v>13.3377551</v>
      </c>
    </row>
    <row r="179">
      <c r="A179" s="1" t="s">
        <v>235</v>
      </c>
      <c r="B179" s="1" t="s">
        <v>20</v>
      </c>
      <c r="C179" s="1" t="s">
        <v>31</v>
      </c>
      <c r="D179" s="1" t="s">
        <v>25</v>
      </c>
      <c r="E179" s="2">
        <v>45046.0</v>
      </c>
      <c r="F179" s="2">
        <v>45048.0</v>
      </c>
      <c r="G179" s="1">
        <v>15.7</v>
      </c>
      <c r="H179" s="5">
        <v>67.25</v>
      </c>
      <c r="I179" s="1" t="s">
        <v>15</v>
      </c>
      <c r="J179" s="1">
        <v>411.0</v>
      </c>
      <c r="K179" s="1">
        <v>2.0</v>
      </c>
      <c r="L179" s="9">
        <f t="shared" si="1"/>
        <v>4.28343949</v>
      </c>
    </row>
    <row r="180">
      <c r="A180" s="1" t="s">
        <v>236</v>
      </c>
      <c r="B180" s="1" t="s">
        <v>49</v>
      </c>
      <c r="C180" s="1" t="s">
        <v>13</v>
      </c>
      <c r="D180" s="1" t="s">
        <v>25</v>
      </c>
      <c r="E180" s="2">
        <v>45280.0</v>
      </c>
      <c r="F180" s="2">
        <v>45286.0</v>
      </c>
      <c r="G180" s="1">
        <v>7.5</v>
      </c>
      <c r="H180" s="5">
        <v>158.02</v>
      </c>
      <c r="I180" s="1" t="s">
        <v>15</v>
      </c>
      <c r="J180" s="1">
        <v>1073.0</v>
      </c>
      <c r="K180" s="1">
        <v>6.0</v>
      </c>
      <c r="L180" s="9">
        <f t="shared" si="1"/>
        <v>21.06933333</v>
      </c>
    </row>
    <row r="181">
      <c r="A181" s="1" t="s">
        <v>237</v>
      </c>
      <c r="B181" s="1" t="s">
        <v>12</v>
      </c>
      <c r="C181" s="1" t="s">
        <v>57</v>
      </c>
      <c r="D181" s="1" t="s">
        <v>32</v>
      </c>
      <c r="E181" s="2">
        <v>45136.0</v>
      </c>
      <c r="F181" s="2">
        <v>45140.0</v>
      </c>
      <c r="G181" s="1">
        <v>23.5</v>
      </c>
      <c r="H181" s="5">
        <v>261.49</v>
      </c>
      <c r="I181" s="1" t="s">
        <v>15</v>
      </c>
      <c r="J181" s="1">
        <v>1634.0</v>
      </c>
      <c r="K181" s="1">
        <v>4.0</v>
      </c>
      <c r="L181" s="9">
        <f t="shared" si="1"/>
        <v>11.12723404</v>
      </c>
    </row>
    <row r="182">
      <c r="A182" s="1" t="s">
        <v>238</v>
      </c>
      <c r="B182" s="1" t="s">
        <v>23</v>
      </c>
      <c r="C182" s="1" t="s">
        <v>13</v>
      </c>
      <c r="D182" s="1" t="s">
        <v>59</v>
      </c>
      <c r="E182" s="2">
        <v>44976.0</v>
      </c>
      <c r="F182" s="2">
        <v>44982.0</v>
      </c>
      <c r="G182" s="1">
        <v>4.5</v>
      </c>
      <c r="H182" s="5">
        <v>277.56</v>
      </c>
      <c r="I182" s="1" t="s">
        <v>15</v>
      </c>
      <c r="J182" s="1">
        <v>2411.0</v>
      </c>
      <c r="K182" s="1">
        <v>6.0</v>
      </c>
      <c r="L182" s="9">
        <f t="shared" si="1"/>
        <v>61.68</v>
      </c>
    </row>
    <row r="183">
      <c r="A183" s="1" t="s">
        <v>240</v>
      </c>
      <c r="B183" s="1" t="s">
        <v>49</v>
      </c>
      <c r="C183" s="1" t="s">
        <v>40</v>
      </c>
      <c r="D183" s="1" t="s">
        <v>32</v>
      </c>
      <c r="E183" s="2">
        <v>45270.0</v>
      </c>
      <c r="F183" s="2">
        <v>45275.0</v>
      </c>
      <c r="G183" s="1">
        <v>26.5</v>
      </c>
      <c r="H183" s="5">
        <v>345.27</v>
      </c>
      <c r="I183" s="1" t="s">
        <v>15</v>
      </c>
      <c r="J183" s="1">
        <v>2052.0</v>
      </c>
      <c r="K183" s="1">
        <v>5.0</v>
      </c>
      <c r="L183" s="9">
        <f t="shared" si="1"/>
        <v>13.0290566</v>
      </c>
    </row>
    <row r="184">
      <c r="A184" s="1" t="s">
        <v>241</v>
      </c>
      <c r="B184" s="1" t="s">
        <v>51</v>
      </c>
      <c r="C184" s="1" t="s">
        <v>28</v>
      </c>
      <c r="D184" s="1" t="s">
        <v>42</v>
      </c>
      <c r="E184" s="2">
        <v>45236.0</v>
      </c>
      <c r="F184" s="2">
        <v>45244.0</v>
      </c>
      <c r="G184" s="1">
        <v>12.8</v>
      </c>
      <c r="H184" s="5">
        <v>378.16</v>
      </c>
      <c r="I184" s="1" t="s">
        <v>15</v>
      </c>
      <c r="J184" s="1">
        <v>2465.0</v>
      </c>
      <c r="K184" s="1">
        <v>8.0</v>
      </c>
      <c r="L184" s="9">
        <f t="shared" si="1"/>
        <v>29.54375</v>
      </c>
    </row>
    <row r="185">
      <c r="A185" s="1" t="s">
        <v>242</v>
      </c>
      <c r="B185" s="1" t="s">
        <v>20</v>
      </c>
      <c r="C185" s="1" t="s">
        <v>44</v>
      </c>
      <c r="D185" s="1" t="s">
        <v>18</v>
      </c>
      <c r="E185" s="2">
        <v>44976.0</v>
      </c>
      <c r="F185" s="2">
        <v>44981.0</v>
      </c>
      <c r="G185" s="1">
        <v>29.3</v>
      </c>
      <c r="H185" s="5">
        <v>206.8</v>
      </c>
      <c r="I185" s="1" t="s">
        <v>15</v>
      </c>
      <c r="J185" s="1">
        <v>1213.0</v>
      </c>
      <c r="K185" s="1">
        <v>5.0</v>
      </c>
      <c r="L185" s="9">
        <f t="shared" si="1"/>
        <v>7.058020478</v>
      </c>
    </row>
    <row r="186">
      <c r="A186" s="1" t="s">
        <v>243</v>
      </c>
      <c r="B186" s="1" t="s">
        <v>20</v>
      </c>
      <c r="C186" s="1" t="s">
        <v>21</v>
      </c>
      <c r="D186" s="1" t="s">
        <v>42</v>
      </c>
      <c r="E186" s="2">
        <v>45060.0</v>
      </c>
      <c r="F186" s="2">
        <v>45064.0</v>
      </c>
      <c r="G186" s="1">
        <v>15.5</v>
      </c>
      <c r="H186" s="5">
        <v>174.55</v>
      </c>
      <c r="I186" s="1" t="s">
        <v>15</v>
      </c>
      <c r="J186" s="1">
        <v>1247.0</v>
      </c>
      <c r="K186" s="1">
        <v>4.0</v>
      </c>
      <c r="L186" s="9">
        <f t="shared" si="1"/>
        <v>11.26129032</v>
      </c>
    </row>
    <row r="187">
      <c r="A187" s="1" t="s">
        <v>244</v>
      </c>
      <c r="B187" s="1" t="s">
        <v>27</v>
      </c>
      <c r="C187" s="1" t="s">
        <v>31</v>
      </c>
      <c r="D187" s="1" t="s">
        <v>25</v>
      </c>
      <c r="E187" s="2">
        <v>45215.0</v>
      </c>
      <c r="F187" s="2">
        <v>45221.0</v>
      </c>
      <c r="G187" s="1">
        <v>19.0</v>
      </c>
      <c r="H187" s="5">
        <v>321.04</v>
      </c>
      <c r="I187" s="1" t="s">
        <v>60</v>
      </c>
      <c r="J187" s="1">
        <v>2278.0</v>
      </c>
      <c r="K187" s="1">
        <v>6.0</v>
      </c>
      <c r="L187" s="9">
        <f t="shared" si="1"/>
        <v>16.89684211</v>
      </c>
    </row>
    <row r="188">
      <c r="A188" s="1" t="s">
        <v>245</v>
      </c>
      <c r="B188" s="1" t="s">
        <v>23</v>
      </c>
      <c r="C188" s="1" t="s">
        <v>13</v>
      </c>
      <c r="D188" s="1" t="s">
        <v>59</v>
      </c>
      <c r="E188" s="2">
        <v>45076.0</v>
      </c>
      <c r="F188" s="2">
        <v>45084.0</v>
      </c>
      <c r="G188" s="1">
        <v>15.3</v>
      </c>
      <c r="H188" s="5">
        <v>300.44</v>
      </c>
      <c r="I188" s="1" t="s">
        <v>47</v>
      </c>
      <c r="J188" s="1">
        <v>2406.0</v>
      </c>
      <c r="K188" s="1">
        <v>7.0</v>
      </c>
      <c r="L188" s="9">
        <f t="shared" si="1"/>
        <v>19.63660131</v>
      </c>
    </row>
    <row r="189">
      <c r="A189" s="1" t="s">
        <v>246</v>
      </c>
      <c r="B189" s="1" t="s">
        <v>23</v>
      </c>
      <c r="C189" s="1" t="s">
        <v>81</v>
      </c>
      <c r="D189" s="1" t="s">
        <v>14</v>
      </c>
      <c r="E189" s="2">
        <v>45122.0</v>
      </c>
      <c r="F189" s="2">
        <v>45126.0</v>
      </c>
      <c r="G189" s="1">
        <v>4.2</v>
      </c>
      <c r="H189" s="5">
        <v>208.73</v>
      </c>
      <c r="I189" s="1" t="s">
        <v>15</v>
      </c>
      <c r="J189" s="1">
        <v>1596.0</v>
      </c>
      <c r="K189" s="1">
        <v>4.0</v>
      </c>
      <c r="L189" s="9">
        <f t="shared" si="1"/>
        <v>49.69761905</v>
      </c>
    </row>
    <row r="190">
      <c r="A190" s="1" t="s">
        <v>247</v>
      </c>
      <c r="B190" s="1" t="s">
        <v>39</v>
      </c>
      <c r="C190" s="1" t="s">
        <v>13</v>
      </c>
      <c r="D190" s="1" t="s">
        <v>25</v>
      </c>
      <c r="E190" s="2">
        <v>44957.0</v>
      </c>
      <c r="F190" s="2">
        <v>44960.0</v>
      </c>
      <c r="G190" s="1">
        <v>20.1</v>
      </c>
      <c r="H190" s="5">
        <v>169.98</v>
      </c>
      <c r="I190" s="1" t="s">
        <v>15</v>
      </c>
      <c r="J190" s="1">
        <v>1108.0</v>
      </c>
      <c r="K190" s="1">
        <v>3.0</v>
      </c>
      <c r="L190" s="9">
        <f t="shared" si="1"/>
        <v>8.456716418</v>
      </c>
    </row>
    <row r="191">
      <c r="A191" s="1" t="s">
        <v>248</v>
      </c>
      <c r="B191" s="1" t="s">
        <v>20</v>
      </c>
      <c r="C191" s="1" t="s">
        <v>36</v>
      </c>
      <c r="D191" s="1" t="s">
        <v>42</v>
      </c>
      <c r="E191" s="2">
        <v>45288.0</v>
      </c>
      <c r="F191" s="2">
        <v>45294.0</v>
      </c>
      <c r="G191" s="1">
        <v>9.6</v>
      </c>
      <c r="H191" s="5">
        <v>195.3</v>
      </c>
      <c r="I191" s="1" t="s">
        <v>15</v>
      </c>
      <c r="J191" s="1">
        <v>1380.0</v>
      </c>
      <c r="K191" s="1">
        <v>6.0</v>
      </c>
      <c r="L191" s="9">
        <f t="shared" si="1"/>
        <v>20.34375</v>
      </c>
    </row>
    <row r="192">
      <c r="A192" s="1" t="s">
        <v>249</v>
      </c>
      <c r="B192" s="1" t="s">
        <v>56</v>
      </c>
      <c r="C192" s="1" t="s">
        <v>28</v>
      </c>
      <c r="D192" s="1" t="s">
        <v>14</v>
      </c>
      <c r="E192" s="2">
        <v>45013.0</v>
      </c>
      <c r="F192" s="2">
        <v>45018.0</v>
      </c>
      <c r="G192" s="1">
        <v>5.3</v>
      </c>
      <c r="H192" s="5">
        <v>197.9</v>
      </c>
      <c r="I192" s="1" t="s">
        <v>15</v>
      </c>
      <c r="J192" s="1">
        <v>1605.0</v>
      </c>
      <c r="K192" s="1">
        <v>5.0</v>
      </c>
      <c r="L192" s="9">
        <f t="shared" si="1"/>
        <v>37.33962264</v>
      </c>
    </row>
    <row r="193">
      <c r="A193" s="1" t="s">
        <v>250</v>
      </c>
      <c r="B193" s="1" t="s">
        <v>20</v>
      </c>
      <c r="C193" s="1" t="s">
        <v>17</v>
      </c>
      <c r="D193" s="1" t="s">
        <v>59</v>
      </c>
      <c r="E193" s="2">
        <v>45269.0</v>
      </c>
      <c r="F193" s="2">
        <v>45283.0</v>
      </c>
      <c r="G193" s="1">
        <v>10.8</v>
      </c>
      <c r="H193" s="5">
        <v>232.88</v>
      </c>
      <c r="I193" s="1" t="s">
        <v>47</v>
      </c>
      <c r="J193" s="1">
        <v>1504.0</v>
      </c>
      <c r="K193" s="1">
        <v>4.0</v>
      </c>
      <c r="L193" s="9">
        <f t="shared" si="1"/>
        <v>21.56296296</v>
      </c>
    </row>
    <row r="194">
      <c r="A194" s="1" t="s">
        <v>251</v>
      </c>
      <c r="B194" s="1" t="s">
        <v>27</v>
      </c>
      <c r="C194" s="1" t="s">
        <v>46</v>
      </c>
      <c r="D194" s="1" t="s">
        <v>18</v>
      </c>
      <c r="E194" s="2">
        <v>44957.0</v>
      </c>
      <c r="F194" s="2">
        <v>44962.0</v>
      </c>
      <c r="G194" s="1">
        <v>61.1</v>
      </c>
      <c r="H194" s="5">
        <v>350.67</v>
      </c>
      <c r="I194" s="1" t="s">
        <v>15</v>
      </c>
      <c r="J194" s="1">
        <v>2138.0</v>
      </c>
      <c r="K194" s="1">
        <v>5.0</v>
      </c>
      <c r="L194" s="9">
        <f t="shared" si="1"/>
        <v>5.739279869</v>
      </c>
    </row>
    <row r="195">
      <c r="A195" s="1" t="s">
        <v>252</v>
      </c>
      <c r="B195" s="1" t="s">
        <v>39</v>
      </c>
      <c r="C195" s="1" t="s">
        <v>31</v>
      </c>
      <c r="D195" s="1" t="s">
        <v>25</v>
      </c>
      <c r="E195" s="2">
        <v>45185.0</v>
      </c>
      <c r="F195" s="2">
        <v>45197.0</v>
      </c>
      <c r="G195" s="1">
        <v>20.1</v>
      </c>
      <c r="H195" s="5">
        <v>112.36</v>
      </c>
      <c r="I195" s="1" t="s">
        <v>47</v>
      </c>
      <c r="J195" s="1">
        <v>754.0</v>
      </c>
      <c r="K195" s="1">
        <v>3.0</v>
      </c>
      <c r="L195" s="9">
        <f t="shared" si="1"/>
        <v>5.590049751</v>
      </c>
    </row>
    <row r="196">
      <c r="A196" s="1" t="s">
        <v>254</v>
      </c>
      <c r="B196" s="1" t="s">
        <v>20</v>
      </c>
      <c r="C196" s="1" t="s">
        <v>21</v>
      </c>
      <c r="D196" s="1" t="s">
        <v>42</v>
      </c>
      <c r="E196" s="2">
        <v>45001.0</v>
      </c>
      <c r="F196" s="2">
        <v>45005.0</v>
      </c>
      <c r="G196" s="1">
        <v>22.8</v>
      </c>
      <c r="H196" s="5">
        <v>242.14</v>
      </c>
      <c r="I196" s="1" t="s">
        <v>15</v>
      </c>
      <c r="J196" s="1">
        <v>1657.0</v>
      </c>
      <c r="K196" s="1">
        <v>4.0</v>
      </c>
      <c r="L196" s="9">
        <f t="shared" si="1"/>
        <v>10.62017544</v>
      </c>
    </row>
    <row r="197">
      <c r="A197" s="1" t="s">
        <v>255</v>
      </c>
      <c r="B197" s="1" t="s">
        <v>12</v>
      </c>
      <c r="C197" s="1" t="s">
        <v>40</v>
      </c>
      <c r="D197" s="1" t="s">
        <v>18</v>
      </c>
      <c r="E197" s="2">
        <v>45233.0</v>
      </c>
      <c r="F197" s="2">
        <v>45237.0</v>
      </c>
      <c r="G197" s="1">
        <v>14.7</v>
      </c>
      <c r="H197" s="5">
        <v>285.59</v>
      </c>
      <c r="I197" s="1" t="s">
        <v>15</v>
      </c>
      <c r="J197" s="1">
        <v>1423.0</v>
      </c>
      <c r="K197" s="1">
        <v>4.0</v>
      </c>
      <c r="L197" s="9">
        <f t="shared" si="1"/>
        <v>19.42789116</v>
      </c>
    </row>
    <row r="198">
      <c r="A198" s="1" t="s">
        <v>256</v>
      </c>
      <c r="B198" s="1" t="s">
        <v>20</v>
      </c>
      <c r="C198" s="1" t="s">
        <v>24</v>
      </c>
      <c r="D198" s="1" t="s">
        <v>32</v>
      </c>
      <c r="E198" s="2">
        <v>45181.0</v>
      </c>
      <c r="F198" s="2">
        <v>45186.0</v>
      </c>
      <c r="G198" s="1">
        <v>32.1</v>
      </c>
      <c r="H198" s="5">
        <v>193.72</v>
      </c>
      <c r="I198" s="1" t="s">
        <v>15</v>
      </c>
      <c r="J198" s="1">
        <v>1135.0</v>
      </c>
      <c r="K198" s="1">
        <v>5.0</v>
      </c>
      <c r="L198" s="9">
        <f t="shared" si="1"/>
        <v>6.034890966</v>
      </c>
    </row>
    <row r="199">
      <c r="A199" s="1" t="s">
        <v>257</v>
      </c>
      <c r="B199" s="1" t="s">
        <v>23</v>
      </c>
      <c r="C199" s="1" t="s">
        <v>52</v>
      </c>
      <c r="D199" s="1" t="s">
        <v>18</v>
      </c>
      <c r="E199" s="2">
        <v>45064.0</v>
      </c>
      <c r="F199" s="2">
        <v>45081.0</v>
      </c>
      <c r="G199" s="1">
        <v>8.7</v>
      </c>
      <c r="H199" s="5">
        <v>121.73</v>
      </c>
      <c r="I199" s="1" t="s">
        <v>47</v>
      </c>
      <c r="J199" s="1">
        <v>737.0</v>
      </c>
      <c r="K199" s="1">
        <v>4.0</v>
      </c>
      <c r="L199" s="9">
        <f t="shared" si="1"/>
        <v>13.99195402</v>
      </c>
    </row>
    <row r="200">
      <c r="A200" s="1" t="s">
        <v>258</v>
      </c>
      <c r="B200" s="1" t="s">
        <v>23</v>
      </c>
      <c r="C200" s="1" t="s">
        <v>40</v>
      </c>
      <c r="D200" s="1" t="s">
        <v>18</v>
      </c>
      <c r="E200" s="2">
        <v>45224.0</v>
      </c>
      <c r="F200" s="2">
        <v>45226.0</v>
      </c>
      <c r="G200" s="1">
        <v>33.7</v>
      </c>
      <c r="H200" s="5">
        <v>162.31</v>
      </c>
      <c r="I200" s="1" t="s">
        <v>15</v>
      </c>
      <c r="J200" s="1">
        <v>796.0</v>
      </c>
      <c r="K200" s="1">
        <v>2.0</v>
      </c>
      <c r="L200" s="9">
        <f t="shared" si="1"/>
        <v>4.816320475</v>
      </c>
    </row>
    <row r="201">
      <c r="A201" s="1" t="s">
        <v>259</v>
      </c>
      <c r="B201" s="1" t="s">
        <v>35</v>
      </c>
      <c r="C201" s="1" t="s">
        <v>44</v>
      </c>
      <c r="D201" s="1" t="s">
        <v>32</v>
      </c>
      <c r="E201" s="2">
        <v>45275.0</v>
      </c>
      <c r="F201" s="2">
        <v>45277.0</v>
      </c>
      <c r="G201" s="1">
        <v>28.8</v>
      </c>
      <c r="H201" s="5">
        <v>96.12</v>
      </c>
      <c r="I201" s="1" t="s">
        <v>15</v>
      </c>
      <c r="J201" s="1">
        <v>308.0</v>
      </c>
      <c r="K201" s="1">
        <v>2.0</v>
      </c>
      <c r="L201" s="9">
        <f t="shared" si="1"/>
        <v>3.3375</v>
      </c>
    </row>
    <row r="202">
      <c r="A202" s="1" t="s">
        <v>260</v>
      </c>
      <c r="B202" s="1" t="s">
        <v>39</v>
      </c>
      <c r="C202" s="1" t="s">
        <v>13</v>
      </c>
      <c r="D202" s="1" t="s">
        <v>32</v>
      </c>
      <c r="E202" s="2">
        <v>45275.0</v>
      </c>
      <c r="F202" s="2">
        <v>45280.0</v>
      </c>
      <c r="G202" s="1">
        <v>9.1</v>
      </c>
      <c r="H202" s="5">
        <v>125.92</v>
      </c>
      <c r="I202" s="1" t="s">
        <v>67</v>
      </c>
      <c r="J202" s="1">
        <v>787.0</v>
      </c>
      <c r="K202" s="1">
        <v>5.0</v>
      </c>
      <c r="L202" s="9">
        <f t="shared" si="1"/>
        <v>13.83736264</v>
      </c>
    </row>
    <row r="203">
      <c r="A203" s="1" t="s">
        <v>261</v>
      </c>
      <c r="B203" s="1" t="s">
        <v>30</v>
      </c>
      <c r="C203" s="1" t="s">
        <v>81</v>
      </c>
      <c r="D203" s="1" t="s">
        <v>37</v>
      </c>
      <c r="E203" s="2">
        <v>45166.0</v>
      </c>
      <c r="F203" s="2">
        <v>45174.0</v>
      </c>
      <c r="G203" s="1">
        <v>28.5</v>
      </c>
      <c r="H203" s="5">
        <v>284.4</v>
      </c>
      <c r="I203" s="1" t="s">
        <v>15</v>
      </c>
      <c r="J203" s="1">
        <v>2074.0</v>
      </c>
      <c r="K203" s="1">
        <v>8.0</v>
      </c>
      <c r="L203" s="9">
        <f t="shared" si="1"/>
        <v>9.978947368</v>
      </c>
    </row>
    <row r="204">
      <c r="A204" s="1" t="s">
        <v>262</v>
      </c>
      <c r="B204" s="1" t="s">
        <v>39</v>
      </c>
      <c r="C204" s="1" t="s">
        <v>44</v>
      </c>
      <c r="D204" s="1" t="s">
        <v>18</v>
      </c>
      <c r="E204" s="2">
        <v>45191.0</v>
      </c>
      <c r="F204" s="2">
        <v>45196.0</v>
      </c>
      <c r="G204" s="1">
        <v>88.0</v>
      </c>
      <c r="H204" s="5">
        <v>297.28</v>
      </c>
      <c r="I204" s="1" t="s">
        <v>15</v>
      </c>
      <c r="J204" s="1">
        <v>1145.0</v>
      </c>
      <c r="K204" s="1">
        <v>5.0</v>
      </c>
      <c r="L204" s="9">
        <f t="shared" si="1"/>
        <v>3.378181818</v>
      </c>
    </row>
    <row r="205">
      <c r="A205" s="1" t="s">
        <v>264</v>
      </c>
      <c r="B205" s="1" t="s">
        <v>51</v>
      </c>
      <c r="C205" s="1" t="s">
        <v>70</v>
      </c>
      <c r="D205" s="1" t="s">
        <v>59</v>
      </c>
      <c r="E205" s="2">
        <v>45142.0</v>
      </c>
      <c r="F205" s="2">
        <v>45147.0</v>
      </c>
      <c r="G205" s="1">
        <v>24.1</v>
      </c>
      <c r="H205" s="5">
        <v>141.81</v>
      </c>
      <c r="I205" s="1" t="s">
        <v>15</v>
      </c>
      <c r="J205" s="1">
        <v>1082.0</v>
      </c>
      <c r="K205" s="1">
        <v>5.0</v>
      </c>
      <c r="L205" s="9">
        <f t="shared" si="1"/>
        <v>5.884232365</v>
      </c>
    </row>
    <row r="206">
      <c r="A206" s="1" t="s">
        <v>265</v>
      </c>
      <c r="B206" s="1" t="s">
        <v>30</v>
      </c>
      <c r="C206" s="1" t="s">
        <v>28</v>
      </c>
      <c r="D206" s="1" t="s">
        <v>32</v>
      </c>
      <c r="E206" s="2">
        <v>45283.0</v>
      </c>
      <c r="F206" s="2">
        <v>45286.0</v>
      </c>
      <c r="G206" s="1">
        <v>11.9</v>
      </c>
      <c r="H206" s="5">
        <v>192.63</v>
      </c>
      <c r="I206" s="1" t="s">
        <v>15</v>
      </c>
      <c r="J206" s="1">
        <v>1204.0</v>
      </c>
      <c r="K206" s="1">
        <v>3.0</v>
      </c>
      <c r="L206" s="9">
        <f t="shared" si="1"/>
        <v>16.18739496</v>
      </c>
    </row>
    <row r="207">
      <c r="A207" s="1" t="s">
        <v>266</v>
      </c>
      <c r="B207" s="1" t="s">
        <v>39</v>
      </c>
      <c r="C207" s="1" t="s">
        <v>81</v>
      </c>
      <c r="D207" s="1" t="s">
        <v>42</v>
      </c>
      <c r="E207" s="2">
        <v>45173.0</v>
      </c>
      <c r="F207" s="2">
        <v>45176.0</v>
      </c>
      <c r="G207" s="1">
        <v>17.9</v>
      </c>
      <c r="H207" s="5">
        <v>133.27</v>
      </c>
      <c r="I207" s="1" t="s">
        <v>15</v>
      </c>
      <c r="J207" s="1">
        <v>1030.0</v>
      </c>
      <c r="K207" s="1">
        <v>3.0</v>
      </c>
      <c r="L207" s="9">
        <f t="shared" si="1"/>
        <v>7.445251397</v>
      </c>
    </row>
    <row r="208">
      <c r="A208" s="1" t="s">
        <v>267</v>
      </c>
      <c r="B208" s="1" t="s">
        <v>23</v>
      </c>
      <c r="C208" s="1" t="s">
        <v>28</v>
      </c>
      <c r="D208" s="1" t="s">
        <v>37</v>
      </c>
      <c r="E208" s="2">
        <v>45064.0</v>
      </c>
      <c r="F208" s="2">
        <v>45066.0</v>
      </c>
      <c r="G208" s="1">
        <v>38.1</v>
      </c>
      <c r="H208" s="5">
        <v>120.04</v>
      </c>
      <c r="I208" s="1" t="s">
        <v>15</v>
      </c>
      <c r="J208" s="1">
        <v>603.0</v>
      </c>
      <c r="K208" s="1">
        <v>2.0</v>
      </c>
      <c r="L208" s="9">
        <f t="shared" si="1"/>
        <v>3.150656168</v>
      </c>
    </row>
    <row r="209">
      <c r="A209" s="1" t="s">
        <v>268</v>
      </c>
      <c r="B209" s="1" t="s">
        <v>30</v>
      </c>
      <c r="C209" s="1" t="s">
        <v>46</v>
      </c>
      <c r="D209" s="1" t="s">
        <v>14</v>
      </c>
      <c r="E209" s="2">
        <v>45121.0</v>
      </c>
      <c r="F209" s="2">
        <v>45126.0</v>
      </c>
      <c r="G209" s="1">
        <v>4.9</v>
      </c>
      <c r="H209" s="5">
        <v>203.03</v>
      </c>
      <c r="I209" s="1" t="s">
        <v>15</v>
      </c>
      <c r="J209" s="1">
        <v>1660.0</v>
      </c>
      <c r="K209" s="1">
        <v>5.0</v>
      </c>
      <c r="L209" s="9">
        <f t="shared" si="1"/>
        <v>41.43469388</v>
      </c>
    </row>
    <row r="210">
      <c r="A210" s="1" t="s">
        <v>269</v>
      </c>
      <c r="B210" s="1" t="s">
        <v>35</v>
      </c>
      <c r="C210" s="1" t="s">
        <v>44</v>
      </c>
      <c r="D210" s="1" t="s">
        <v>32</v>
      </c>
      <c r="E210" s="2">
        <v>45175.0</v>
      </c>
      <c r="F210" s="2">
        <v>45178.0</v>
      </c>
      <c r="G210" s="1">
        <v>86.2</v>
      </c>
      <c r="H210" s="5">
        <v>210.89</v>
      </c>
      <c r="I210" s="1" t="s">
        <v>15</v>
      </c>
      <c r="J210" s="1">
        <v>862.0</v>
      </c>
      <c r="K210" s="1">
        <v>3.0</v>
      </c>
      <c r="L210" s="9">
        <f t="shared" si="1"/>
        <v>2.446519722</v>
      </c>
    </row>
    <row r="211">
      <c r="A211" s="1" t="s">
        <v>270</v>
      </c>
      <c r="B211" s="1" t="s">
        <v>35</v>
      </c>
      <c r="C211" s="1" t="s">
        <v>28</v>
      </c>
      <c r="D211" s="1" t="s">
        <v>14</v>
      </c>
      <c r="E211" s="2">
        <v>45105.0</v>
      </c>
      <c r="F211" s="2">
        <v>45110.0</v>
      </c>
      <c r="G211" s="1">
        <v>12.6</v>
      </c>
      <c r="H211" s="5">
        <v>176.77</v>
      </c>
      <c r="I211" s="1" t="s">
        <v>15</v>
      </c>
      <c r="J211" s="1">
        <v>1322.0</v>
      </c>
      <c r="K211" s="1">
        <v>5.0</v>
      </c>
      <c r="L211" s="9">
        <f t="shared" si="1"/>
        <v>14.02936508</v>
      </c>
    </row>
    <row r="212">
      <c r="A212" s="1" t="s">
        <v>271</v>
      </c>
      <c r="B212" s="1" t="s">
        <v>39</v>
      </c>
      <c r="C212" s="1" t="s">
        <v>81</v>
      </c>
      <c r="D212" s="1" t="s">
        <v>14</v>
      </c>
      <c r="E212" s="2">
        <v>45096.0</v>
      </c>
      <c r="F212" s="2">
        <v>45099.0</v>
      </c>
      <c r="G212" s="1">
        <v>33.8</v>
      </c>
      <c r="H212" s="5">
        <v>161.45</v>
      </c>
      <c r="I212" s="1" t="s">
        <v>15</v>
      </c>
      <c r="J212" s="1">
        <v>1030.0</v>
      </c>
      <c r="K212" s="1">
        <v>3.0</v>
      </c>
      <c r="L212" s="9">
        <f t="shared" si="1"/>
        <v>4.776627219</v>
      </c>
    </row>
    <row r="213">
      <c r="A213" s="1" t="s">
        <v>272</v>
      </c>
      <c r="B213" s="1" t="s">
        <v>12</v>
      </c>
      <c r="C213" s="1" t="s">
        <v>57</v>
      </c>
      <c r="D213" s="1" t="s">
        <v>32</v>
      </c>
      <c r="E213" s="2">
        <v>45044.0</v>
      </c>
      <c r="F213" s="2">
        <v>45053.0</v>
      </c>
      <c r="G213" s="1">
        <v>14.1</v>
      </c>
      <c r="H213" s="5">
        <v>87.12</v>
      </c>
      <c r="I213" s="1" t="s">
        <v>47</v>
      </c>
      <c r="J213" s="1">
        <v>573.0</v>
      </c>
      <c r="K213" s="1">
        <v>3.0</v>
      </c>
      <c r="L213" s="9">
        <f t="shared" si="1"/>
        <v>6.178723404</v>
      </c>
    </row>
    <row r="214">
      <c r="A214" s="1" t="s">
        <v>273</v>
      </c>
      <c r="B214" s="1" t="s">
        <v>23</v>
      </c>
      <c r="C214" s="1" t="s">
        <v>36</v>
      </c>
      <c r="D214" s="1" t="s">
        <v>37</v>
      </c>
      <c r="E214" s="2">
        <v>45182.0</v>
      </c>
      <c r="F214" s="2">
        <v>45187.0</v>
      </c>
      <c r="G214" s="1">
        <v>19.3</v>
      </c>
      <c r="H214" s="5">
        <v>98.54</v>
      </c>
      <c r="I214" s="1" t="s">
        <v>47</v>
      </c>
      <c r="J214" s="1">
        <v>585.0</v>
      </c>
      <c r="K214" s="1">
        <v>1.0</v>
      </c>
      <c r="L214" s="9">
        <f t="shared" si="1"/>
        <v>5.105699482</v>
      </c>
    </row>
    <row r="215">
      <c r="A215" s="1" t="s">
        <v>274</v>
      </c>
      <c r="B215" s="1" t="s">
        <v>39</v>
      </c>
      <c r="C215" s="1" t="s">
        <v>52</v>
      </c>
      <c r="D215" s="1" t="s">
        <v>59</v>
      </c>
      <c r="E215" s="2">
        <v>45270.0</v>
      </c>
      <c r="F215" s="2">
        <v>45273.0</v>
      </c>
      <c r="G215" s="1">
        <v>16.6</v>
      </c>
      <c r="H215" s="5">
        <v>219.37</v>
      </c>
      <c r="I215" s="1" t="s">
        <v>15</v>
      </c>
      <c r="J215" s="1">
        <v>1469.0</v>
      </c>
      <c r="K215" s="1">
        <v>3.0</v>
      </c>
      <c r="L215" s="9">
        <f t="shared" si="1"/>
        <v>13.21506024</v>
      </c>
    </row>
    <row r="216">
      <c r="A216" s="1" t="s">
        <v>275</v>
      </c>
      <c r="B216" s="1" t="s">
        <v>49</v>
      </c>
      <c r="C216" s="1" t="s">
        <v>31</v>
      </c>
      <c r="D216" s="1" t="s">
        <v>25</v>
      </c>
      <c r="E216" s="2">
        <v>45259.0</v>
      </c>
      <c r="F216" s="2">
        <v>45265.0</v>
      </c>
      <c r="G216" s="1">
        <v>16.1</v>
      </c>
      <c r="H216" s="5">
        <v>161.74</v>
      </c>
      <c r="I216" s="1" t="s">
        <v>15</v>
      </c>
      <c r="J216" s="1">
        <v>1053.0</v>
      </c>
      <c r="K216" s="1">
        <v>6.0</v>
      </c>
      <c r="L216" s="9">
        <f t="shared" si="1"/>
        <v>10.04596273</v>
      </c>
    </row>
    <row r="217">
      <c r="A217" s="1" t="s">
        <v>276</v>
      </c>
      <c r="B217" s="1" t="s">
        <v>49</v>
      </c>
      <c r="C217" s="1" t="s">
        <v>46</v>
      </c>
      <c r="D217" s="1" t="s">
        <v>18</v>
      </c>
      <c r="E217" s="2">
        <v>45057.0</v>
      </c>
      <c r="F217" s="2">
        <v>45060.0</v>
      </c>
      <c r="G217" s="1">
        <v>10.8</v>
      </c>
      <c r="H217" s="5">
        <v>188.69</v>
      </c>
      <c r="I217" s="1" t="s">
        <v>62</v>
      </c>
      <c r="J217" s="1">
        <v>1329.0</v>
      </c>
      <c r="K217" s="1">
        <v>3.0</v>
      </c>
      <c r="L217" s="9">
        <f t="shared" si="1"/>
        <v>17.4712963</v>
      </c>
    </row>
    <row r="218">
      <c r="A218" s="1" t="s">
        <v>277</v>
      </c>
      <c r="B218" s="1" t="s">
        <v>56</v>
      </c>
      <c r="C218" s="1" t="s">
        <v>36</v>
      </c>
      <c r="D218" s="1" t="s">
        <v>37</v>
      </c>
      <c r="E218" s="2">
        <v>44998.0</v>
      </c>
      <c r="F218" s="2">
        <v>44999.0</v>
      </c>
      <c r="G218" s="1">
        <v>8.8</v>
      </c>
      <c r="H218" s="5">
        <v>27.23</v>
      </c>
      <c r="I218" s="1" t="s">
        <v>15</v>
      </c>
      <c r="J218" s="1">
        <v>156.0</v>
      </c>
      <c r="K218" s="1">
        <v>1.0</v>
      </c>
      <c r="L218" s="9">
        <f t="shared" si="1"/>
        <v>3.094318182</v>
      </c>
    </row>
    <row r="219">
      <c r="A219" s="1" t="s">
        <v>278</v>
      </c>
      <c r="B219" s="1" t="s">
        <v>23</v>
      </c>
      <c r="C219" s="1" t="s">
        <v>36</v>
      </c>
      <c r="D219" s="1" t="s">
        <v>37</v>
      </c>
      <c r="E219" s="2">
        <v>44986.0</v>
      </c>
      <c r="F219" s="2">
        <v>44991.0</v>
      </c>
      <c r="G219" s="1">
        <v>12.1</v>
      </c>
      <c r="H219" s="5">
        <v>247.5</v>
      </c>
      <c r="I219" s="1" t="s">
        <v>47</v>
      </c>
      <c r="J219" s="1">
        <v>1760.0</v>
      </c>
      <c r="K219" s="1">
        <v>4.0</v>
      </c>
      <c r="L219" s="9">
        <f t="shared" si="1"/>
        <v>20.45454545</v>
      </c>
    </row>
    <row r="220">
      <c r="A220" s="1" t="s">
        <v>279</v>
      </c>
      <c r="B220" s="1" t="s">
        <v>35</v>
      </c>
      <c r="C220" s="1" t="s">
        <v>40</v>
      </c>
      <c r="D220" s="1" t="s">
        <v>32</v>
      </c>
      <c r="E220" s="2">
        <v>45168.0</v>
      </c>
      <c r="F220" s="2">
        <v>45181.0</v>
      </c>
      <c r="G220" s="1">
        <v>19.8</v>
      </c>
      <c r="H220" s="5">
        <v>63.39</v>
      </c>
      <c r="I220" s="1" t="s">
        <v>47</v>
      </c>
      <c r="J220" s="1">
        <v>283.0</v>
      </c>
      <c r="K220" s="1">
        <v>2.0</v>
      </c>
      <c r="L220" s="9">
        <f t="shared" si="1"/>
        <v>3.201515152</v>
      </c>
    </row>
    <row r="221">
      <c r="A221" s="1" t="s">
        <v>280</v>
      </c>
      <c r="B221" s="1" t="s">
        <v>39</v>
      </c>
      <c r="C221" s="1" t="s">
        <v>21</v>
      </c>
      <c r="D221" s="1" t="s">
        <v>25</v>
      </c>
      <c r="E221" s="2">
        <v>45284.0</v>
      </c>
      <c r="F221" s="2">
        <v>45287.0</v>
      </c>
      <c r="G221" s="1">
        <v>22.2</v>
      </c>
      <c r="H221" s="5">
        <v>81.13</v>
      </c>
      <c r="I221" s="1" t="s">
        <v>15</v>
      </c>
      <c r="J221" s="1">
        <v>397.0</v>
      </c>
      <c r="K221" s="1">
        <v>3.0</v>
      </c>
      <c r="L221" s="9">
        <f t="shared" si="1"/>
        <v>3.654504505</v>
      </c>
    </row>
    <row r="222">
      <c r="A222" s="1" t="s">
        <v>281</v>
      </c>
      <c r="B222" s="1" t="s">
        <v>30</v>
      </c>
      <c r="C222" s="1" t="s">
        <v>70</v>
      </c>
      <c r="D222" s="1" t="s">
        <v>37</v>
      </c>
      <c r="E222" s="2">
        <v>45150.0</v>
      </c>
      <c r="F222" s="2">
        <v>45154.0</v>
      </c>
      <c r="G222" s="1">
        <v>18.5</v>
      </c>
      <c r="H222" s="5">
        <v>109.5</v>
      </c>
      <c r="I222" s="1" t="s">
        <v>15</v>
      </c>
      <c r="J222" s="1">
        <v>816.0</v>
      </c>
      <c r="K222" s="1">
        <v>4.0</v>
      </c>
      <c r="L222" s="9">
        <f t="shared" si="1"/>
        <v>5.918918919</v>
      </c>
    </row>
    <row r="223">
      <c r="A223" s="1" t="s">
        <v>282</v>
      </c>
      <c r="B223" s="1" t="s">
        <v>39</v>
      </c>
      <c r="C223" s="1" t="s">
        <v>70</v>
      </c>
      <c r="D223" s="1" t="s">
        <v>42</v>
      </c>
      <c r="E223" s="2">
        <v>45044.0</v>
      </c>
      <c r="F223" s="2">
        <v>45047.0</v>
      </c>
      <c r="G223" s="1">
        <v>10.0</v>
      </c>
      <c r="H223" s="5">
        <v>96.03</v>
      </c>
      <c r="I223" s="1" t="s">
        <v>67</v>
      </c>
      <c r="J223" s="1">
        <v>715.0</v>
      </c>
      <c r="K223" s="1">
        <v>3.0</v>
      </c>
      <c r="L223" s="9">
        <f t="shared" si="1"/>
        <v>9.603</v>
      </c>
    </row>
    <row r="224">
      <c r="A224" s="1" t="s">
        <v>283</v>
      </c>
      <c r="B224" s="1" t="s">
        <v>51</v>
      </c>
      <c r="C224" s="1" t="s">
        <v>52</v>
      </c>
      <c r="D224" s="1" t="s">
        <v>14</v>
      </c>
      <c r="E224" s="2">
        <v>45070.0</v>
      </c>
      <c r="F224" s="2">
        <v>45074.0</v>
      </c>
      <c r="G224" s="1">
        <v>25.9</v>
      </c>
      <c r="H224" s="5">
        <v>285.87</v>
      </c>
      <c r="I224" s="1" t="s">
        <v>15</v>
      </c>
      <c r="J224" s="1">
        <v>1956.0</v>
      </c>
      <c r="K224" s="1">
        <v>4.0</v>
      </c>
      <c r="L224" s="9">
        <f t="shared" si="1"/>
        <v>11.03745174</v>
      </c>
    </row>
    <row r="225">
      <c r="A225" s="1" t="s">
        <v>284</v>
      </c>
      <c r="B225" s="1" t="s">
        <v>23</v>
      </c>
      <c r="C225" s="1" t="s">
        <v>44</v>
      </c>
      <c r="D225" s="1" t="s">
        <v>37</v>
      </c>
      <c r="E225" s="2">
        <v>45137.0</v>
      </c>
      <c r="F225" s="2">
        <v>45142.0</v>
      </c>
      <c r="G225" s="1">
        <v>22.8</v>
      </c>
      <c r="H225" s="5">
        <v>277.9</v>
      </c>
      <c r="I225" s="1" t="s">
        <v>15</v>
      </c>
      <c r="J225" s="1">
        <v>2187.0</v>
      </c>
      <c r="K225" s="1">
        <v>5.0</v>
      </c>
      <c r="L225" s="9">
        <f t="shared" si="1"/>
        <v>12.18859649</v>
      </c>
    </row>
    <row r="226">
      <c r="A226" s="1" t="s">
        <v>285</v>
      </c>
      <c r="B226" s="1" t="s">
        <v>51</v>
      </c>
      <c r="C226" s="1" t="s">
        <v>24</v>
      </c>
      <c r="D226" s="1" t="s">
        <v>59</v>
      </c>
      <c r="E226" s="2">
        <v>45183.0</v>
      </c>
      <c r="F226" s="2">
        <v>45189.0</v>
      </c>
      <c r="G226" s="1">
        <v>85.5</v>
      </c>
      <c r="H226" s="5">
        <v>345.35</v>
      </c>
      <c r="I226" s="1" t="s">
        <v>15</v>
      </c>
      <c r="J226" s="1">
        <v>2172.0</v>
      </c>
      <c r="K226" s="1">
        <v>6.0</v>
      </c>
      <c r="L226" s="9">
        <f t="shared" si="1"/>
        <v>4.039181287</v>
      </c>
    </row>
    <row r="227">
      <c r="A227" s="1" t="s">
        <v>286</v>
      </c>
      <c r="B227" s="1" t="s">
        <v>12</v>
      </c>
      <c r="C227" s="1" t="s">
        <v>81</v>
      </c>
      <c r="D227" s="1" t="s">
        <v>25</v>
      </c>
      <c r="E227" s="2">
        <v>45163.0</v>
      </c>
      <c r="F227" s="2">
        <v>45166.0</v>
      </c>
      <c r="G227" s="1">
        <v>31.8</v>
      </c>
      <c r="H227" s="5">
        <v>125.07</v>
      </c>
      <c r="I227" s="1" t="s">
        <v>15</v>
      </c>
      <c r="J227" s="1">
        <v>816.0</v>
      </c>
      <c r="K227" s="1">
        <v>3.0</v>
      </c>
      <c r="L227" s="9">
        <f t="shared" si="1"/>
        <v>3.933018868</v>
      </c>
    </row>
    <row r="228">
      <c r="A228" s="1" t="s">
        <v>287</v>
      </c>
      <c r="B228" s="1" t="s">
        <v>20</v>
      </c>
      <c r="C228" s="1" t="s">
        <v>17</v>
      </c>
      <c r="D228" s="1" t="s">
        <v>18</v>
      </c>
      <c r="E228" s="2">
        <v>45107.0</v>
      </c>
      <c r="F228" s="2">
        <v>45114.0</v>
      </c>
      <c r="G228" s="1">
        <v>3.1</v>
      </c>
      <c r="H228" s="5">
        <v>185.13</v>
      </c>
      <c r="I228" s="1" t="s">
        <v>15</v>
      </c>
      <c r="J228" s="1">
        <v>1236.0</v>
      </c>
      <c r="K228" s="1">
        <v>7.0</v>
      </c>
      <c r="L228" s="9">
        <f t="shared" si="1"/>
        <v>59.71935484</v>
      </c>
    </row>
    <row r="229">
      <c r="A229" s="1" t="s">
        <v>288</v>
      </c>
      <c r="B229" s="1" t="s">
        <v>27</v>
      </c>
      <c r="C229" s="1" t="s">
        <v>31</v>
      </c>
      <c r="D229" s="1" t="s">
        <v>37</v>
      </c>
      <c r="E229" s="2">
        <v>45101.0</v>
      </c>
      <c r="F229" s="2">
        <v>45106.0</v>
      </c>
      <c r="G229" s="1">
        <v>54.9</v>
      </c>
      <c r="H229" s="5">
        <v>319.88</v>
      </c>
      <c r="I229" s="1" t="s">
        <v>15</v>
      </c>
      <c r="J229" s="1">
        <v>1902.0</v>
      </c>
      <c r="K229" s="1">
        <v>5.0</v>
      </c>
      <c r="L229" s="9">
        <f t="shared" si="1"/>
        <v>5.826593807</v>
      </c>
    </row>
    <row r="230">
      <c r="A230" s="1" t="s">
        <v>289</v>
      </c>
      <c r="B230" s="1" t="s">
        <v>49</v>
      </c>
      <c r="C230" s="1" t="s">
        <v>81</v>
      </c>
      <c r="D230" s="1" t="s">
        <v>18</v>
      </c>
      <c r="E230" s="2">
        <v>45210.0</v>
      </c>
      <c r="F230" s="2">
        <v>45214.0</v>
      </c>
      <c r="G230" s="1">
        <v>17.6</v>
      </c>
      <c r="H230" s="5">
        <v>167.63</v>
      </c>
      <c r="I230" s="1" t="s">
        <v>15</v>
      </c>
      <c r="J230" s="1">
        <v>1038.0</v>
      </c>
      <c r="K230" s="1">
        <v>4.0</v>
      </c>
      <c r="L230" s="9">
        <f t="shared" si="1"/>
        <v>9.524431818</v>
      </c>
    </row>
    <row r="231">
      <c r="A231" s="1" t="s">
        <v>290</v>
      </c>
      <c r="B231" s="1" t="s">
        <v>49</v>
      </c>
      <c r="C231" s="1" t="s">
        <v>21</v>
      </c>
      <c r="D231" s="1" t="s">
        <v>42</v>
      </c>
      <c r="E231" s="2">
        <v>45070.0</v>
      </c>
      <c r="F231" s="2">
        <v>45074.0</v>
      </c>
      <c r="G231" s="1">
        <v>8.7</v>
      </c>
      <c r="H231" s="5">
        <v>188.16</v>
      </c>
      <c r="I231" s="1" t="s">
        <v>15</v>
      </c>
      <c r="J231" s="1">
        <v>1590.0</v>
      </c>
      <c r="K231" s="1">
        <v>4.0</v>
      </c>
      <c r="L231" s="9">
        <f t="shared" si="1"/>
        <v>21.62758621</v>
      </c>
    </row>
    <row r="232">
      <c r="A232" s="1" t="s">
        <v>291</v>
      </c>
      <c r="B232" s="1" t="s">
        <v>30</v>
      </c>
      <c r="C232" s="1" t="s">
        <v>44</v>
      </c>
      <c r="D232" s="1" t="s">
        <v>18</v>
      </c>
      <c r="E232" s="2">
        <v>45150.0</v>
      </c>
      <c r="F232" s="2">
        <v>45155.0</v>
      </c>
      <c r="G232" s="1">
        <v>11.8</v>
      </c>
      <c r="H232" s="5">
        <v>92.57</v>
      </c>
      <c r="I232" s="1" t="s">
        <v>62</v>
      </c>
      <c r="J232" s="1">
        <v>590.0</v>
      </c>
      <c r="K232" s="1">
        <v>5.0</v>
      </c>
      <c r="L232" s="9">
        <f t="shared" si="1"/>
        <v>7.844915254</v>
      </c>
    </row>
    <row r="233">
      <c r="A233" s="1" t="s">
        <v>292</v>
      </c>
      <c r="B233" s="1" t="s">
        <v>39</v>
      </c>
      <c r="C233" s="1" t="s">
        <v>21</v>
      </c>
      <c r="D233" s="1" t="s">
        <v>42</v>
      </c>
      <c r="E233" s="2">
        <v>45019.0</v>
      </c>
      <c r="F233" s="2">
        <v>45023.0</v>
      </c>
      <c r="G233" s="1">
        <v>44.0</v>
      </c>
      <c r="H233" s="5">
        <v>167.48</v>
      </c>
      <c r="I233" s="1" t="s">
        <v>15</v>
      </c>
      <c r="J233" s="1">
        <v>1105.0</v>
      </c>
      <c r="K233" s="1">
        <v>4.0</v>
      </c>
      <c r="L233" s="9">
        <f t="shared" si="1"/>
        <v>3.806363636</v>
      </c>
    </row>
    <row r="234">
      <c r="A234" s="1" t="s">
        <v>293</v>
      </c>
      <c r="B234" s="1" t="s">
        <v>12</v>
      </c>
      <c r="C234" s="1" t="s">
        <v>57</v>
      </c>
      <c r="D234" s="1" t="s">
        <v>59</v>
      </c>
      <c r="E234" s="2">
        <v>44974.0</v>
      </c>
      <c r="F234" s="2">
        <v>44977.0</v>
      </c>
      <c r="G234" s="1">
        <v>16.7</v>
      </c>
      <c r="H234" s="5">
        <v>152.32</v>
      </c>
      <c r="I234" s="1" t="s">
        <v>15</v>
      </c>
      <c r="J234" s="1">
        <v>1153.0</v>
      </c>
      <c r="K234" s="1">
        <v>3.0</v>
      </c>
      <c r="L234" s="9">
        <f t="shared" si="1"/>
        <v>9.120958084</v>
      </c>
    </row>
    <row r="235">
      <c r="A235" s="1" t="s">
        <v>294</v>
      </c>
      <c r="B235" s="1" t="s">
        <v>20</v>
      </c>
      <c r="C235" s="1" t="s">
        <v>57</v>
      </c>
      <c r="D235" s="1" t="s">
        <v>59</v>
      </c>
      <c r="E235" s="2">
        <v>45005.0</v>
      </c>
      <c r="F235" s="2">
        <v>45008.0</v>
      </c>
      <c r="G235" s="1">
        <v>21.9</v>
      </c>
      <c r="H235" s="5">
        <v>167.58</v>
      </c>
      <c r="I235" s="1" t="s">
        <v>15</v>
      </c>
      <c r="J235" s="1">
        <v>1124.0</v>
      </c>
      <c r="K235" s="1">
        <v>3.0</v>
      </c>
      <c r="L235" s="9">
        <f t="shared" si="1"/>
        <v>7.652054795</v>
      </c>
    </row>
    <row r="236">
      <c r="A236" s="1" t="s">
        <v>295</v>
      </c>
      <c r="B236" s="1" t="s">
        <v>20</v>
      </c>
      <c r="C236" s="1" t="s">
        <v>31</v>
      </c>
      <c r="D236" s="1" t="s">
        <v>42</v>
      </c>
      <c r="E236" s="2">
        <v>44985.0</v>
      </c>
      <c r="F236" s="2">
        <v>44990.0</v>
      </c>
      <c r="G236" s="1">
        <v>3.6</v>
      </c>
      <c r="H236" s="5">
        <v>230.21</v>
      </c>
      <c r="I236" s="1" t="s">
        <v>15</v>
      </c>
      <c r="J236" s="1">
        <v>2074.0</v>
      </c>
      <c r="K236" s="1">
        <v>5.0</v>
      </c>
      <c r="L236" s="9">
        <f t="shared" si="1"/>
        <v>63.94722222</v>
      </c>
    </row>
    <row r="237">
      <c r="A237" s="1" t="s">
        <v>296</v>
      </c>
      <c r="B237" s="1" t="s">
        <v>39</v>
      </c>
      <c r="C237" s="1" t="s">
        <v>24</v>
      </c>
      <c r="D237" s="1" t="s">
        <v>14</v>
      </c>
      <c r="E237" s="2">
        <v>45288.0</v>
      </c>
      <c r="F237" s="2">
        <v>45290.0</v>
      </c>
      <c r="G237" s="1">
        <v>32.7</v>
      </c>
      <c r="H237" s="5">
        <v>97.49</v>
      </c>
      <c r="I237" s="1" t="s">
        <v>15</v>
      </c>
      <c r="J237" s="1">
        <v>302.0</v>
      </c>
      <c r="K237" s="1">
        <v>2.0</v>
      </c>
      <c r="L237" s="9">
        <f t="shared" si="1"/>
        <v>2.981345566</v>
      </c>
    </row>
    <row r="238">
      <c r="A238" s="1" t="s">
        <v>297</v>
      </c>
      <c r="B238" s="1" t="s">
        <v>56</v>
      </c>
      <c r="C238" s="1" t="s">
        <v>44</v>
      </c>
      <c r="D238" s="1" t="s">
        <v>59</v>
      </c>
      <c r="E238" s="2">
        <v>45233.0</v>
      </c>
      <c r="F238" s="2">
        <v>45238.0</v>
      </c>
      <c r="G238" s="1">
        <v>13.6</v>
      </c>
      <c r="H238" s="5">
        <v>316.04</v>
      </c>
      <c r="I238" s="1" t="s">
        <v>15</v>
      </c>
      <c r="J238" s="1">
        <v>2073.0</v>
      </c>
      <c r="K238" s="1">
        <v>5.0</v>
      </c>
      <c r="L238" s="9">
        <f t="shared" si="1"/>
        <v>23.23823529</v>
      </c>
    </row>
    <row r="239">
      <c r="A239" s="1" t="s">
        <v>298</v>
      </c>
      <c r="B239" s="1" t="s">
        <v>51</v>
      </c>
      <c r="C239" s="1" t="s">
        <v>36</v>
      </c>
      <c r="D239" s="1" t="s">
        <v>37</v>
      </c>
      <c r="E239" s="2">
        <v>44983.0</v>
      </c>
      <c r="F239" s="2">
        <v>44953.0</v>
      </c>
      <c r="G239" s="1">
        <v>5.5</v>
      </c>
      <c r="H239" s="5">
        <v>259.45</v>
      </c>
      <c r="I239" s="1" t="s">
        <v>15</v>
      </c>
      <c r="J239" s="1">
        <v>2132.0</v>
      </c>
      <c r="K239" s="1">
        <v>7.0</v>
      </c>
      <c r="L239" s="9">
        <f t="shared" si="1"/>
        <v>47.17272727</v>
      </c>
    </row>
    <row r="240">
      <c r="A240" s="1" t="s">
        <v>299</v>
      </c>
      <c r="B240" s="1" t="s">
        <v>23</v>
      </c>
      <c r="C240" s="1" t="s">
        <v>44</v>
      </c>
      <c r="D240" s="1" t="s">
        <v>37</v>
      </c>
      <c r="E240" s="2">
        <v>44987.0</v>
      </c>
      <c r="F240" s="2">
        <v>44990.0</v>
      </c>
      <c r="G240" s="1">
        <v>27.5</v>
      </c>
      <c r="H240" s="5">
        <v>111.16</v>
      </c>
      <c r="I240" s="1" t="s">
        <v>15</v>
      </c>
      <c r="J240" s="1">
        <v>569.0</v>
      </c>
      <c r="K240" s="1">
        <v>3.0</v>
      </c>
      <c r="L240" s="9">
        <f t="shared" si="1"/>
        <v>4.042181818</v>
      </c>
    </row>
    <row r="241">
      <c r="A241" s="1" t="s">
        <v>300</v>
      </c>
      <c r="B241" s="1" t="s">
        <v>23</v>
      </c>
      <c r="C241" s="1" t="s">
        <v>70</v>
      </c>
      <c r="D241" s="1" t="s">
        <v>14</v>
      </c>
      <c r="E241" s="2">
        <v>45241.0</v>
      </c>
      <c r="F241" s="2">
        <v>45246.0</v>
      </c>
      <c r="G241" s="1">
        <v>21.5</v>
      </c>
      <c r="H241" s="5">
        <v>437.58</v>
      </c>
      <c r="I241" s="1" t="s">
        <v>15</v>
      </c>
      <c r="J241" s="1">
        <v>2433.0</v>
      </c>
      <c r="K241" s="1">
        <v>5.0</v>
      </c>
      <c r="L241" s="9">
        <f t="shared" si="1"/>
        <v>20.35255814</v>
      </c>
    </row>
    <row r="242">
      <c r="A242" s="1" t="s">
        <v>301</v>
      </c>
      <c r="B242" s="1" t="s">
        <v>30</v>
      </c>
      <c r="C242" s="1" t="s">
        <v>81</v>
      </c>
      <c r="D242" s="1" t="s">
        <v>42</v>
      </c>
      <c r="E242" s="2">
        <v>44941.0</v>
      </c>
      <c r="F242" s="2">
        <v>44943.0</v>
      </c>
      <c r="G242" s="1">
        <v>24.8</v>
      </c>
      <c r="H242" s="5">
        <v>110.65</v>
      </c>
      <c r="I242" s="1" t="s">
        <v>15</v>
      </c>
      <c r="J242" s="1">
        <v>677.0</v>
      </c>
      <c r="K242" s="1">
        <v>2.0</v>
      </c>
      <c r="L242" s="9">
        <f t="shared" si="1"/>
        <v>4.461693548</v>
      </c>
    </row>
    <row r="243">
      <c r="A243" s="1" t="s">
        <v>302</v>
      </c>
      <c r="B243" s="1" t="s">
        <v>23</v>
      </c>
      <c r="C243" s="1" t="s">
        <v>36</v>
      </c>
      <c r="D243" s="1" t="s">
        <v>42</v>
      </c>
      <c r="E243" s="2">
        <v>44984.0</v>
      </c>
      <c r="F243" s="2">
        <v>44990.0</v>
      </c>
      <c r="G243" s="1">
        <v>11.2</v>
      </c>
      <c r="H243" s="5">
        <v>324.52</v>
      </c>
      <c r="I243" s="1" t="s">
        <v>62</v>
      </c>
      <c r="J243" s="1">
        <v>2379.0</v>
      </c>
      <c r="K243" s="1">
        <v>6.0</v>
      </c>
      <c r="L243" s="9">
        <f t="shared" si="1"/>
        <v>28.975</v>
      </c>
    </row>
    <row r="244">
      <c r="A244" s="1" t="s">
        <v>303</v>
      </c>
      <c r="B244" s="1" t="s">
        <v>20</v>
      </c>
      <c r="C244" s="1" t="s">
        <v>81</v>
      </c>
      <c r="D244" s="1" t="s">
        <v>14</v>
      </c>
      <c r="E244" s="2">
        <v>45241.0</v>
      </c>
      <c r="F244" s="2">
        <v>45246.0</v>
      </c>
      <c r="G244" s="1">
        <v>17.9</v>
      </c>
      <c r="H244" s="5">
        <v>191.48</v>
      </c>
      <c r="I244" s="1" t="s">
        <v>15</v>
      </c>
      <c r="J244" s="1">
        <v>984.0</v>
      </c>
      <c r="K244" s="1">
        <v>5.0</v>
      </c>
      <c r="L244" s="9">
        <f t="shared" si="1"/>
        <v>10.6972067</v>
      </c>
    </row>
    <row r="245">
      <c r="A245" s="1" t="s">
        <v>304</v>
      </c>
      <c r="B245" s="1" t="s">
        <v>56</v>
      </c>
      <c r="C245" s="1" t="s">
        <v>54</v>
      </c>
      <c r="D245" s="1" t="s">
        <v>18</v>
      </c>
      <c r="E245" s="2">
        <v>45065.0</v>
      </c>
      <c r="F245" s="2">
        <v>45068.0</v>
      </c>
      <c r="G245" s="1">
        <v>34.9</v>
      </c>
      <c r="H245" s="5">
        <v>102.14</v>
      </c>
      <c r="I245" s="1" t="s">
        <v>15</v>
      </c>
      <c r="J245" s="1">
        <v>420.0</v>
      </c>
      <c r="K245" s="1">
        <v>3.0</v>
      </c>
      <c r="L245" s="9">
        <f t="shared" si="1"/>
        <v>2.926647564</v>
      </c>
    </row>
    <row r="246">
      <c r="A246" s="1" t="s">
        <v>305</v>
      </c>
      <c r="B246" s="1" t="s">
        <v>12</v>
      </c>
      <c r="C246" s="1" t="s">
        <v>28</v>
      </c>
      <c r="D246" s="1" t="s">
        <v>32</v>
      </c>
      <c r="E246" s="2">
        <v>44985.0</v>
      </c>
      <c r="F246" s="2">
        <v>44986.0</v>
      </c>
      <c r="G246" s="1">
        <v>27.1</v>
      </c>
      <c r="H246" s="5">
        <v>79.46</v>
      </c>
      <c r="I246" s="1" t="s">
        <v>15</v>
      </c>
      <c r="J246" s="1">
        <v>338.0</v>
      </c>
      <c r="K246" s="1">
        <v>1.0</v>
      </c>
      <c r="L246" s="9">
        <f t="shared" si="1"/>
        <v>2.932103321</v>
      </c>
    </row>
    <row r="247">
      <c r="A247" s="1" t="s">
        <v>306</v>
      </c>
      <c r="B247" s="1" t="s">
        <v>35</v>
      </c>
      <c r="C247" s="1" t="s">
        <v>70</v>
      </c>
      <c r="D247" s="1" t="s">
        <v>37</v>
      </c>
      <c r="E247" s="2">
        <v>45185.0</v>
      </c>
      <c r="F247" s="2">
        <v>45198.0</v>
      </c>
      <c r="G247" s="1">
        <v>46.8</v>
      </c>
      <c r="H247" s="5">
        <v>105.98</v>
      </c>
      <c r="I247" s="1" t="s">
        <v>47</v>
      </c>
      <c r="J247" s="1">
        <v>410.0</v>
      </c>
      <c r="K247" s="1">
        <v>2.0</v>
      </c>
      <c r="L247" s="9">
        <f t="shared" si="1"/>
        <v>2.264529915</v>
      </c>
    </row>
    <row r="248">
      <c r="A248" s="1" t="s">
        <v>307</v>
      </c>
      <c r="B248" s="1" t="s">
        <v>20</v>
      </c>
      <c r="C248" s="1" t="s">
        <v>57</v>
      </c>
      <c r="D248" s="1" t="s">
        <v>14</v>
      </c>
      <c r="E248" s="2">
        <v>45073.0</v>
      </c>
      <c r="F248" s="2">
        <v>45078.0</v>
      </c>
      <c r="G248" s="1">
        <v>10.4</v>
      </c>
      <c r="H248" s="5">
        <v>204.87</v>
      </c>
      <c r="I248" s="1" t="s">
        <v>15</v>
      </c>
      <c r="J248" s="1">
        <v>1486.0</v>
      </c>
      <c r="K248" s="1">
        <v>5.0</v>
      </c>
      <c r="L248" s="9">
        <f t="shared" si="1"/>
        <v>19.69903846</v>
      </c>
    </row>
    <row r="249">
      <c r="A249" s="1" t="s">
        <v>309</v>
      </c>
      <c r="B249" s="1" t="s">
        <v>39</v>
      </c>
      <c r="C249" s="1" t="s">
        <v>40</v>
      </c>
      <c r="D249" s="1" t="s">
        <v>18</v>
      </c>
      <c r="E249" s="2">
        <v>45284.0</v>
      </c>
      <c r="F249" s="2">
        <v>45288.0</v>
      </c>
      <c r="G249" s="1">
        <v>39.2</v>
      </c>
      <c r="H249" s="5">
        <v>159.9</v>
      </c>
      <c r="I249" s="1" t="s">
        <v>15</v>
      </c>
      <c r="J249" s="1">
        <v>605.0</v>
      </c>
      <c r="K249" s="1">
        <v>4.0</v>
      </c>
      <c r="L249" s="9">
        <f t="shared" si="1"/>
        <v>4.079081633</v>
      </c>
    </row>
    <row r="250">
      <c r="A250" s="1" t="s">
        <v>311</v>
      </c>
      <c r="B250" s="1" t="s">
        <v>56</v>
      </c>
      <c r="C250" s="1" t="s">
        <v>36</v>
      </c>
      <c r="D250" s="1" t="s">
        <v>32</v>
      </c>
      <c r="E250" s="2">
        <v>45169.0</v>
      </c>
      <c r="F250" s="2">
        <v>45170.0</v>
      </c>
      <c r="G250" s="1">
        <v>8.6</v>
      </c>
      <c r="H250" s="5">
        <v>34.32</v>
      </c>
      <c r="I250" s="1" t="s">
        <v>15</v>
      </c>
      <c r="J250" s="1">
        <v>165.0</v>
      </c>
      <c r="K250" s="1">
        <v>1.0</v>
      </c>
      <c r="L250" s="9">
        <f t="shared" si="1"/>
        <v>3.990697674</v>
      </c>
    </row>
    <row r="251">
      <c r="A251" s="1" t="s">
        <v>312</v>
      </c>
      <c r="B251" s="1" t="s">
        <v>20</v>
      </c>
      <c r="C251" s="1" t="s">
        <v>28</v>
      </c>
      <c r="D251" s="1" t="s">
        <v>14</v>
      </c>
      <c r="E251" s="2">
        <v>44937.0</v>
      </c>
      <c r="F251" s="2">
        <v>44941.0</v>
      </c>
      <c r="G251" s="1">
        <v>10.9</v>
      </c>
      <c r="H251" s="5">
        <v>191.54</v>
      </c>
      <c r="I251" s="1" t="s">
        <v>15</v>
      </c>
      <c r="J251" s="1">
        <v>1435.0</v>
      </c>
      <c r="K251" s="1">
        <v>4.0</v>
      </c>
      <c r="L251" s="9">
        <f t="shared" si="1"/>
        <v>17.57247706</v>
      </c>
    </row>
    <row r="252">
      <c r="A252" s="1" t="s">
        <v>313</v>
      </c>
      <c r="B252" s="1" t="s">
        <v>27</v>
      </c>
      <c r="C252" s="1" t="s">
        <v>40</v>
      </c>
      <c r="D252" s="1" t="s">
        <v>59</v>
      </c>
      <c r="E252" s="2">
        <v>44937.0</v>
      </c>
      <c r="F252" s="2">
        <v>44940.0</v>
      </c>
      <c r="G252" s="1">
        <v>35.3</v>
      </c>
      <c r="H252" s="5">
        <v>102.36</v>
      </c>
      <c r="I252" s="1" t="s">
        <v>15</v>
      </c>
      <c r="J252" s="1">
        <v>533.0</v>
      </c>
      <c r="K252" s="1">
        <v>3.0</v>
      </c>
      <c r="L252" s="9">
        <f t="shared" si="1"/>
        <v>2.899716714</v>
      </c>
    </row>
    <row r="253">
      <c r="A253" s="1" t="s">
        <v>314</v>
      </c>
      <c r="B253" s="1" t="s">
        <v>23</v>
      </c>
      <c r="C253" s="1" t="s">
        <v>52</v>
      </c>
      <c r="D253" s="1" t="s">
        <v>37</v>
      </c>
      <c r="E253" s="2">
        <v>45259.0</v>
      </c>
      <c r="F253" s="2">
        <v>45265.0</v>
      </c>
      <c r="G253" s="1">
        <v>40.9</v>
      </c>
      <c r="H253" s="5">
        <v>224.12</v>
      </c>
      <c r="I253" s="1" t="s">
        <v>15</v>
      </c>
      <c r="J253" s="1">
        <v>1122.0</v>
      </c>
      <c r="K253" s="1">
        <v>6.0</v>
      </c>
      <c r="L253" s="9">
        <f t="shared" si="1"/>
        <v>5.479706601</v>
      </c>
    </row>
    <row r="254">
      <c r="A254" s="1" t="s">
        <v>315</v>
      </c>
      <c r="B254" s="1" t="s">
        <v>30</v>
      </c>
      <c r="C254" s="1" t="s">
        <v>57</v>
      </c>
      <c r="D254" s="1" t="s">
        <v>18</v>
      </c>
      <c r="E254" s="2">
        <v>45129.0</v>
      </c>
      <c r="F254" s="2">
        <v>45130.0</v>
      </c>
      <c r="G254" s="1">
        <v>22.4</v>
      </c>
      <c r="H254" s="5">
        <v>70.43</v>
      </c>
      <c r="I254" s="1" t="s">
        <v>15</v>
      </c>
      <c r="J254" s="1">
        <v>263.0</v>
      </c>
      <c r="K254" s="1">
        <v>1.0</v>
      </c>
      <c r="L254" s="9">
        <f t="shared" si="1"/>
        <v>3.144196429</v>
      </c>
    </row>
    <row r="255">
      <c r="A255" s="1" t="s">
        <v>316</v>
      </c>
      <c r="B255" s="1" t="s">
        <v>56</v>
      </c>
      <c r="C255" s="1" t="s">
        <v>54</v>
      </c>
      <c r="D255" s="1" t="s">
        <v>37</v>
      </c>
      <c r="E255" s="2">
        <v>45244.0</v>
      </c>
      <c r="F255" s="2">
        <v>45249.0</v>
      </c>
      <c r="G255" s="1">
        <v>8.7</v>
      </c>
      <c r="H255" s="5">
        <v>202.52</v>
      </c>
      <c r="I255" s="1" t="s">
        <v>15</v>
      </c>
      <c r="J255" s="1">
        <v>1348.0</v>
      </c>
      <c r="K255" s="1">
        <v>5.0</v>
      </c>
      <c r="L255" s="9">
        <f t="shared" si="1"/>
        <v>23.27816092</v>
      </c>
    </row>
    <row r="256">
      <c r="A256" s="1" t="s">
        <v>317</v>
      </c>
      <c r="B256" s="1" t="s">
        <v>27</v>
      </c>
      <c r="C256" s="1" t="s">
        <v>17</v>
      </c>
      <c r="D256" s="1" t="s">
        <v>59</v>
      </c>
      <c r="E256" s="2">
        <v>45258.0</v>
      </c>
      <c r="F256" s="2">
        <v>45261.0</v>
      </c>
      <c r="G256" s="1">
        <v>10.9</v>
      </c>
      <c r="H256" s="5">
        <v>55.96</v>
      </c>
      <c r="I256" s="1" t="s">
        <v>62</v>
      </c>
      <c r="J256" s="1">
        <v>340.0</v>
      </c>
      <c r="K256" s="1">
        <v>3.0</v>
      </c>
      <c r="L256" s="9">
        <f t="shared" si="1"/>
        <v>5.133944954</v>
      </c>
    </row>
    <row r="257">
      <c r="A257" s="1" t="s">
        <v>318</v>
      </c>
      <c r="B257" s="1" t="s">
        <v>56</v>
      </c>
      <c r="C257" s="1" t="s">
        <v>52</v>
      </c>
      <c r="D257" s="1" t="s">
        <v>32</v>
      </c>
      <c r="E257" s="2">
        <v>44944.0</v>
      </c>
      <c r="F257" s="2">
        <v>44947.0</v>
      </c>
      <c r="G257" s="1">
        <v>4.9</v>
      </c>
      <c r="H257" s="5">
        <v>27.41</v>
      </c>
      <c r="I257" s="1" t="s">
        <v>15</v>
      </c>
      <c r="J257" s="1">
        <v>159.0</v>
      </c>
      <c r="K257" s="1">
        <v>3.0</v>
      </c>
      <c r="L257" s="9">
        <f t="shared" si="1"/>
        <v>5.593877551</v>
      </c>
    </row>
    <row r="258">
      <c r="A258" s="1" t="s">
        <v>319</v>
      </c>
      <c r="B258" s="1" t="s">
        <v>23</v>
      </c>
      <c r="C258" s="1" t="s">
        <v>44</v>
      </c>
      <c r="D258" s="1" t="s">
        <v>32</v>
      </c>
      <c r="E258" s="2">
        <v>44947.0</v>
      </c>
      <c r="F258" s="2">
        <v>44952.0</v>
      </c>
      <c r="G258" s="1">
        <v>45.1</v>
      </c>
      <c r="H258" s="5">
        <v>322.54</v>
      </c>
      <c r="I258" s="1" t="s">
        <v>15</v>
      </c>
      <c r="J258" s="1">
        <v>2054.0</v>
      </c>
      <c r="K258" s="1">
        <v>5.0</v>
      </c>
      <c r="L258" s="9">
        <f t="shared" si="1"/>
        <v>7.151662971</v>
      </c>
    </row>
    <row r="259">
      <c r="A259" s="1" t="s">
        <v>320</v>
      </c>
      <c r="B259" s="1" t="s">
        <v>49</v>
      </c>
      <c r="C259" s="1" t="s">
        <v>44</v>
      </c>
      <c r="D259" s="1" t="s">
        <v>37</v>
      </c>
      <c r="E259" s="2">
        <v>45012.0</v>
      </c>
      <c r="F259" s="2">
        <v>45013.0</v>
      </c>
      <c r="G259" s="1">
        <v>24.8</v>
      </c>
      <c r="H259" s="5">
        <v>66.9</v>
      </c>
      <c r="I259" s="1" t="s">
        <v>62</v>
      </c>
      <c r="J259" s="1">
        <v>274.0</v>
      </c>
      <c r="K259" s="1">
        <v>1.0</v>
      </c>
      <c r="L259" s="9">
        <f t="shared" si="1"/>
        <v>2.697580645</v>
      </c>
    </row>
    <row r="260">
      <c r="A260" s="1" t="s">
        <v>323</v>
      </c>
      <c r="B260" s="1" t="s">
        <v>20</v>
      </c>
      <c r="C260" s="1" t="s">
        <v>31</v>
      </c>
      <c r="D260" s="1" t="s">
        <v>42</v>
      </c>
      <c r="E260" s="2">
        <v>45032.0</v>
      </c>
      <c r="F260" s="2">
        <v>45034.0</v>
      </c>
      <c r="G260" s="1">
        <v>25.3</v>
      </c>
      <c r="H260" s="5">
        <v>107.88</v>
      </c>
      <c r="I260" s="1" t="s">
        <v>62</v>
      </c>
      <c r="J260" s="1">
        <v>742.0</v>
      </c>
      <c r="K260" s="1">
        <v>2.0</v>
      </c>
      <c r="L260" s="9">
        <f t="shared" si="1"/>
        <v>4.264031621</v>
      </c>
    </row>
    <row r="261">
      <c r="A261" s="1" t="s">
        <v>324</v>
      </c>
      <c r="B261" s="1" t="s">
        <v>30</v>
      </c>
      <c r="C261" s="1" t="s">
        <v>28</v>
      </c>
      <c r="D261" s="1" t="s">
        <v>32</v>
      </c>
      <c r="E261" s="2">
        <v>45156.0</v>
      </c>
      <c r="F261" s="2">
        <v>45162.0</v>
      </c>
      <c r="G261" s="1">
        <v>18.0</v>
      </c>
      <c r="H261" s="5">
        <v>305.41</v>
      </c>
      <c r="I261" s="1" t="s">
        <v>15</v>
      </c>
      <c r="J261" s="1">
        <v>2218.0</v>
      </c>
      <c r="K261" s="1">
        <v>6.0</v>
      </c>
      <c r="L261" s="9">
        <f t="shared" si="1"/>
        <v>16.96722222</v>
      </c>
    </row>
    <row r="262">
      <c r="A262" s="1" t="s">
        <v>325</v>
      </c>
      <c r="B262" s="1" t="s">
        <v>56</v>
      </c>
      <c r="C262" s="1" t="s">
        <v>52</v>
      </c>
      <c r="D262" s="1" t="s">
        <v>25</v>
      </c>
      <c r="E262" s="2">
        <v>44997.0</v>
      </c>
      <c r="F262" s="2">
        <v>45002.0</v>
      </c>
      <c r="G262" s="1">
        <v>8.2</v>
      </c>
      <c r="H262" s="5">
        <v>248.9</v>
      </c>
      <c r="I262" s="1" t="s">
        <v>15</v>
      </c>
      <c r="J262" s="1">
        <v>1857.0</v>
      </c>
      <c r="K262" s="1">
        <v>5.0</v>
      </c>
      <c r="L262" s="9">
        <f t="shared" si="1"/>
        <v>30.35365854</v>
      </c>
    </row>
    <row r="263">
      <c r="A263" s="1" t="s">
        <v>326</v>
      </c>
      <c r="B263" s="1" t="s">
        <v>20</v>
      </c>
      <c r="C263" s="1" t="s">
        <v>70</v>
      </c>
      <c r="D263" s="1" t="s">
        <v>25</v>
      </c>
      <c r="E263" s="2">
        <v>45171.0</v>
      </c>
      <c r="F263" s="2">
        <v>45177.0</v>
      </c>
      <c r="G263" s="1">
        <v>9.6</v>
      </c>
      <c r="H263" s="5">
        <v>242.9</v>
      </c>
      <c r="I263" s="1" t="s">
        <v>15</v>
      </c>
      <c r="J263" s="1">
        <v>2001.0</v>
      </c>
      <c r="K263" s="1">
        <v>6.0</v>
      </c>
      <c r="L263" s="9">
        <f t="shared" si="1"/>
        <v>25.30208333</v>
      </c>
    </row>
    <row r="264">
      <c r="A264" s="1" t="s">
        <v>327</v>
      </c>
      <c r="B264" s="1" t="s">
        <v>27</v>
      </c>
      <c r="C264" s="1" t="s">
        <v>57</v>
      </c>
      <c r="D264" s="1" t="s">
        <v>59</v>
      </c>
      <c r="E264" s="2">
        <v>45218.0</v>
      </c>
      <c r="F264" s="2">
        <v>45219.0</v>
      </c>
      <c r="G264" s="1">
        <v>37.7</v>
      </c>
      <c r="H264" s="5">
        <v>77.3</v>
      </c>
      <c r="I264" s="1" t="s">
        <v>15</v>
      </c>
      <c r="J264" s="1">
        <v>293.0</v>
      </c>
      <c r="K264" s="1">
        <v>1.0</v>
      </c>
      <c r="L264" s="9">
        <f t="shared" si="1"/>
        <v>2.050397878</v>
      </c>
    </row>
    <row r="265">
      <c r="A265" s="1" t="s">
        <v>328</v>
      </c>
      <c r="B265" s="1" t="s">
        <v>49</v>
      </c>
      <c r="C265" s="1" t="s">
        <v>28</v>
      </c>
      <c r="D265" s="1" t="s">
        <v>25</v>
      </c>
      <c r="E265" s="2">
        <v>45221.0</v>
      </c>
      <c r="F265" s="2">
        <v>45225.0</v>
      </c>
      <c r="G265" s="1">
        <v>20.1</v>
      </c>
      <c r="H265" s="5">
        <v>209.94</v>
      </c>
      <c r="I265" s="1" t="s">
        <v>15</v>
      </c>
      <c r="J265" s="1">
        <v>1401.0</v>
      </c>
      <c r="K265" s="1">
        <v>4.0</v>
      </c>
      <c r="L265" s="9">
        <f t="shared" si="1"/>
        <v>10.44477612</v>
      </c>
    </row>
    <row r="266">
      <c r="A266" s="1" t="s">
        <v>329</v>
      </c>
      <c r="B266" s="1" t="s">
        <v>39</v>
      </c>
      <c r="C266" s="1" t="s">
        <v>52</v>
      </c>
      <c r="D266" s="1" t="s">
        <v>25</v>
      </c>
      <c r="E266" s="2">
        <v>45007.0</v>
      </c>
      <c r="F266" s="2">
        <v>45019.0</v>
      </c>
      <c r="G266" s="1">
        <v>21.5</v>
      </c>
      <c r="H266" s="5">
        <v>136.58</v>
      </c>
      <c r="I266" s="1" t="s">
        <v>47</v>
      </c>
      <c r="J266" s="1">
        <v>916.0</v>
      </c>
      <c r="K266" s="1">
        <v>2.0</v>
      </c>
      <c r="L266" s="9">
        <f t="shared" si="1"/>
        <v>6.35255814</v>
      </c>
    </row>
    <row r="267">
      <c r="A267" s="1" t="s">
        <v>330</v>
      </c>
      <c r="B267" s="1" t="s">
        <v>56</v>
      </c>
      <c r="C267" s="1" t="s">
        <v>70</v>
      </c>
      <c r="D267" s="1" t="s">
        <v>37</v>
      </c>
      <c r="E267" s="2">
        <v>44991.0</v>
      </c>
      <c r="F267" s="2">
        <v>44995.0</v>
      </c>
      <c r="G267" s="1">
        <v>4.6</v>
      </c>
      <c r="H267" s="5">
        <v>230.19</v>
      </c>
      <c r="I267" s="1" t="s">
        <v>15</v>
      </c>
      <c r="J267" s="1">
        <v>1778.0</v>
      </c>
      <c r="K267" s="1">
        <v>4.0</v>
      </c>
      <c r="L267" s="9">
        <f t="shared" si="1"/>
        <v>50.04130435</v>
      </c>
    </row>
    <row r="268">
      <c r="A268" s="1" t="s">
        <v>331</v>
      </c>
      <c r="B268" s="1" t="s">
        <v>35</v>
      </c>
      <c r="C268" s="1" t="s">
        <v>46</v>
      </c>
      <c r="D268" s="1" t="s">
        <v>32</v>
      </c>
      <c r="E268" s="2">
        <v>45236.0</v>
      </c>
      <c r="F268" s="2">
        <v>45242.0</v>
      </c>
      <c r="G268" s="1">
        <v>29.5</v>
      </c>
      <c r="H268" s="5">
        <v>194.07</v>
      </c>
      <c r="I268" s="1" t="s">
        <v>15</v>
      </c>
      <c r="J268" s="1">
        <v>1041.0</v>
      </c>
      <c r="K268" s="1">
        <v>6.0</v>
      </c>
      <c r="L268" s="9">
        <f t="shared" si="1"/>
        <v>6.578644068</v>
      </c>
    </row>
    <row r="269">
      <c r="A269" s="1" t="s">
        <v>332</v>
      </c>
      <c r="B269" s="1" t="s">
        <v>30</v>
      </c>
      <c r="C269" s="1" t="s">
        <v>70</v>
      </c>
      <c r="D269" s="1" t="s">
        <v>59</v>
      </c>
      <c r="E269" s="2">
        <v>45182.0</v>
      </c>
      <c r="F269" s="2">
        <v>45152.0</v>
      </c>
      <c r="G269" s="1">
        <v>8.0</v>
      </c>
      <c r="H269" s="5">
        <v>92.47</v>
      </c>
      <c r="I269" s="1" t="s">
        <v>15</v>
      </c>
      <c r="J269" s="1">
        <v>676.0</v>
      </c>
      <c r="K269" s="1">
        <v>5.0</v>
      </c>
      <c r="L269" s="9">
        <f t="shared" si="1"/>
        <v>11.55875</v>
      </c>
    </row>
    <row r="270">
      <c r="A270" s="1" t="s">
        <v>333</v>
      </c>
      <c r="B270" s="1" t="s">
        <v>27</v>
      </c>
      <c r="C270" s="1" t="s">
        <v>54</v>
      </c>
      <c r="D270" s="1" t="s">
        <v>59</v>
      </c>
      <c r="E270" s="2">
        <v>45020.0</v>
      </c>
      <c r="F270" s="2">
        <v>45021.0</v>
      </c>
      <c r="G270" s="1">
        <v>9.9</v>
      </c>
      <c r="H270" s="5">
        <v>62.2</v>
      </c>
      <c r="I270" s="1" t="s">
        <v>15</v>
      </c>
      <c r="J270" s="1">
        <v>448.0</v>
      </c>
      <c r="K270" s="1">
        <v>1.0</v>
      </c>
      <c r="L270" s="9">
        <f t="shared" si="1"/>
        <v>6.282828283</v>
      </c>
    </row>
    <row r="271">
      <c r="A271" s="1" t="s">
        <v>334</v>
      </c>
      <c r="B271" s="1" t="s">
        <v>51</v>
      </c>
      <c r="C271" s="1" t="s">
        <v>31</v>
      </c>
      <c r="D271" s="1" t="s">
        <v>18</v>
      </c>
      <c r="E271" s="2">
        <v>44971.0</v>
      </c>
      <c r="F271" s="2">
        <v>44976.0</v>
      </c>
      <c r="G271" s="1">
        <v>27.2</v>
      </c>
      <c r="H271" s="5">
        <v>334.23</v>
      </c>
      <c r="I271" s="1" t="s">
        <v>15</v>
      </c>
      <c r="J271" s="1">
        <v>2033.0</v>
      </c>
      <c r="K271" s="1">
        <v>5.0</v>
      </c>
      <c r="L271" s="9">
        <f t="shared" si="1"/>
        <v>12.28786765</v>
      </c>
    </row>
    <row r="272">
      <c r="A272" s="1" t="s">
        <v>335</v>
      </c>
      <c r="B272" s="1" t="s">
        <v>56</v>
      </c>
      <c r="C272" s="1" t="s">
        <v>57</v>
      </c>
      <c r="D272" s="1" t="s">
        <v>18</v>
      </c>
      <c r="E272" s="2">
        <v>45188.0</v>
      </c>
      <c r="F272" s="2">
        <v>45192.0</v>
      </c>
      <c r="G272" s="1">
        <v>75.9</v>
      </c>
      <c r="H272" s="5">
        <v>251.01</v>
      </c>
      <c r="I272" s="1" t="s">
        <v>15</v>
      </c>
      <c r="J272" s="1">
        <v>939.0</v>
      </c>
      <c r="K272" s="1">
        <v>4.0</v>
      </c>
      <c r="L272" s="9">
        <f t="shared" si="1"/>
        <v>3.307114625</v>
      </c>
    </row>
    <row r="273">
      <c r="A273" s="1" t="s">
        <v>336</v>
      </c>
      <c r="B273" s="1" t="s">
        <v>56</v>
      </c>
      <c r="C273" s="1" t="s">
        <v>40</v>
      </c>
      <c r="D273" s="1" t="s">
        <v>14</v>
      </c>
      <c r="E273" s="2">
        <v>45091.0</v>
      </c>
      <c r="F273" s="2">
        <v>45093.0</v>
      </c>
      <c r="G273" s="1">
        <v>24.5</v>
      </c>
      <c r="H273" s="5">
        <v>142.73</v>
      </c>
      <c r="I273" s="1" t="s">
        <v>15</v>
      </c>
      <c r="J273" s="1">
        <v>926.0</v>
      </c>
      <c r="K273" s="1">
        <v>2.0</v>
      </c>
      <c r="L273" s="9">
        <f t="shared" si="1"/>
        <v>5.825714286</v>
      </c>
    </row>
    <row r="274">
      <c r="A274" s="1" t="s">
        <v>337</v>
      </c>
      <c r="B274" s="1" t="s">
        <v>39</v>
      </c>
      <c r="C274" s="1" t="s">
        <v>70</v>
      </c>
      <c r="D274" s="1" t="s">
        <v>25</v>
      </c>
      <c r="E274" s="2">
        <v>45126.0</v>
      </c>
      <c r="F274" s="2">
        <v>45132.0</v>
      </c>
      <c r="G274" s="1">
        <v>38.5</v>
      </c>
      <c r="H274" s="5">
        <v>330.97</v>
      </c>
      <c r="I274" s="1" t="s">
        <v>15</v>
      </c>
      <c r="J274" s="1">
        <v>2444.0</v>
      </c>
      <c r="K274" s="1">
        <v>6.0</v>
      </c>
      <c r="L274" s="9">
        <f t="shared" si="1"/>
        <v>8.596623377</v>
      </c>
    </row>
    <row r="275">
      <c r="A275" s="1" t="s">
        <v>338</v>
      </c>
      <c r="B275" s="1" t="s">
        <v>20</v>
      </c>
      <c r="C275" s="1" t="s">
        <v>28</v>
      </c>
      <c r="D275" s="1" t="s">
        <v>25</v>
      </c>
      <c r="E275" s="2">
        <v>45239.0</v>
      </c>
      <c r="F275" s="2">
        <v>45243.0</v>
      </c>
      <c r="G275" s="1">
        <v>10.6</v>
      </c>
      <c r="H275" s="5">
        <v>235.34</v>
      </c>
      <c r="I275" s="1" t="s">
        <v>15</v>
      </c>
      <c r="J275" s="1">
        <v>1435.0</v>
      </c>
      <c r="K275" s="1">
        <v>4.0</v>
      </c>
      <c r="L275" s="9">
        <f t="shared" si="1"/>
        <v>22.20188679</v>
      </c>
    </row>
    <row r="276">
      <c r="A276" s="1" t="s">
        <v>339</v>
      </c>
      <c r="B276" s="1" t="s">
        <v>39</v>
      </c>
      <c r="C276" s="1" t="s">
        <v>40</v>
      </c>
      <c r="D276" s="1" t="s">
        <v>37</v>
      </c>
      <c r="E276" s="2">
        <v>44992.0</v>
      </c>
      <c r="F276" s="2">
        <v>44997.0</v>
      </c>
      <c r="G276" s="1">
        <v>10.1</v>
      </c>
      <c r="H276" s="5">
        <v>231.81</v>
      </c>
      <c r="I276" s="1" t="s">
        <v>60</v>
      </c>
      <c r="J276" s="1">
        <v>1875.0</v>
      </c>
      <c r="K276" s="1">
        <v>5.0</v>
      </c>
      <c r="L276" s="9">
        <f t="shared" si="1"/>
        <v>22.95148515</v>
      </c>
    </row>
    <row r="277">
      <c r="A277" s="1" t="s">
        <v>340</v>
      </c>
      <c r="B277" s="1" t="s">
        <v>20</v>
      </c>
      <c r="C277" s="1" t="s">
        <v>31</v>
      </c>
      <c r="D277" s="1" t="s">
        <v>32</v>
      </c>
      <c r="E277" s="2">
        <v>45074.0</v>
      </c>
      <c r="F277" s="2">
        <v>45079.0</v>
      </c>
      <c r="G277" s="1">
        <v>18.4</v>
      </c>
      <c r="H277" s="5">
        <v>302.47</v>
      </c>
      <c r="I277" s="1" t="s">
        <v>15</v>
      </c>
      <c r="J277" s="1">
        <v>2280.0</v>
      </c>
      <c r="K277" s="1">
        <v>5.0</v>
      </c>
      <c r="L277" s="9">
        <f t="shared" si="1"/>
        <v>16.43858696</v>
      </c>
    </row>
    <row r="278">
      <c r="A278" s="1" t="s">
        <v>341</v>
      </c>
      <c r="B278" s="1" t="s">
        <v>12</v>
      </c>
      <c r="C278" s="1" t="s">
        <v>52</v>
      </c>
      <c r="D278" s="1" t="s">
        <v>18</v>
      </c>
      <c r="E278" s="2">
        <v>45246.0</v>
      </c>
      <c r="F278" s="2">
        <v>45250.0</v>
      </c>
      <c r="G278" s="1">
        <v>16.7</v>
      </c>
      <c r="H278" s="5">
        <v>341.36</v>
      </c>
      <c r="I278" s="1" t="s">
        <v>15</v>
      </c>
      <c r="J278" s="1">
        <v>1808.0</v>
      </c>
      <c r="K278" s="1">
        <v>4.0</v>
      </c>
      <c r="L278" s="9">
        <f t="shared" si="1"/>
        <v>20.44071856</v>
      </c>
    </row>
    <row r="279">
      <c r="A279" s="1" t="s">
        <v>342</v>
      </c>
      <c r="B279" s="1" t="s">
        <v>56</v>
      </c>
      <c r="C279" s="1" t="s">
        <v>17</v>
      </c>
      <c r="D279" s="1" t="s">
        <v>14</v>
      </c>
      <c r="E279" s="2">
        <v>45076.0</v>
      </c>
      <c r="F279" s="2">
        <v>45081.0</v>
      </c>
      <c r="G279" s="1">
        <v>4.1</v>
      </c>
      <c r="H279" s="5">
        <v>237.12</v>
      </c>
      <c r="I279" s="1" t="s">
        <v>15</v>
      </c>
      <c r="J279" s="1">
        <v>1790.0</v>
      </c>
      <c r="K279" s="1">
        <v>5.0</v>
      </c>
      <c r="L279" s="9">
        <f t="shared" si="1"/>
        <v>57.83414634</v>
      </c>
    </row>
    <row r="280">
      <c r="A280" s="1" t="s">
        <v>343</v>
      </c>
      <c r="B280" s="1" t="s">
        <v>12</v>
      </c>
      <c r="C280" s="1" t="s">
        <v>31</v>
      </c>
      <c r="D280" s="1" t="s">
        <v>25</v>
      </c>
      <c r="E280" s="2">
        <v>45038.0</v>
      </c>
      <c r="F280" s="2">
        <v>45042.0</v>
      </c>
      <c r="G280" s="1">
        <v>5.2</v>
      </c>
      <c r="H280" s="5">
        <v>127.1</v>
      </c>
      <c r="I280" s="1" t="s">
        <v>15</v>
      </c>
      <c r="J280" s="1">
        <v>1049.0</v>
      </c>
      <c r="K280" s="1">
        <v>4.0</v>
      </c>
      <c r="L280" s="9">
        <f t="shared" si="1"/>
        <v>24.44230769</v>
      </c>
    </row>
    <row r="281">
      <c r="A281" s="1" t="s">
        <v>344</v>
      </c>
      <c r="B281" s="1" t="s">
        <v>49</v>
      </c>
      <c r="C281" s="1" t="s">
        <v>46</v>
      </c>
      <c r="D281" s="1" t="s">
        <v>42</v>
      </c>
      <c r="E281" s="2">
        <v>44990.0</v>
      </c>
      <c r="F281" s="2">
        <v>45003.0</v>
      </c>
      <c r="G281" s="1">
        <v>23.7</v>
      </c>
      <c r="H281" s="5">
        <v>82.89</v>
      </c>
      <c r="I281" s="1" t="s">
        <v>47</v>
      </c>
      <c r="J281" s="1">
        <v>461.0</v>
      </c>
      <c r="K281" s="1">
        <v>6.0</v>
      </c>
      <c r="L281" s="9">
        <f t="shared" si="1"/>
        <v>3.497468354</v>
      </c>
    </row>
    <row r="282">
      <c r="A282" s="1" t="s">
        <v>345</v>
      </c>
      <c r="B282" s="1" t="s">
        <v>39</v>
      </c>
      <c r="C282" s="1" t="s">
        <v>36</v>
      </c>
      <c r="D282" s="1" t="s">
        <v>32</v>
      </c>
      <c r="E282" s="2">
        <v>45135.0</v>
      </c>
      <c r="F282" s="2">
        <v>45140.0</v>
      </c>
      <c r="G282" s="1">
        <v>21.8</v>
      </c>
      <c r="H282" s="5">
        <v>204.43</v>
      </c>
      <c r="I282" s="1" t="s">
        <v>15</v>
      </c>
      <c r="J282" s="1">
        <v>1218.0</v>
      </c>
      <c r="K282" s="1">
        <v>5.0</v>
      </c>
      <c r="L282" s="9">
        <f t="shared" si="1"/>
        <v>9.377522936</v>
      </c>
    </row>
    <row r="283">
      <c r="A283" s="1" t="s">
        <v>346</v>
      </c>
      <c r="B283" s="1" t="s">
        <v>20</v>
      </c>
      <c r="C283" s="1" t="s">
        <v>70</v>
      </c>
      <c r="D283" s="1" t="s">
        <v>59</v>
      </c>
      <c r="E283" s="2">
        <v>45070.0</v>
      </c>
      <c r="F283" s="2">
        <v>45076.0</v>
      </c>
      <c r="G283" s="1">
        <v>20.0</v>
      </c>
      <c r="H283" s="5">
        <v>255.06</v>
      </c>
      <c r="I283" s="1" t="s">
        <v>15</v>
      </c>
      <c r="J283" s="1">
        <v>2144.0</v>
      </c>
      <c r="K283" s="1">
        <v>6.0</v>
      </c>
      <c r="L283" s="9">
        <f t="shared" si="1"/>
        <v>12.753</v>
      </c>
    </row>
    <row r="284">
      <c r="A284" s="1" t="s">
        <v>347</v>
      </c>
      <c r="B284" s="1" t="s">
        <v>49</v>
      </c>
      <c r="C284" s="1" t="s">
        <v>46</v>
      </c>
      <c r="D284" s="1" t="s">
        <v>42</v>
      </c>
      <c r="E284" s="2">
        <v>45250.0</v>
      </c>
      <c r="F284" s="2">
        <v>45254.0</v>
      </c>
      <c r="G284" s="1">
        <v>12.7</v>
      </c>
      <c r="H284" s="5">
        <v>261.22</v>
      </c>
      <c r="I284" s="1" t="s">
        <v>15</v>
      </c>
      <c r="J284" s="1">
        <v>1547.0</v>
      </c>
      <c r="K284" s="1">
        <v>4.0</v>
      </c>
      <c r="L284" s="9">
        <f t="shared" si="1"/>
        <v>20.56850394</v>
      </c>
    </row>
    <row r="285">
      <c r="A285" s="1" t="s">
        <v>348</v>
      </c>
      <c r="B285" s="1" t="s">
        <v>39</v>
      </c>
      <c r="C285" s="1" t="s">
        <v>28</v>
      </c>
      <c r="D285" s="1" t="s">
        <v>18</v>
      </c>
      <c r="E285" s="2">
        <v>45106.0</v>
      </c>
      <c r="F285" s="2">
        <v>45108.0</v>
      </c>
      <c r="G285" s="1">
        <v>22.8</v>
      </c>
      <c r="H285" s="5">
        <v>76.07</v>
      </c>
      <c r="I285" s="1" t="s">
        <v>15</v>
      </c>
      <c r="J285" s="1">
        <v>370.0</v>
      </c>
      <c r="K285" s="1">
        <v>2.0</v>
      </c>
      <c r="L285" s="9">
        <f t="shared" si="1"/>
        <v>3.336403509</v>
      </c>
    </row>
    <row r="286">
      <c r="A286" s="1" t="s">
        <v>349</v>
      </c>
      <c r="B286" s="1" t="s">
        <v>49</v>
      </c>
      <c r="C286" s="1" t="s">
        <v>46</v>
      </c>
      <c r="D286" s="1" t="s">
        <v>18</v>
      </c>
      <c r="E286" s="2">
        <v>45098.0</v>
      </c>
      <c r="F286" s="2">
        <v>45107.0</v>
      </c>
      <c r="G286" s="1">
        <v>12.6</v>
      </c>
      <c r="H286" s="5">
        <v>332.46</v>
      </c>
      <c r="I286" s="1" t="s">
        <v>15</v>
      </c>
      <c r="J286" s="1">
        <v>2400.0</v>
      </c>
      <c r="K286" s="1">
        <v>9.0</v>
      </c>
      <c r="L286" s="9">
        <f t="shared" si="1"/>
        <v>26.38571429</v>
      </c>
    </row>
    <row r="287">
      <c r="A287" s="1" t="s">
        <v>350</v>
      </c>
      <c r="B287" s="1" t="s">
        <v>49</v>
      </c>
      <c r="C287" s="1" t="s">
        <v>17</v>
      </c>
      <c r="D287" s="1" t="s">
        <v>14</v>
      </c>
      <c r="E287" s="2">
        <v>45185.0</v>
      </c>
      <c r="F287" s="2">
        <v>45189.0</v>
      </c>
      <c r="G287" s="1">
        <v>25.0</v>
      </c>
      <c r="H287" s="5">
        <v>203.15</v>
      </c>
      <c r="I287" s="1" t="s">
        <v>15</v>
      </c>
      <c r="J287" s="1">
        <v>1477.0</v>
      </c>
      <c r="K287" s="1">
        <v>4.0</v>
      </c>
      <c r="L287" s="9">
        <f t="shared" si="1"/>
        <v>8.126</v>
      </c>
    </row>
    <row r="288">
      <c r="A288" s="1" t="s">
        <v>351</v>
      </c>
      <c r="B288" s="1" t="s">
        <v>56</v>
      </c>
      <c r="C288" s="1" t="s">
        <v>46</v>
      </c>
      <c r="D288" s="1" t="s">
        <v>18</v>
      </c>
      <c r="E288" s="2">
        <v>45265.0</v>
      </c>
      <c r="F288" s="2">
        <v>45270.0</v>
      </c>
      <c r="G288" s="1">
        <v>30.5</v>
      </c>
      <c r="H288" s="5">
        <v>464.17</v>
      </c>
      <c r="I288" s="1" t="s">
        <v>15</v>
      </c>
      <c r="J288" s="1">
        <v>2363.0</v>
      </c>
      <c r="K288" s="1">
        <v>5.0</v>
      </c>
      <c r="L288" s="9">
        <f t="shared" si="1"/>
        <v>15.21868852</v>
      </c>
    </row>
    <row r="289">
      <c r="A289" s="1" t="s">
        <v>352</v>
      </c>
      <c r="B289" s="1" t="s">
        <v>27</v>
      </c>
      <c r="C289" s="1" t="s">
        <v>31</v>
      </c>
      <c r="D289" s="1" t="s">
        <v>37</v>
      </c>
      <c r="E289" s="2">
        <v>45266.0</v>
      </c>
      <c r="F289" s="2">
        <v>45271.0</v>
      </c>
      <c r="G289" s="1">
        <v>20.6</v>
      </c>
      <c r="H289" s="5">
        <v>246.74</v>
      </c>
      <c r="I289" s="1" t="s">
        <v>15</v>
      </c>
      <c r="J289" s="1">
        <v>1442.0</v>
      </c>
      <c r="K289" s="1">
        <v>5.0</v>
      </c>
      <c r="L289" s="9">
        <f t="shared" si="1"/>
        <v>11.9776699</v>
      </c>
    </row>
    <row r="290">
      <c r="A290" s="1" t="s">
        <v>353</v>
      </c>
      <c r="B290" s="1" t="s">
        <v>35</v>
      </c>
      <c r="C290" s="1" t="s">
        <v>81</v>
      </c>
      <c r="D290" s="1" t="s">
        <v>25</v>
      </c>
      <c r="E290" s="2">
        <v>45149.0</v>
      </c>
      <c r="F290" s="2">
        <v>45155.0</v>
      </c>
      <c r="G290" s="1">
        <v>46.9</v>
      </c>
      <c r="H290" s="5">
        <v>188.95</v>
      </c>
      <c r="I290" s="1" t="s">
        <v>47</v>
      </c>
      <c r="J290" s="1">
        <v>1000.0</v>
      </c>
      <c r="K290" s="1">
        <v>2.0</v>
      </c>
      <c r="L290" s="9">
        <f t="shared" si="1"/>
        <v>4.028784648</v>
      </c>
    </row>
    <row r="291">
      <c r="A291" s="1" t="s">
        <v>354</v>
      </c>
      <c r="B291" s="1" t="s">
        <v>35</v>
      </c>
      <c r="C291" s="1" t="s">
        <v>36</v>
      </c>
      <c r="D291" s="1" t="s">
        <v>42</v>
      </c>
      <c r="E291" s="2">
        <v>44984.0</v>
      </c>
      <c r="F291" s="2">
        <v>44985.0</v>
      </c>
      <c r="G291" s="1">
        <v>30.2</v>
      </c>
      <c r="H291" s="5">
        <v>71.67</v>
      </c>
      <c r="I291" s="1" t="s">
        <v>15</v>
      </c>
      <c r="J291" s="1">
        <v>290.0</v>
      </c>
      <c r="K291" s="1">
        <v>1.0</v>
      </c>
      <c r="L291" s="9">
        <f t="shared" si="1"/>
        <v>2.373178808</v>
      </c>
    </row>
    <row r="292">
      <c r="A292" s="1" t="s">
        <v>355</v>
      </c>
      <c r="B292" s="1" t="s">
        <v>56</v>
      </c>
      <c r="C292" s="1" t="s">
        <v>57</v>
      </c>
      <c r="D292" s="1" t="s">
        <v>42</v>
      </c>
      <c r="E292" s="2">
        <v>44978.0</v>
      </c>
      <c r="F292" s="2">
        <v>44982.0</v>
      </c>
      <c r="G292" s="1">
        <v>17.2</v>
      </c>
      <c r="H292" s="5">
        <v>133.74</v>
      </c>
      <c r="I292" s="1" t="s">
        <v>15</v>
      </c>
      <c r="J292" s="1">
        <v>888.0</v>
      </c>
      <c r="K292" s="1">
        <v>4.0</v>
      </c>
      <c r="L292" s="9">
        <f t="shared" si="1"/>
        <v>7.775581395</v>
      </c>
    </row>
    <row r="293">
      <c r="A293" s="1" t="s">
        <v>356</v>
      </c>
      <c r="B293" s="1" t="s">
        <v>39</v>
      </c>
      <c r="C293" s="1" t="s">
        <v>31</v>
      </c>
      <c r="D293" s="1" t="s">
        <v>18</v>
      </c>
      <c r="E293" s="2">
        <v>45000.0</v>
      </c>
      <c r="F293" s="2">
        <v>45006.0</v>
      </c>
      <c r="G293" s="1">
        <v>14.4</v>
      </c>
      <c r="H293" s="5">
        <v>391.92</v>
      </c>
      <c r="I293" s="1" t="s">
        <v>15</v>
      </c>
      <c r="J293" s="1">
        <v>2448.0</v>
      </c>
      <c r="K293" s="1">
        <v>6.0</v>
      </c>
      <c r="L293" s="9">
        <f t="shared" si="1"/>
        <v>27.21666667</v>
      </c>
    </row>
    <row r="294">
      <c r="A294" s="1" t="s">
        <v>357</v>
      </c>
      <c r="B294" s="1" t="s">
        <v>56</v>
      </c>
      <c r="C294" s="1" t="s">
        <v>52</v>
      </c>
      <c r="D294" s="1" t="s">
        <v>37</v>
      </c>
      <c r="E294" s="2">
        <v>45240.0</v>
      </c>
      <c r="F294" s="2">
        <v>45252.0</v>
      </c>
      <c r="G294" s="1">
        <v>36.5</v>
      </c>
      <c r="H294" s="5">
        <v>109.9</v>
      </c>
      <c r="I294" s="1" t="s">
        <v>47</v>
      </c>
      <c r="J294" s="1">
        <v>385.0</v>
      </c>
      <c r="K294" s="1">
        <v>2.0</v>
      </c>
      <c r="L294" s="9">
        <f t="shared" si="1"/>
        <v>3.010958904</v>
      </c>
    </row>
    <row r="295">
      <c r="A295" s="1" t="s">
        <v>358</v>
      </c>
      <c r="B295" s="1" t="s">
        <v>27</v>
      </c>
      <c r="C295" s="1" t="s">
        <v>46</v>
      </c>
      <c r="D295" s="1" t="s">
        <v>37</v>
      </c>
      <c r="E295" s="2">
        <v>45014.0</v>
      </c>
      <c r="F295" s="2">
        <v>45025.0</v>
      </c>
      <c r="G295" s="1">
        <v>17.5</v>
      </c>
      <c r="H295" s="5">
        <v>198.0</v>
      </c>
      <c r="I295" s="1" t="s">
        <v>47</v>
      </c>
      <c r="J295" s="1">
        <v>1539.0</v>
      </c>
      <c r="K295" s="1">
        <v>4.0</v>
      </c>
      <c r="L295" s="9">
        <f t="shared" si="1"/>
        <v>11.31428571</v>
      </c>
    </row>
    <row r="296">
      <c r="A296" s="1" t="s">
        <v>359</v>
      </c>
      <c r="B296" s="1" t="s">
        <v>20</v>
      </c>
      <c r="C296" s="1" t="s">
        <v>28</v>
      </c>
      <c r="D296" s="1" t="s">
        <v>42</v>
      </c>
      <c r="E296" s="2">
        <v>45128.0</v>
      </c>
      <c r="F296" s="2">
        <v>45134.0</v>
      </c>
      <c r="G296" s="1">
        <v>60.6</v>
      </c>
      <c r="H296" s="5">
        <v>242.49</v>
      </c>
      <c r="I296" s="1" t="s">
        <v>15</v>
      </c>
      <c r="J296" s="1">
        <v>1435.0</v>
      </c>
      <c r="K296" s="1">
        <v>6.0</v>
      </c>
      <c r="L296" s="9">
        <f t="shared" si="1"/>
        <v>4.001485149</v>
      </c>
    </row>
    <row r="297">
      <c r="A297" s="1" t="s">
        <v>360</v>
      </c>
      <c r="B297" s="1" t="s">
        <v>30</v>
      </c>
      <c r="C297" s="1" t="s">
        <v>57</v>
      </c>
      <c r="D297" s="1" t="s">
        <v>37</v>
      </c>
      <c r="E297" s="2">
        <v>45099.0</v>
      </c>
      <c r="F297" s="2">
        <v>45104.0</v>
      </c>
      <c r="G297" s="1">
        <v>8.3</v>
      </c>
      <c r="H297" s="5">
        <v>208.92</v>
      </c>
      <c r="I297" s="1" t="s">
        <v>15</v>
      </c>
      <c r="J297" s="1">
        <v>1713.0</v>
      </c>
      <c r="K297" s="1">
        <v>5.0</v>
      </c>
      <c r="L297" s="9">
        <f t="shared" si="1"/>
        <v>25.17108434</v>
      </c>
    </row>
    <row r="298">
      <c r="A298" s="1" t="s">
        <v>361</v>
      </c>
      <c r="B298" s="1" t="s">
        <v>30</v>
      </c>
      <c r="C298" s="1" t="s">
        <v>24</v>
      </c>
      <c r="D298" s="1" t="s">
        <v>37</v>
      </c>
      <c r="E298" s="2">
        <v>45279.0</v>
      </c>
      <c r="F298" s="2">
        <v>45281.0</v>
      </c>
      <c r="G298" s="1">
        <v>20.4</v>
      </c>
      <c r="H298" s="5">
        <v>44.83</v>
      </c>
      <c r="I298" s="1" t="s">
        <v>60</v>
      </c>
      <c r="J298" s="1">
        <v>135.0</v>
      </c>
      <c r="K298" s="1">
        <v>2.0</v>
      </c>
      <c r="L298" s="9">
        <f t="shared" si="1"/>
        <v>2.19754902</v>
      </c>
    </row>
    <row r="299">
      <c r="A299" s="1" t="s">
        <v>362</v>
      </c>
      <c r="B299" s="1" t="s">
        <v>35</v>
      </c>
      <c r="C299" s="1" t="s">
        <v>36</v>
      </c>
      <c r="D299" s="1" t="s">
        <v>18</v>
      </c>
      <c r="E299" s="2">
        <v>45227.0</v>
      </c>
      <c r="F299" s="2">
        <v>45231.0</v>
      </c>
      <c r="G299" s="1">
        <v>37.9</v>
      </c>
      <c r="H299" s="5">
        <v>100.86</v>
      </c>
      <c r="I299" s="1" t="s">
        <v>15</v>
      </c>
      <c r="J299" s="1">
        <v>305.0</v>
      </c>
      <c r="K299" s="1">
        <v>4.0</v>
      </c>
      <c r="L299" s="9">
        <f t="shared" si="1"/>
        <v>2.66121372</v>
      </c>
    </row>
    <row r="300">
      <c r="A300" s="1" t="s">
        <v>363</v>
      </c>
      <c r="B300" s="1" t="s">
        <v>56</v>
      </c>
      <c r="C300" s="1" t="s">
        <v>31</v>
      </c>
      <c r="D300" s="1" t="s">
        <v>32</v>
      </c>
      <c r="E300" s="2">
        <v>45078.0</v>
      </c>
      <c r="F300" s="2">
        <v>45083.0</v>
      </c>
      <c r="G300" s="1">
        <v>16.2</v>
      </c>
      <c r="H300" s="5">
        <v>301.84</v>
      </c>
      <c r="I300" s="1" t="s">
        <v>62</v>
      </c>
      <c r="J300" s="1">
        <v>2209.0</v>
      </c>
      <c r="K300" s="1">
        <v>5.0</v>
      </c>
      <c r="L300" s="9">
        <f t="shared" si="1"/>
        <v>18.63209877</v>
      </c>
    </row>
    <row r="301">
      <c r="A301" s="1" t="s">
        <v>364</v>
      </c>
      <c r="B301" s="1" t="s">
        <v>35</v>
      </c>
      <c r="C301" s="1" t="s">
        <v>81</v>
      </c>
      <c r="D301" s="1" t="s">
        <v>59</v>
      </c>
      <c r="E301" s="2">
        <v>44927.0</v>
      </c>
      <c r="F301" s="2">
        <v>44933.0</v>
      </c>
      <c r="G301" s="1">
        <v>23.8</v>
      </c>
      <c r="H301" s="5">
        <v>128.01</v>
      </c>
      <c r="I301" s="1" t="s">
        <v>15</v>
      </c>
      <c r="J301" s="1">
        <v>1000.0</v>
      </c>
      <c r="K301" s="1">
        <v>6.0</v>
      </c>
      <c r="L301" s="9">
        <f t="shared" si="1"/>
        <v>5.378571429</v>
      </c>
    </row>
    <row r="302">
      <c r="A302" s="1" t="s">
        <v>365</v>
      </c>
      <c r="B302" s="1" t="s">
        <v>23</v>
      </c>
      <c r="C302" s="1" t="s">
        <v>46</v>
      </c>
      <c r="D302" s="1" t="s">
        <v>25</v>
      </c>
      <c r="E302" s="2">
        <v>45179.0</v>
      </c>
      <c r="F302" s="2">
        <v>45188.0</v>
      </c>
      <c r="G302" s="1">
        <v>15.9</v>
      </c>
      <c r="H302" s="5">
        <v>284.07</v>
      </c>
      <c r="I302" s="1" t="s">
        <v>15</v>
      </c>
      <c r="J302" s="1">
        <v>2374.0</v>
      </c>
      <c r="K302" s="1">
        <v>9.0</v>
      </c>
      <c r="L302" s="9">
        <f t="shared" si="1"/>
        <v>17.86603774</v>
      </c>
    </row>
    <row r="303">
      <c r="A303" s="1" t="s">
        <v>366</v>
      </c>
      <c r="B303" s="1" t="s">
        <v>39</v>
      </c>
      <c r="C303" s="1" t="s">
        <v>70</v>
      </c>
      <c r="D303" s="1" t="s">
        <v>25</v>
      </c>
      <c r="E303" s="2">
        <v>45256.0</v>
      </c>
      <c r="F303" s="2">
        <v>45276.0</v>
      </c>
      <c r="G303" s="1">
        <v>77.8</v>
      </c>
      <c r="H303" s="5">
        <v>413.72</v>
      </c>
      <c r="I303" s="1" t="s">
        <v>47</v>
      </c>
      <c r="J303" s="1">
        <v>2313.0</v>
      </c>
      <c r="K303" s="1">
        <v>10.0</v>
      </c>
      <c r="L303" s="9">
        <f t="shared" si="1"/>
        <v>5.317737789</v>
      </c>
    </row>
    <row r="304">
      <c r="A304" s="1" t="s">
        <v>367</v>
      </c>
      <c r="B304" s="1" t="s">
        <v>35</v>
      </c>
      <c r="C304" s="1" t="s">
        <v>40</v>
      </c>
      <c r="D304" s="1" t="s">
        <v>59</v>
      </c>
      <c r="E304" s="2">
        <v>45007.0</v>
      </c>
      <c r="F304" s="2">
        <v>45011.0</v>
      </c>
      <c r="G304" s="1">
        <v>8.1</v>
      </c>
      <c r="H304" s="5">
        <v>41.68</v>
      </c>
      <c r="I304" s="1" t="s">
        <v>15</v>
      </c>
      <c r="J304" s="1">
        <v>283.0</v>
      </c>
      <c r="K304" s="1">
        <v>4.0</v>
      </c>
      <c r="L304" s="9">
        <f t="shared" si="1"/>
        <v>5.145679012</v>
      </c>
    </row>
    <row r="305">
      <c r="A305" s="1" t="s">
        <v>368</v>
      </c>
      <c r="B305" s="1" t="s">
        <v>23</v>
      </c>
      <c r="C305" s="1" t="s">
        <v>57</v>
      </c>
      <c r="D305" s="1" t="s">
        <v>25</v>
      </c>
      <c r="E305" s="2">
        <v>45215.0</v>
      </c>
      <c r="F305" s="2">
        <v>45220.0</v>
      </c>
      <c r="G305" s="1">
        <v>52.1</v>
      </c>
      <c r="H305" s="5">
        <v>282.08</v>
      </c>
      <c r="I305" s="1" t="s">
        <v>15</v>
      </c>
      <c r="J305" s="1">
        <v>1861.0</v>
      </c>
      <c r="K305" s="1">
        <v>5.0</v>
      </c>
      <c r="L305" s="9">
        <f t="shared" si="1"/>
        <v>5.414203455</v>
      </c>
    </row>
    <row r="306">
      <c r="A306" s="1" t="s">
        <v>370</v>
      </c>
      <c r="B306" s="1" t="s">
        <v>20</v>
      </c>
      <c r="C306" s="1" t="s">
        <v>52</v>
      </c>
      <c r="D306" s="1" t="s">
        <v>37</v>
      </c>
      <c r="E306" s="2">
        <v>44937.0</v>
      </c>
      <c r="F306" s="2">
        <v>44943.0</v>
      </c>
      <c r="G306" s="1">
        <v>22.6</v>
      </c>
      <c r="H306" s="5">
        <v>76.63</v>
      </c>
      <c r="I306" s="1" t="s">
        <v>47</v>
      </c>
      <c r="J306" s="1">
        <v>373.0</v>
      </c>
      <c r="K306" s="1">
        <v>5.0</v>
      </c>
      <c r="L306" s="9">
        <f t="shared" si="1"/>
        <v>3.390707965</v>
      </c>
    </row>
    <row r="307">
      <c r="A307" s="1" t="s">
        <v>371</v>
      </c>
      <c r="B307" s="1" t="s">
        <v>30</v>
      </c>
      <c r="C307" s="1" t="s">
        <v>52</v>
      </c>
      <c r="D307" s="1" t="s">
        <v>59</v>
      </c>
      <c r="E307" s="2">
        <v>45187.0</v>
      </c>
      <c r="F307" s="2">
        <v>45192.0</v>
      </c>
      <c r="G307" s="1">
        <v>31.9</v>
      </c>
      <c r="H307" s="5">
        <v>207.32</v>
      </c>
      <c r="I307" s="1" t="s">
        <v>15</v>
      </c>
      <c r="J307" s="1">
        <v>1520.0</v>
      </c>
      <c r="K307" s="1">
        <v>5.0</v>
      </c>
      <c r="L307" s="9">
        <f t="shared" si="1"/>
        <v>6.499059561</v>
      </c>
    </row>
    <row r="308">
      <c r="A308" s="1" t="s">
        <v>372</v>
      </c>
      <c r="B308" s="1" t="s">
        <v>23</v>
      </c>
      <c r="C308" s="1" t="s">
        <v>54</v>
      </c>
      <c r="D308" s="1" t="s">
        <v>32</v>
      </c>
      <c r="E308" s="2">
        <v>45222.0</v>
      </c>
      <c r="F308" s="2">
        <v>45226.0</v>
      </c>
      <c r="G308" s="1">
        <v>45.9</v>
      </c>
      <c r="H308" s="5">
        <v>89.19</v>
      </c>
      <c r="I308" s="1" t="s">
        <v>15</v>
      </c>
      <c r="J308" s="1">
        <v>247.0</v>
      </c>
      <c r="K308" s="1">
        <v>4.0</v>
      </c>
      <c r="L308" s="9">
        <f t="shared" si="1"/>
        <v>1.943137255</v>
      </c>
    </row>
    <row r="309">
      <c r="A309" s="1" t="s">
        <v>373</v>
      </c>
      <c r="B309" s="1" t="s">
        <v>30</v>
      </c>
      <c r="C309" s="1" t="s">
        <v>21</v>
      </c>
      <c r="D309" s="1" t="s">
        <v>32</v>
      </c>
      <c r="E309" s="2">
        <v>45133.0</v>
      </c>
      <c r="F309" s="2">
        <v>45137.0</v>
      </c>
      <c r="G309" s="1">
        <v>14.9</v>
      </c>
      <c r="H309" s="5">
        <v>112.48</v>
      </c>
      <c r="I309" s="1" t="s">
        <v>15</v>
      </c>
      <c r="J309" s="1">
        <v>789.0</v>
      </c>
      <c r="K309" s="1">
        <v>4.0</v>
      </c>
      <c r="L309" s="9">
        <f t="shared" si="1"/>
        <v>7.548993289</v>
      </c>
    </row>
    <row r="310">
      <c r="A310" s="1" t="s">
        <v>374</v>
      </c>
      <c r="B310" s="1" t="s">
        <v>35</v>
      </c>
      <c r="C310" s="1" t="s">
        <v>81</v>
      </c>
      <c r="D310" s="1" t="s">
        <v>37</v>
      </c>
      <c r="E310" s="2">
        <v>44962.0</v>
      </c>
      <c r="F310" s="2">
        <v>44966.0</v>
      </c>
      <c r="G310" s="1">
        <v>27.6</v>
      </c>
      <c r="H310" s="5">
        <v>165.2</v>
      </c>
      <c r="I310" s="1" t="s">
        <v>15</v>
      </c>
      <c r="J310" s="1">
        <v>1000.0</v>
      </c>
      <c r="K310" s="1">
        <v>4.0</v>
      </c>
      <c r="L310" s="9">
        <f t="shared" si="1"/>
        <v>5.985507246</v>
      </c>
    </row>
    <row r="311">
      <c r="A311" s="1" t="s">
        <v>375</v>
      </c>
      <c r="B311" s="1" t="s">
        <v>39</v>
      </c>
      <c r="C311" s="1" t="s">
        <v>17</v>
      </c>
      <c r="D311" s="1" t="s">
        <v>18</v>
      </c>
      <c r="E311" s="2">
        <v>45010.0</v>
      </c>
      <c r="F311" s="2">
        <v>45012.0</v>
      </c>
      <c r="G311" s="1">
        <v>8.3</v>
      </c>
      <c r="H311" s="5">
        <v>128.12</v>
      </c>
      <c r="I311" s="1" t="s">
        <v>15</v>
      </c>
      <c r="J311" s="1">
        <v>800.0</v>
      </c>
      <c r="K311" s="1">
        <v>2.0</v>
      </c>
      <c r="L311" s="9">
        <f t="shared" si="1"/>
        <v>15.43614458</v>
      </c>
    </row>
    <row r="312">
      <c r="A312" s="1" t="s">
        <v>376</v>
      </c>
      <c r="B312" s="1" t="s">
        <v>30</v>
      </c>
      <c r="C312" s="1" t="s">
        <v>44</v>
      </c>
      <c r="D312" s="1" t="s">
        <v>18</v>
      </c>
      <c r="E312" s="2">
        <v>45226.0</v>
      </c>
      <c r="F312" s="2">
        <v>45231.0</v>
      </c>
      <c r="G312" s="1">
        <v>41.8</v>
      </c>
      <c r="H312" s="5">
        <v>174.68</v>
      </c>
      <c r="I312" s="1" t="s">
        <v>15</v>
      </c>
      <c r="J312" s="1">
        <v>773.0</v>
      </c>
      <c r="K312" s="1">
        <v>5.0</v>
      </c>
      <c r="L312" s="9">
        <f t="shared" si="1"/>
        <v>4.178947368</v>
      </c>
    </row>
    <row r="313">
      <c r="A313" s="1" t="s">
        <v>377</v>
      </c>
      <c r="B313" s="1" t="s">
        <v>56</v>
      </c>
      <c r="C313" s="1" t="s">
        <v>24</v>
      </c>
      <c r="D313" s="1" t="s">
        <v>37</v>
      </c>
      <c r="E313" s="2">
        <v>45111.0</v>
      </c>
      <c r="F313" s="2">
        <v>45116.0</v>
      </c>
      <c r="G313" s="1">
        <v>10.7</v>
      </c>
      <c r="H313" s="5">
        <v>219.9</v>
      </c>
      <c r="I313" s="1" t="s">
        <v>60</v>
      </c>
      <c r="J313" s="1">
        <v>1857.0</v>
      </c>
      <c r="K313" s="1">
        <v>5.0</v>
      </c>
      <c r="L313" s="9">
        <f t="shared" si="1"/>
        <v>20.55140187</v>
      </c>
    </row>
    <row r="314">
      <c r="A314" s="1" t="s">
        <v>378</v>
      </c>
      <c r="B314" s="1" t="s">
        <v>12</v>
      </c>
      <c r="C314" s="1" t="s">
        <v>40</v>
      </c>
      <c r="D314" s="1" t="s">
        <v>37</v>
      </c>
      <c r="E314" s="2">
        <v>45117.0</v>
      </c>
      <c r="F314" s="2">
        <v>45120.0</v>
      </c>
      <c r="G314" s="1">
        <v>8.3</v>
      </c>
      <c r="H314" s="5">
        <v>154.62</v>
      </c>
      <c r="I314" s="1" t="s">
        <v>15</v>
      </c>
      <c r="J314" s="1">
        <v>1155.0</v>
      </c>
      <c r="K314" s="1">
        <v>3.0</v>
      </c>
      <c r="L314" s="9">
        <f t="shared" si="1"/>
        <v>18.62891566</v>
      </c>
    </row>
    <row r="315">
      <c r="A315" s="1" t="s">
        <v>379</v>
      </c>
      <c r="B315" s="1" t="s">
        <v>51</v>
      </c>
      <c r="C315" s="1" t="s">
        <v>21</v>
      </c>
      <c r="D315" s="1" t="s">
        <v>14</v>
      </c>
      <c r="E315" s="2">
        <v>45080.0</v>
      </c>
      <c r="F315" s="2">
        <v>45084.0</v>
      </c>
      <c r="G315" s="1">
        <v>67.9</v>
      </c>
      <c r="H315" s="5">
        <v>253.84</v>
      </c>
      <c r="I315" s="1" t="s">
        <v>15</v>
      </c>
      <c r="J315" s="1">
        <v>1154.0</v>
      </c>
      <c r="K315" s="1">
        <v>4.0</v>
      </c>
      <c r="L315" s="9">
        <f t="shared" si="1"/>
        <v>3.738438881</v>
      </c>
    </row>
    <row r="316">
      <c r="A316" s="1" t="s">
        <v>380</v>
      </c>
      <c r="B316" s="1" t="s">
        <v>12</v>
      </c>
      <c r="C316" s="1" t="s">
        <v>81</v>
      </c>
      <c r="D316" s="1" t="s">
        <v>14</v>
      </c>
      <c r="E316" s="2">
        <v>45237.0</v>
      </c>
      <c r="F316" s="2">
        <v>45241.0</v>
      </c>
      <c r="G316" s="1">
        <v>10.3</v>
      </c>
      <c r="H316" s="5">
        <v>233.37</v>
      </c>
      <c r="I316" s="1" t="s">
        <v>15</v>
      </c>
      <c r="J316" s="1">
        <v>1477.0</v>
      </c>
      <c r="K316" s="1">
        <v>4.0</v>
      </c>
      <c r="L316" s="9">
        <f t="shared" si="1"/>
        <v>22.65728155</v>
      </c>
    </row>
    <row r="317">
      <c r="A317" s="1" t="s">
        <v>381</v>
      </c>
      <c r="B317" s="1" t="s">
        <v>51</v>
      </c>
      <c r="C317" s="1" t="s">
        <v>21</v>
      </c>
      <c r="D317" s="1" t="s">
        <v>25</v>
      </c>
      <c r="E317" s="2">
        <v>44956.0</v>
      </c>
      <c r="F317" s="2">
        <v>44960.0</v>
      </c>
      <c r="G317" s="1">
        <v>22.7</v>
      </c>
      <c r="H317" s="5">
        <v>218.75</v>
      </c>
      <c r="I317" s="1" t="s">
        <v>15</v>
      </c>
      <c r="J317" s="1">
        <v>1541.0</v>
      </c>
      <c r="K317" s="1">
        <v>4.0</v>
      </c>
      <c r="L317" s="9">
        <f t="shared" si="1"/>
        <v>9.636563877</v>
      </c>
    </row>
    <row r="318">
      <c r="A318" s="1" t="s">
        <v>382</v>
      </c>
      <c r="B318" s="1" t="s">
        <v>20</v>
      </c>
      <c r="C318" s="1" t="s">
        <v>54</v>
      </c>
      <c r="D318" s="1" t="s">
        <v>18</v>
      </c>
      <c r="E318" s="2">
        <v>45237.0</v>
      </c>
      <c r="F318" s="2">
        <v>45240.0</v>
      </c>
      <c r="G318" s="1">
        <v>19.0</v>
      </c>
      <c r="H318" s="5">
        <v>127.07</v>
      </c>
      <c r="I318" s="1" t="s">
        <v>15</v>
      </c>
      <c r="J318" s="1">
        <v>622.0</v>
      </c>
      <c r="K318" s="1">
        <v>3.0</v>
      </c>
      <c r="L318" s="9">
        <f t="shared" si="1"/>
        <v>6.687894737</v>
      </c>
    </row>
    <row r="319">
      <c r="A319" s="1" t="s">
        <v>384</v>
      </c>
      <c r="B319" s="1" t="s">
        <v>49</v>
      </c>
      <c r="C319" s="1" t="s">
        <v>52</v>
      </c>
      <c r="D319" s="1" t="s">
        <v>37</v>
      </c>
      <c r="E319" s="2">
        <v>45043.0</v>
      </c>
      <c r="F319" s="2">
        <v>45046.0</v>
      </c>
      <c r="G319" s="1">
        <v>12.7</v>
      </c>
      <c r="H319" s="5">
        <v>192.88</v>
      </c>
      <c r="I319" s="1" t="s">
        <v>15</v>
      </c>
      <c r="J319" s="1">
        <v>1608.0</v>
      </c>
      <c r="K319" s="1">
        <v>3.0</v>
      </c>
      <c r="L319" s="9">
        <f t="shared" si="1"/>
        <v>15.18740157</v>
      </c>
    </row>
    <row r="320">
      <c r="A320" s="1" t="s">
        <v>385</v>
      </c>
      <c r="B320" s="1" t="s">
        <v>49</v>
      </c>
      <c r="C320" s="1" t="s">
        <v>17</v>
      </c>
      <c r="D320" s="1" t="s">
        <v>14</v>
      </c>
      <c r="E320" s="2">
        <v>44936.0</v>
      </c>
      <c r="F320" s="2">
        <v>44940.0</v>
      </c>
      <c r="G320" s="1">
        <v>45.3</v>
      </c>
      <c r="H320" s="5">
        <v>240.32</v>
      </c>
      <c r="I320" s="1" t="s">
        <v>15</v>
      </c>
      <c r="J320" s="1">
        <v>1324.0</v>
      </c>
      <c r="K320" s="1">
        <v>4.0</v>
      </c>
      <c r="L320" s="9">
        <f t="shared" si="1"/>
        <v>5.305077263</v>
      </c>
    </row>
    <row r="321">
      <c r="A321" s="1" t="s">
        <v>386</v>
      </c>
      <c r="B321" s="1" t="s">
        <v>35</v>
      </c>
      <c r="C321" s="1" t="s">
        <v>36</v>
      </c>
      <c r="D321" s="1" t="s">
        <v>14</v>
      </c>
      <c r="E321" s="2">
        <v>45155.0</v>
      </c>
      <c r="F321" s="2">
        <v>45160.0</v>
      </c>
      <c r="G321" s="1">
        <v>12.3</v>
      </c>
      <c r="H321" s="5">
        <v>310.02</v>
      </c>
      <c r="I321" s="1" t="s">
        <v>15</v>
      </c>
      <c r="J321" s="1">
        <v>2328.0</v>
      </c>
      <c r="K321" s="1">
        <v>5.0</v>
      </c>
      <c r="L321" s="9">
        <f t="shared" si="1"/>
        <v>25.20487805</v>
      </c>
    </row>
    <row r="322">
      <c r="A322" s="1" t="s">
        <v>387</v>
      </c>
      <c r="B322" s="1" t="s">
        <v>27</v>
      </c>
      <c r="C322" s="1" t="s">
        <v>40</v>
      </c>
      <c r="D322" s="1" t="s">
        <v>59</v>
      </c>
      <c r="E322" s="2">
        <v>45209.0</v>
      </c>
      <c r="F322" s="2">
        <v>45214.0</v>
      </c>
      <c r="G322" s="1">
        <v>52.2</v>
      </c>
      <c r="H322" s="5">
        <v>253.33</v>
      </c>
      <c r="I322" s="1" t="s">
        <v>47</v>
      </c>
      <c r="J322" s="1">
        <v>1608.0</v>
      </c>
      <c r="K322" s="1">
        <v>4.0</v>
      </c>
      <c r="L322" s="9">
        <f t="shared" si="1"/>
        <v>4.853065134</v>
      </c>
    </row>
    <row r="323">
      <c r="A323" s="1" t="s">
        <v>388</v>
      </c>
      <c r="B323" s="1" t="s">
        <v>30</v>
      </c>
      <c r="C323" s="1" t="s">
        <v>52</v>
      </c>
      <c r="D323" s="1" t="s">
        <v>14</v>
      </c>
      <c r="E323" s="2">
        <v>44938.0</v>
      </c>
      <c r="F323" s="2">
        <v>44947.0</v>
      </c>
      <c r="G323" s="1">
        <v>8.4</v>
      </c>
      <c r="H323" s="5">
        <v>280.39</v>
      </c>
      <c r="I323" s="1" t="s">
        <v>15</v>
      </c>
      <c r="J323" s="1">
        <v>2388.0</v>
      </c>
      <c r="K323" s="1">
        <v>9.0</v>
      </c>
      <c r="L323" s="9">
        <f t="shared" si="1"/>
        <v>33.3797619</v>
      </c>
    </row>
    <row r="324">
      <c r="A324" s="1" t="s">
        <v>389</v>
      </c>
      <c r="B324" s="1" t="s">
        <v>39</v>
      </c>
      <c r="C324" s="1" t="s">
        <v>44</v>
      </c>
      <c r="D324" s="1" t="s">
        <v>37</v>
      </c>
      <c r="E324" s="2">
        <v>45119.0</v>
      </c>
      <c r="F324" s="2">
        <v>45122.0</v>
      </c>
      <c r="G324" s="1">
        <v>13.9</v>
      </c>
      <c r="H324" s="5">
        <v>136.58</v>
      </c>
      <c r="I324" s="1" t="s">
        <v>15</v>
      </c>
      <c r="J324" s="1">
        <v>1028.0</v>
      </c>
      <c r="K324" s="1">
        <v>3.0</v>
      </c>
      <c r="L324" s="9">
        <f t="shared" si="1"/>
        <v>9.825899281</v>
      </c>
    </row>
    <row r="325">
      <c r="A325" s="1" t="s">
        <v>390</v>
      </c>
      <c r="B325" s="1" t="s">
        <v>20</v>
      </c>
      <c r="C325" s="1" t="s">
        <v>17</v>
      </c>
      <c r="D325" s="1" t="s">
        <v>42</v>
      </c>
      <c r="E325" s="2">
        <v>44946.0</v>
      </c>
      <c r="F325" s="2">
        <v>44955.0</v>
      </c>
      <c r="G325" s="1">
        <v>41.0</v>
      </c>
      <c r="H325" s="5">
        <v>278.39</v>
      </c>
      <c r="I325" s="1" t="s">
        <v>47</v>
      </c>
      <c r="J325" s="1">
        <v>2061.0</v>
      </c>
      <c r="K325" s="1">
        <v>5.0</v>
      </c>
      <c r="L325" s="9">
        <f t="shared" si="1"/>
        <v>6.79</v>
      </c>
    </row>
    <row r="326">
      <c r="A326" s="1" t="s">
        <v>391</v>
      </c>
      <c r="B326" s="1" t="s">
        <v>20</v>
      </c>
      <c r="C326" s="1" t="s">
        <v>44</v>
      </c>
      <c r="D326" s="1" t="s">
        <v>59</v>
      </c>
      <c r="E326" s="2">
        <v>45213.0</v>
      </c>
      <c r="F326" s="2">
        <v>45218.0</v>
      </c>
      <c r="G326" s="1">
        <v>26.1</v>
      </c>
      <c r="H326" s="5">
        <v>232.56</v>
      </c>
      <c r="I326" s="1" t="s">
        <v>15</v>
      </c>
      <c r="J326" s="1">
        <v>1772.0</v>
      </c>
      <c r="K326" s="1">
        <v>5.0</v>
      </c>
      <c r="L326" s="9">
        <f t="shared" si="1"/>
        <v>8.910344828</v>
      </c>
    </row>
    <row r="327">
      <c r="A327" s="1" t="s">
        <v>392</v>
      </c>
      <c r="B327" s="1" t="s">
        <v>20</v>
      </c>
      <c r="C327" s="1" t="s">
        <v>44</v>
      </c>
      <c r="D327" s="1" t="s">
        <v>59</v>
      </c>
      <c r="E327" s="2">
        <v>45219.0</v>
      </c>
      <c r="F327" s="2">
        <v>45223.0</v>
      </c>
      <c r="G327" s="1">
        <v>26.2</v>
      </c>
      <c r="H327" s="5">
        <v>210.07</v>
      </c>
      <c r="I327" s="1" t="s">
        <v>15</v>
      </c>
      <c r="J327" s="1">
        <v>1707.0</v>
      </c>
      <c r="K327" s="1">
        <v>4.0</v>
      </c>
      <c r="L327" s="9">
        <f t="shared" si="1"/>
        <v>8.017938931</v>
      </c>
    </row>
    <row r="328">
      <c r="A328" s="1" t="s">
        <v>393</v>
      </c>
      <c r="B328" s="1" t="s">
        <v>49</v>
      </c>
      <c r="C328" s="1" t="s">
        <v>40</v>
      </c>
      <c r="D328" s="1" t="s">
        <v>59</v>
      </c>
      <c r="E328" s="2">
        <v>44971.0</v>
      </c>
      <c r="F328" s="2">
        <v>44941.0</v>
      </c>
      <c r="G328" s="1">
        <v>47.6</v>
      </c>
      <c r="H328" s="5">
        <v>135.78</v>
      </c>
      <c r="I328" s="1" t="s">
        <v>47</v>
      </c>
      <c r="J328" s="1">
        <v>636.0</v>
      </c>
      <c r="K328" s="1">
        <v>1.0</v>
      </c>
      <c r="L328" s="9">
        <f t="shared" si="1"/>
        <v>2.852521008</v>
      </c>
    </row>
    <row r="329">
      <c r="A329" s="1" t="s">
        <v>394</v>
      </c>
      <c r="B329" s="1" t="s">
        <v>27</v>
      </c>
      <c r="C329" s="1" t="s">
        <v>21</v>
      </c>
      <c r="D329" s="1" t="s">
        <v>32</v>
      </c>
      <c r="E329" s="2">
        <v>45236.0</v>
      </c>
      <c r="F329" s="2">
        <v>45246.0</v>
      </c>
      <c r="G329" s="1">
        <v>10.8</v>
      </c>
      <c r="H329" s="5">
        <v>349.56</v>
      </c>
      <c r="I329" s="1" t="s">
        <v>62</v>
      </c>
      <c r="J329" s="1">
        <v>1953.0</v>
      </c>
      <c r="K329" s="1">
        <v>10.0</v>
      </c>
      <c r="L329" s="9">
        <f t="shared" si="1"/>
        <v>32.36666667</v>
      </c>
    </row>
    <row r="330">
      <c r="A330" s="1" t="s">
        <v>395</v>
      </c>
      <c r="B330" s="1" t="s">
        <v>51</v>
      </c>
      <c r="C330" s="1" t="s">
        <v>40</v>
      </c>
      <c r="D330" s="1" t="s">
        <v>59</v>
      </c>
      <c r="E330" s="2">
        <v>45227.0</v>
      </c>
      <c r="F330" s="2">
        <v>45232.0</v>
      </c>
      <c r="G330" s="1">
        <v>42.4</v>
      </c>
      <c r="H330" s="5">
        <v>192.86</v>
      </c>
      <c r="I330" s="1" t="s">
        <v>15</v>
      </c>
      <c r="J330" s="1">
        <v>1319.0</v>
      </c>
      <c r="K330" s="1">
        <v>5.0</v>
      </c>
      <c r="L330" s="9">
        <f t="shared" si="1"/>
        <v>4.548584906</v>
      </c>
    </row>
    <row r="331">
      <c r="A331" s="1" t="s">
        <v>397</v>
      </c>
      <c r="B331" s="1" t="s">
        <v>49</v>
      </c>
      <c r="C331" s="1" t="s">
        <v>21</v>
      </c>
      <c r="D331" s="1" t="s">
        <v>14</v>
      </c>
      <c r="E331" s="2">
        <v>45170.0</v>
      </c>
      <c r="F331" s="2">
        <v>45173.0</v>
      </c>
      <c r="G331" s="1">
        <v>26.1</v>
      </c>
      <c r="H331" s="5">
        <v>75.76</v>
      </c>
      <c r="I331" s="1" t="s">
        <v>15</v>
      </c>
      <c r="J331" s="1">
        <v>325.0</v>
      </c>
      <c r="K331" s="1">
        <v>3.0</v>
      </c>
      <c r="L331" s="9">
        <f t="shared" si="1"/>
        <v>2.902681992</v>
      </c>
    </row>
    <row r="332">
      <c r="A332" s="1" t="s">
        <v>398</v>
      </c>
      <c r="B332" s="1" t="s">
        <v>27</v>
      </c>
      <c r="C332" s="1" t="s">
        <v>36</v>
      </c>
      <c r="D332" s="1" t="s">
        <v>14</v>
      </c>
      <c r="E332" s="2">
        <v>45019.0</v>
      </c>
      <c r="F332" s="2">
        <v>45021.0</v>
      </c>
      <c r="G332" s="1">
        <v>21.1</v>
      </c>
      <c r="H332" s="5">
        <v>73.7</v>
      </c>
      <c r="I332" s="1" t="s">
        <v>15</v>
      </c>
      <c r="J332" s="1">
        <v>347.0</v>
      </c>
      <c r="K332" s="1">
        <v>2.0</v>
      </c>
      <c r="L332" s="9">
        <f t="shared" si="1"/>
        <v>3.492890995</v>
      </c>
    </row>
    <row r="333">
      <c r="A333" s="1" t="s">
        <v>399</v>
      </c>
      <c r="B333" s="1" t="s">
        <v>27</v>
      </c>
      <c r="C333" s="1" t="s">
        <v>36</v>
      </c>
      <c r="D333" s="1" t="s">
        <v>37</v>
      </c>
      <c r="E333" s="2">
        <v>45100.0</v>
      </c>
      <c r="F333" s="2">
        <v>45102.0</v>
      </c>
      <c r="G333" s="1">
        <v>15.7</v>
      </c>
      <c r="H333" s="5">
        <v>87.18</v>
      </c>
      <c r="I333" s="1" t="s">
        <v>15</v>
      </c>
      <c r="J333" s="1">
        <v>509.0</v>
      </c>
      <c r="K333" s="1">
        <v>2.0</v>
      </c>
      <c r="L333" s="9">
        <f t="shared" si="1"/>
        <v>5.552866242</v>
      </c>
    </row>
    <row r="334">
      <c r="A334" s="1" t="s">
        <v>400</v>
      </c>
      <c r="B334" s="1" t="s">
        <v>49</v>
      </c>
      <c r="C334" s="1" t="s">
        <v>57</v>
      </c>
      <c r="D334" s="1" t="s">
        <v>25</v>
      </c>
      <c r="E334" s="2">
        <v>45276.0</v>
      </c>
      <c r="F334" s="2">
        <v>45278.0</v>
      </c>
      <c r="G334" s="1">
        <v>14.3</v>
      </c>
      <c r="H334" s="5">
        <v>88.22</v>
      </c>
      <c r="I334" s="1" t="s">
        <v>15</v>
      </c>
      <c r="J334" s="1">
        <v>421.0</v>
      </c>
      <c r="K334" s="1">
        <v>2.0</v>
      </c>
      <c r="L334" s="9">
        <f t="shared" si="1"/>
        <v>6.169230769</v>
      </c>
    </row>
    <row r="335">
      <c r="A335" s="1" t="s">
        <v>401</v>
      </c>
      <c r="B335" s="1" t="s">
        <v>39</v>
      </c>
      <c r="C335" s="1" t="s">
        <v>57</v>
      </c>
      <c r="D335" s="1" t="s">
        <v>25</v>
      </c>
      <c r="E335" s="2">
        <v>45166.0</v>
      </c>
      <c r="F335" s="2">
        <v>45171.0</v>
      </c>
      <c r="G335" s="1">
        <v>34.3</v>
      </c>
      <c r="H335" s="5">
        <v>287.66</v>
      </c>
      <c r="I335" s="1" t="s">
        <v>15</v>
      </c>
      <c r="J335" s="1">
        <v>2065.0</v>
      </c>
      <c r="K335" s="1">
        <v>5.0</v>
      </c>
      <c r="L335" s="9">
        <f t="shared" si="1"/>
        <v>8.386588921</v>
      </c>
    </row>
    <row r="336">
      <c r="A336" s="1" t="s">
        <v>402</v>
      </c>
      <c r="B336" s="1" t="s">
        <v>35</v>
      </c>
      <c r="C336" s="1" t="s">
        <v>70</v>
      </c>
      <c r="D336" s="1" t="s">
        <v>14</v>
      </c>
      <c r="E336" s="2">
        <v>45059.0</v>
      </c>
      <c r="F336" s="2">
        <v>45066.0</v>
      </c>
      <c r="G336" s="1">
        <v>13.7</v>
      </c>
      <c r="H336" s="5">
        <v>341.16</v>
      </c>
      <c r="I336" s="1" t="s">
        <v>15</v>
      </c>
      <c r="J336" s="1">
        <v>2361.0</v>
      </c>
      <c r="K336" s="1">
        <v>7.0</v>
      </c>
      <c r="L336" s="9">
        <f t="shared" si="1"/>
        <v>24.90218978</v>
      </c>
    </row>
    <row r="337">
      <c r="A337" s="1" t="s">
        <v>403</v>
      </c>
      <c r="B337" s="1" t="s">
        <v>12</v>
      </c>
      <c r="C337" s="1" t="s">
        <v>13</v>
      </c>
      <c r="D337" s="1" t="s">
        <v>18</v>
      </c>
      <c r="E337" s="2">
        <v>45288.0</v>
      </c>
      <c r="F337" s="2">
        <v>45292.0</v>
      </c>
      <c r="G337" s="1">
        <v>31.2</v>
      </c>
      <c r="H337" s="5">
        <v>274.73</v>
      </c>
      <c r="I337" s="1" t="s">
        <v>15</v>
      </c>
      <c r="J337" s="1">
        <v>1415.0</v>
      </c>
      <c r="K337" s="1">
        <v>4.0</v>
      </c>
      <c r="L337" s="9">
        <f t="shared" si="1"/>
        <v>8.805448718</v>
      </c>
    </row>
    <row r="338">
      <c r="A338" s="1" t="s">
        <v>404</v>
      </c>
      <c r="B338" s="1" t="s">
        <v>27</v>
      </c>
      <c r="C338" s="1" t="s">
        <v>40</v>
      </c>
      <c r="D338" s="1" t="s">
        <v>42</v>
      </c>
      <c r="E338" s="2">
        <v>45249.0</v>
      </c>
      <c r="F338" s="2">
        <v>45254.0</v>
      </c>
      <c r="G338" s="1">
        <v>18.7</v>
      </c>
      <c r="H338" s="5">
        <v>270.75</v>
      </c>
      <c r="I338" s="1" t="s">
        <v>15</v>
      </c>
      <c r="J338" s="1">
        <v>1679.0</v>
      </c>
      <c r="K338" s="1">
        <v>5.0</v>
      </c>
      <c r="L338" s="9">
        <f t="shared" si="1"/>
        <v>14.47860963</v>
      </c>
    </row>
    <row r="339">
      <c r="A339" s="1" t="s">
        <v>405</v>
      </c>
      <c r="B339" s="1" t="s">
        <v>27</v>
      </c>
      <c r="C339" s="1" t="s">
        <v>46</v>
      </c>
      <c r="D339" s="1" t="s">
        <v>18</v>
      </c>
      <c r="E339" s="2">
        <v>45174.0</v>
      </c>
      <c r="F339" s="2">
        <v>45177.0</v>
      </c>
      <c r="G339" s="1">
        <v>30.0</v>
      </c>
      <c r="H339" s="5">
        <v>187.33</v>
      </c>
      <c r="I339" s="1" t="s">
        <v>15</v>
      </c>
      <c r="J339" s="1">
        <v>1180.0</v>
      </c>
      <c r="K339" s="1">
        <v>3.0</v>
      </c>
      <c r="L339" s="9">
        <f t="shared" si="1"/>
        <v>6.244333333</v>
      </c>
    </row>
    <row r="340">
      <c r="A340" s="1" t="s">
        <v>406</v>
      </c>
      <c r="B340" s="1" t="s">
        <v>49</v>
      </c>
      <c r="C340" s="1" t="s">
        <v>28</v>
      </c>
      <c r="D340" s="1" t="s">
        <v>59</v>
      </c>
      <c r="E340" s="2">
        <v>44967.0</v>
      </c>
      <c r="F340" s="2">
        <v>44970.0</v>
      </c>
      <c r="G340" s="1">
        <v>20.7</v>
      </c>
      <c r="H340" s="5">
        <v>201.34</v>
      </c>
      <c r="I340" s="1" t="s">
        <v>15</v>
      </c>
      <c r="J340" s="1">
        <v>1515.0</v>
      </c>
      <c r="K340" s="1">
        <v>3.0</v>
      </c>
      <c r="L340" s="9">
        <f t="shared" si="1"/>
        <v>9.726570048</v>
      </c>
    </row>
    <row r="341">
      <c r="A341" s="1" t="s">
        <v>407</v>
      </c>
      <c r="B341" s="1" t="s">
        <v>35</v>
      </c>
      <c r="C341" s="1" t="s">
        <v>40</v>
      </c>
      <c r="D341" s="1" t="s">
        <v>37</v>
      </c>
      <c r="E341" s="2">
        <v>45240.0</v>
      </c>
      <c r="F341" s="2">
        <v>45242.0</v>
      </c>
      <c r="G341" s="1">
        <v>27.2</v>
      </c>
      <c r="H341" s="5">
        <v>87.22</v>
      </c>
      <c r="I341" s="1" t="s">
        <v>15</v>
      </c>
      <c r="J341" s="1">
        <v>283.0</v>
      </c>
      <c r="K341" s="1">
        <v>2.0</v>
      </c>
      <c r="L341" s="9">
        <f t="shared" si="1"/>
        <v>3.206617647</v>
      </c>
    </row>
    <row r="342">
      <c r="A342" s="1" t="s">
        <v>408</v>
      </c>
      <c r="B342" s="1" t="s">
        <v>12</v>
      </c>
      <c r="C342" s="1" t="s">
        <v>52</v>
      </c>
      <c r="D342" s="1" t="s">
        <v>14</v>
      </c>
      <c r="E342" s="2">
        <v>44981.0</v>
      </c>
      <c r="F342" s="2">
        <v>44989.0</v>
      </c>
      <c r="G342" s="1">
        <v>10.6</v>
      </c>
      <c r="H342" s="5">
        <v>78.78</v>
      </c>
      <c r="I342" s="1" t="s">
        <v>47</v>
      </c>
      <c r="J342" s="1">
        <v>517.0</v>
      </c>
      <c r="K342" s="1">
        <v>2.0</v>
      </c>
      <c r="L342" s="9">
        <f t="shared" si="1"/>
        <v>7.432075472</v>
      </c>
    </row>
    <row r="343">
      <c r="A343" s="1" t="s">
        <v>409</v>
      </c>
      <c r="B343" s="1" t="s">
        <v>56</v>
      </c>
      <c r="C343" s="1" t="s">
        <v>57</v>
      </c>
      <c r="D343" s="1" t="s">
        <v>37</v>
      </c>
      <c r="E343" s="2">
        <v>45006.0</v>
      </c>
      <c r="F343" s="2">
        <v>45009.0</v>
      </c>
      <c r="G343" s="1">
        <v>6.9</v>
      </c>
      <c r="H343" s="5">
        <v>23.19</v>
      </c>
      <c r="I343" s="1" t="s">
        <v>15</v>
      </c>
      <c r="J343" s="1">
        <v>140.0</v>
      </c>
      <c r="K343" s="1">
        <v>3.0</v>
      </c>
      <c r="L343" s="9">
        <f t="shared" si="1"/>
        <v>3.360869565</v>
      </c>
    </row>
    <row r="344">
      <c r="A344" s="1" t="s">
        <v>410</v>
      </c>
      <c r="B344" s="1" t="s">
        <v>49</v>
      </c>
      <c r="C344" s="1" t="s">
        <v>70</v>
      </c>
      <c r="D344" s="1" t="s">
        <v>32</v>
      </c>
      <c r="E344" s="2">
        <v>45192.0</v>
      </c>
      <c r="F344" s="2">
        <v>45198.0</v>
      </c>
      <c r="G344" s="1">
        <v>17.1</v>
      </c>
      <c r="H344" s="5">
        <v>309.74</v>
      </c>
      <c r="I344" s="1" t="s">
        <v>15</v>
      </c>
      <c r="J344" s="1">
        <v>2081.0</v>
      </c>
      <c r="K344" s="1">
        <v>6.0</v>
      </c>
      <c r="L344" s="9">
        <f t="shared" si="1"/>
        <v>18.11345029</v>
      </c>
    </row>
    <row r="345">
      <c r="A345" s="1" t="s">
        <v>411</v>
      </c>
      <c r="B345" s="1" t="s">
        <v>56</v>
      </c>
      <c r="C345" s="1" t="s">
        <v>70</v>
      </c>
      <c r="D345" s="1" t="s">
        <v>14</v>
      </c>
      <c r="E345" s="2">
        <v>45086.0</v>
      </c>
      <c r="F345" s="2">
        <v>45092.0</v>
      </c>
      <c r="G345" s="1">
        <v>33.1</v>
      </c>
      <c r="H345" s="5">
        <v>283.18</v>
      </c>
      <c r="I345" s="1" t="s">
        <v>15</v>
      </c>
      <c r="J345" s="1">
        <v>1885.0</v>
      </c>
      <c r="K345" s="1">
        <v>6.0</v>
      </c>
      <c r="L345" s="9">
        <f t="shared" si="1"/>
        <v>8.555287009</v>
      </c>
    </row>
    <row r="346">
      <c r="A346" s="1" t="s">
        <v>412</v>
      </c>
      <c r="B346" s="1" t="s">
        <v>27</v>
      </c>
      <c r="C346" s="1" t="s">
        <v>36</v>
      </c>
      <c r="D346" s="1" t="s">
        <v>25</v>
      </c>
      <c r="E346" s="2">
        <v>45163.0</v>
      </c>
      <c r="F346" s="2">
        <v>45165.0</v>
      </c>
      <c r="G346" s="1">
        <v>18.7</v>
      </c>
      <c r="H346" s="5">
        <v>90.94</v>
      </c>
      <c r="I346" s="1" t="s">
        <v>15</v>
      </c>
      <c r="J346" s="1">
        <v>604.0</v>
      </c>
      <c r="K346" s="1">
        <v>2.0</v>
      </c>
      <c r="L346" s="9">
        <f t="shared" si="1"/>
        <v>4.863101604</v>
      </c>
    </row>
    <row r="347">
      <c r="A347" s="1" t="s">
        <v>413</v>
      </c>
      <c r="B347" s="1" t="s">
        <v>27</v>
      </c>
      <c r="C347" s="1" t="s">
        <v>36</v>
      </c>
      <c r="D347" s="1" t="s">
        <v>18</v>
      </c>
      <c r="E347" s="2">
        <v>45083.0</v>
      </c>
      <c r="F347" s="2">
        <v>45087.0</v>
      </c>
      <c r="G347" s="1">
        <v>21.1</v>
      </c>
      <c r="H347" s="5">
        <v>141.98</v>
      </c>
      <c r="I347" s="1" t="s">
        <v>15</v>
      </c>
      <c r="J347" s="1">
        <v>847.0</v>
      </c>
      <c r="K347" s="1">
        <v>4.0</v>
      </c>
      <c r="L347" s="9">
        <f t="shared" si="1"/>
        <v>6.728909953</v>
      </c>
    </row>
    <row r="348">
      <c r="A348" s="1" t="s">
        <v>414</v>
      </c>
      <c r="B348" s="1" t="s">
        <v>23</v>
      </c>
      <c r="C348" s="1" t="s">
        <v>46</v>
      </c>
      <c r="D348" s="1" t="s">
        <v>32</v>
      </c>
      <c r="E348" s="2">
        <v>45272.0</v>
      </c>
      <c r="F348" s="2">
        <v>45283.0</v>
      </c>
      <c r="G348" s="1">
        <v>55.1</v>
      </c>
      <c r="H348" s="5">
        <v>474.36</v>
      </c>
      <c r="I348" s="1" t="s">
        <v>47</v>
      </c>
      <c r="J348" s="1">
        <v>2247.0</v>
      </c>
      <c r="K348" s="1">
        <v>6.0</v>
      </c>
      <c r="L348" s="9">
        <f t="shared" si="1"/>
        <v>8.60907441</v>
      </c>
    </row>
    <row r="349">
      <c r="A349" s="1" t="s">
        <v>415</v>
      </c>
      <c r="B349" s="1" t="s">
        <v>27</v>
      </c>
      <c r="C349" s="1" t="s">
        <v>44</v>
      </c>
      <c r="D349" s="1" t="s">
        <v>25</v>
      </c>
      <c r="E349" s="2">
        <v>45041.0</v>
      </c>
      <c r="F349" s="2">
        <v>45047.0</v>
      </c>
      <c r="G349" s="1">
        <v>14.6</v>
      </c>
      <c r="H349" s="5">
        <v>293.83</v>
      </c>
      <c r="I349" s="1" t="s">
        <v>15</v>
      </c>
      <c r="J349" s="1">
        <v>2420.0</v>
      </c>
      <c r="K349" s="1">
        <v>6.0</v>
      </c>
      <c r="L349" s="9">
        <f t="shared" si="1"/>
        <v>20.12534247</v>
      </c>
    </row>
    <row r="350">
      <c r="A350" s="1" t="s">
        <v>416</v>
      </c>
      <c r="B350" s="1" t="s">
        <v>12</v>
      </c>
      <c r="C350" s="1" t="s">
        <v>81</v>
      </c>
      <c r="D350" s="1" t="s">
        <v>32</v>
      </c>
      <c r="E350" s="2">
        <v>45005.0</v>
      </c>
      <c r="F350" s="2">
        <v>45011.0</v>
      </c>
      <c r="G350" s="1">
        <v>20.5</v>
      </c>
      <c r="H350" s="5">
        <v>315.46</v>
      </c>
      <c r="I350" s="1" t="s">
        <v>15</v>
      </c>
      <c r="J350" s="1">
        <v>2294.0</v>
      </c>
      <c r="K350" s="1">
        <v>6.0</v>
      </c>
      <c r="L350" s="9">
        <f t="shared" si="1"/>
        <v>15.38829268</v>
      </c>
    </row>
    <row r="351">
      <c r="A351" s="1" t="s">
        <v>417</v>
      </c>
      <c r="B351" s="1" t="s">
        <v>49</v>
      </c>
      <c r="C351" s="1" t="s">
        <v>17</v>
      </c>
      <c r="D351" s="1" t="s">
        <v>18</v>
      </c>
      <c r="E351" s="2">
        <v>45030.0</v>
      </c>
      <c r="F351" s="2">
        <v>45035.0</v>
      </c>
      <c r="G351" s="1">
        <v>16.8</v>
      </c>
      <c r="H351" s="5">
        <v>303.11</v>
      </c>
      <c r="I351" s="1" t="s">
        <v>15</v>
      </c>
      <c r="J351" s="1">
        <v>2091.0</v>
      </c>
      <c r="K351" s="1">
        <v>5.0</v>
      </c>
      <c r="L351" s="9">
        <f t="shared" si="1"/>
        <v>18.0422619</v>
      </c>
    </row>
    <row r="352">
      <c r="A352" s="1" t="s">
        <v>418</v>
      </c>
      <c r="B352" s="1" t="s">
        <v>23</v>
      </c>
      <c r="C352" s="1" t="s">
        <v>70</v>
      </c>
      <c r="D352" s="1" t="s">
        <v>25</v>
      </c>
      <c r="E352" s="2">
        <v>45004.0</v>
      </c>
      <c r="F352" s="2">
        <v>45008.0</v>
      </c>
      <c r="G352" s="1">
        <v>31.2</v>
      </c>
      <c r="H352" s="5">
        <v>206.1</v>
      </c>
      <c r="I352" s="1" t="s">
        <v>15</v>
      </c>
      <c r="J352" s="1">
        <v>1358.0</v>
      </c>
      <c r="K352" s="1">
        <v>4.0</v>
      </c>
      <c r="L352" s="9">
        <f t="shared" si="1"/>
        <v>6.605769231</v>
      </c>
    </row>
    <row r="353">
      <c r="A353" s="1" t="s">
        <v>419</v>
      </c>
      <c r="B353" s="1" t="s">
        <v>27</v>
      </c>
      <c r="C353" s="1" t="s">
        <v>70</v>
      </c>
      <c r="D353" s="1" t="s">
        <v>32</v>
      </c>
      <c r="E353" s="2">
        <v>45196.0</v>
      </c>
      <c r="F353" s="2">
        <v>45198.0</v>
      </c>
      <c r="G353" s="1">
        <v>16.0</v>
      </c>
      <c r="H353" s="5">
        <v>87.01</v>
      </c>
      <c r="I353" s="1" t="s">
        <v>67</v>
      </c>
      <c r="J353" s="1">
        <v>484.0</v>
      </c>
      <c r="K353" s="1">
        <v>2.0</v>
      </c>
      <c r="L353" s="9">
        <f t="shared" si="1"/>
        <v>5.438125</v>
      </c>
    </row>
    <row r="354">
      <c r="A354" s="1" t="s">
        <v>420</v>
      </c>
      <c r="B354" s="1" t="s">
        <v>12</v>
      </c>
      <c r="C354" s="1" t="s">
        <v>54</v>
      </c>
      <c r="D354" s="1" t="s">
        <v>32</v>
      </c>
      <c r="E354" s="2">
        <v>45246.0</v>
      </c>
      <c r="F354" s="2">
        <v>45247.0</v>
      </c>
      <c r="G354" s="1">
        <v>11.0</v>
      </c>
      <c r="H354" s="5">
        <v>122.5</v>
      </c>
      <c r="I354" s="1" t="s">
        <v>15</v>
      </c>
      <c r="J354" s="1">
        <v>675.0</v>
      </c>
      <c r="K354" s="1">
        <v>1.0</v>
      </c>
      <c r="L354" s="9">
        <f t="shared" si="1"/>
        <v>11.13636364</v>
      </c>
    </row>
    <row r="355">
      <c r="A355" s="1" t="s">
        <v>421</v>
      </c>
      <c r="B355" s="1" t="s">
        <v>30</v>
      </c>
      <c r="C355" s="1" t="s">
        <v>40</v>
      </c>
      <c r="D355" s="1" t="s">
        <v>59</v>
      </c>
      <c r="E355" s="2">
        <v>45086.0</v>
      </c>
      <c r="F355" s="2">
        <v>45092.0</v>
      </c>
      <c r="G355" s="1">
        <v>37.9</v>
      </c>
      <c r="H355" s="5">
        <v>236.61</v>
      </c>
      <c r="I355" s="1" t="s">
        <v>15</v>
      </c>
      <c r="J355" s="1">
        <v>1884.0</v>
      </c>
      <c r="K355" s="1">
        <v>6.0</v>
      </c>
      <c r="L355" s="9">
        <f t="shared" si="1"/>
        <v>6.243007916</v>
      </c>
    </row>
    <row r="356">
      <c r="A356" s="1" t="s">
        <v>422</v>
      </c>
      <c r="B356" s="1" t="s">
        <v>12</v>
      </c>
      <c r="C356" s="1" t="s">
        <v>44</v>
      </c>
      <c r="D356" s="1" t="s">
        <v>32</v>
      </c>
      <c r="E356" s="2">
        <v>45150.0</v>
      </c>
      <c r="F356" s="2">
        <v>45155.0</v>
      </c>
      <c r="G356" s="1">
        <v>21.8</v>
      </c>
      <c r="H356" s="5">
        <v>299.4</v>
      </c>
      <c r="I356" s="1" t="s">
        <v>15</v>
      </c>
      <c r="J356" s="1">
        <v>2196.0</v>
      </c>
      <c r="K356" s="1">
        <v>5.0</v>
      </c>
      <c r="L356" s="9">
        <f t="shared" si="1"/>
        <v>13.73394495</v>
      </c>
    </row>
    <row r="357">
      <c r="A357" s="1" t="s">
        <v>423</v>
      </c>
      <c r="B357" s="1" t="s">
        <v>35</v>
      </c>
      <c r="C357" s="1" t="s">
        <v>17</v>
      </c>
      <c r="D357" s="1" t="s">
        <v>59</v>
      </c>
      <c r="E357" s="2">
        <v>45042.0</v>
      </c>
      <c r="F357" s="2">
        <v>45048.0</v>
      </c>
      <c r="G357" s="1">
        <v>6.0</v>
      </c>
      <c r="H357" s="5">
        <v>253.02</v>
      </c>
      <c r="I357" s="1" t="s">
        <v>15</v>
      </c>
      <c r="J357" s="1">
        <v>2325.0</v>
      </c>
      <c r="K357" s="1">
        <v>6.0</v>
      </c>
      <c r="L357" s="9">
        <f t="shared" si="1"/>
        <v>42.17</v>
      </c>
    </row>
    <row r="358">
      <c r="A358" s="1" t="s">
        <v>424</v>
      </c>
      <c r="B358" s="1" t="s">
        <v>20</v>
      </c>
      <c r="C358" s="1" t="s">
        <v>46</v>
      </c>
      <c r="D358" s="1" t="s">
        <v>59</v>
      </c>
      <c r="E358" s="2">
        <v>45116.0</v>
      </c>
      <c r="F358" s="2">
        <v>45119.0</v>
      </c>
      <c r="G358" s="1">
        <v>37.9</v>
      </c>
      <c r="H358" s="5">
        <v>171.78</v>
      </c>
      <c r="I358" s="1" t="s">
        <v>62</v>
      </c>
      <c r="J358" s="1">
        <v>1014.0</v>
      </c>
      <c r="K358" s="1">
        <v>3.0</v>
      </c>
      <c r="L358" s="9">
        <f t="shared" si="1"/>
        <v>4.532453826</v>
      </c>
    </row>
    <row r="359">
      <c r="A359" s="1" t="s">
        <v>425</v>
      </c>
      <c r="B359" s="1" t="s">
        <v>23</v>
      </c>
      <c r="C359" s="1" t="s">
        <v>28</v>
      </c>
      <c r="D359" s="1" t="s">
        <v>14</v>
      </c>
      <c r="E359" s="2">
        <v>44967.0</v>
      </c>
      <c r="F359" s="2">
        <v>44972.0</v>
      </c>
      <c r="G359" s="1">
        <v>14.8</v>
      </c>
      <c r="H359" s="5">
        <v>286.7</v>
      </c>
      <c r="I359" s="1" t="s">
        <v>15</v>
      </c>
      <c r="J359" s="1">
        <v>2050.0</v>
      </c>
      <c r="K359" s="1">
        <v>5.0</v>
      </c>
      <c r="L359" s="9">
        <f t="shared" si="1"/>
        <v>19.37162162</v>
      </c>
    </row>
    <row r="360">
      <c r="A360" s="1" t="s">
        <v>426</v>
      </c>
      <c r="B360" s="1" t="s">
        <v>56</v>
      </c>
      <c r="C360" s="1" t="s">
        <v>28</v>
      </c>
      <c r="D360" s="1" t="s">
        <v>14</v>
      </c>
      <c r="E360" s="2">
        <v>45135.0</v>
      </c>
      <c r="F360" s="2">
        <v>45141.0</v>
      </c>
      <c r="G360" s="1">
        <v>9.1</v>
      </c>
      <c r="H360" s="5">
        <v>75.28</v>
      </c>
      <c r="I360" s="1" t="s">
        <v>47</v>
      </c>
      <c r="J360" s="1">
        <v>474.0</v>
      </c>
      <c r="K360" s="1">
        <v>5.0</v>
      </c>
      <c r="L360" s="9">
        <f t="shared" si="1"/>
        <v>8.272527473</v>
      </c>
    </row>
    <row r="361">
      <c r="A361" s="1" t="s">
        <v>427</v>
      </c>
      <c r="B361" s="1" t="s">
        <v>30</v>
      </c>
      <c r="C361" s="1" t="s">
        <v>70</v>
      </c>
      <c r="D361" s="1" t="s">
        <v>25</v>
      </c>
      <c r="E361" s="2">
        <v>45195.0</v>
      </c>
      <c r="F361" s="2">
        <v>45196.0</v>
      </c>
      <c r="G361" s="1">
        <v>9.5</v>
      </c>
      <c r="H361" s="5">
        <v>77.13</v>
      </c>
      <c r="I361" s="1" t="s">
        <v>15</v>
      </c>
      <c r="J361" s="1">
        <v>498.0</v>
      </c>
      <c r="K361" s="1">
        <v>1.0</v>
      </c>
      <c r="L361" s="9">
        <f t="shared" si="1"/>
        <v>8.118947368</v>
      </c>
    </row>
    <row r="362">
      <c r="A362" s="1" t="s">
        <v>428</v>
      </c>
      <c r="B362" s="1" t="s">
        <v>23</v>
      </c>
      <c r="C362" s="1" t="s">
        <v>36</v>
      </c>
      <c r="D362" s="1" t="s">
        <v>25</v>
      </c>
      <c r="E362" s="2">
        <v>45249.0</v>
      </c>
      <c r="F362" s="2">
        <v>45253.0</v>
      </c>
      <c r="G362" s="1">
        <v>33.6</v>
      </c>
      <c r="H362" s="5">
        <v>291.85</v>
      </c>
      <c r="I362" s="1" t="s">
        <v>15</v>
      </c>
      <c r="J362" s="1">
        <v>1512.0</v>
      </c>
      <c r="K362" s="1">
        <v>4.0</v>
      </c>
      <c r="L362" s="9">
        <f t="shared" si="1"/>
        <v>8.686011905</v>
      </c>
    </row>
    <row r="363">
      <c r="A363" s="1" t="s">
        <v>429</v>
      </c>
      <c r="B363" s="1" t="s">
        <v>12</v>
      </c>
      <c r="C363" s="1" t="s">
        <v>17</v>
      </c>
      <c r="D363" s="1" t="s">
        <v>59</v>
      </c>
      <c r="E363" s="2">
        <v>45237.0</v>
      </c>
      <c r="F363" s="2">
        <v>45242.0</v>
      </c>
      <c r="G363" s="1">
        <v>40.3</v>
      </c>
      <c r="H363" s="5">
        <v>206.28</v>
      </c>
      <c r="I363" s="1" t="s">
        <v>15</v>
      </c>
      <c r="J363" s="1">
        <v>1076.0</v>
      </c>
      <c r="K363" s="1">
        <v>5.0</v>
      </c>
      <c r="L363" s="9">
        <f t="shared" si="1"/>
        <v>5.118610422</v>
      </c>
    </row>
    <row r="364">
      <c r="A364" s="1" t="s">
        <v>430</v>
      </c>
      <c r="B364" s="1" t="s">
        <v>51</v>
      </c>
      <c r="C364" s="1" t="s">
        <v>36</v>
      </c>
      <c r="D364" s="1" t="s">
        <v>25</v>
      </c>
      <c r="E364" s="2">
        <v>45009.0</v>
      </c>
      <c r="F364" s="2">
        <v>45012.0</v>
      </c>
      <c r="G364" s="1">
        <v>15.0</v>
      </c>
      <c r="H364" s="5">
        <v>141.6</v>
      </c>
      <c r="I364" s="1" t="s">
        <v>15</v>
      </c>
      <c r="J364" s="1">
        <v>1115.0</v>
      </c>
      <c r="K364" s="1">
        <v>3.0</v>
      </c>
      <c r="L364" s="9">
        <f t="shared" si="1"/>
        <v>9.44</v>
      </c>
    </row>
    <row r="365">
      <c r="A365" s="1" t="s">
        <v>431</v>
      </c>
      <c r="B365" s="1" t="s">
        <v>27</v>
      </c>
      <c r="C365" s="1" t="s">
        <v>44</v>
      </c>
      <c r="D365" s="1" t="s">
        <v>42</v>
      </c>
      <c r="E365" s="2">
        <v>45183.0</v>
      </c>
      <c r="F365" s="2">
        <v>45185.0</v>
      </c>
      <c r="G365" s="1">
        <v>75.4</v>
      </c>
      <c r="H365" s="5">
        <v>109.7</v>
      </c>
      <c r="I365" s="1" t="s">
        <v>15</v>
      </c>
      <c r="J365" s="1">
        <v>242.0</v>
      </c>
      <c r="K365" s="1">
        <v>2.0</v>
      </c>
      <c r="L365" s="9">
        <f t="shared" si="1"/>
        <v>1.454907162</v>
      </c>
    </row>
    <row r="366">
      <c r="A366" s="1" t="s">
        <v>432</v>
      </c>
      <c r="B366" s="1" t="s">
        <v>20</v>
      </c>
      <c r="C366" s="1" t="s">
        <v>40</v>
      </c>
      <c r="D366" s="1" t="s">
        <v>59</v>
      </c>
      <c r="E366" s="2">
        <v>45283.0</v>
      </c>
      <c r="F366" s="2">
        <v>45284.0</v>
      </c>
      <c r="G366" s="1">
        <v>6.4</v>
      </c>
      <c r="H366" s="5">
        <v>78.84</v>
      </c>
      <c r="I366" s="1" t="s">
        <v>15</v>
      </c>
      <c r="J366" s="1">
        <v>534.0</v>
      </c>
      <c r="K366" s="1">
        <v>1.0</v>
      </c>
      <c r="L366" s="9">
        <f t="shared" si="1"/>
        <v>12.31875</v>
      </c>
    </row>
    <row r="367">
      <c r="A367" s="1" t="s">
        <v>433</v>
      </c>
      <c r="B367" s="1" t="s">
        <v>35</v>
      </c>
      <c r="C367" s="1" t="s">
        <v>13</v>
      </c>
      <c r="D367" s="1" t="s">
        <v>25</v>
      </c>
      <c r="E367" s="2">
        <v>45154.0</v>
      </c>
      <c r="F367" s="2">
        <v>45160.0</v>
      </c>
      <c r="G367" s="1">
        <v>44.4</v>
      </c>
      <c r="H367" s="5">
        <v>179.93</v>
      </c>
      <c r="I367" s="1" t="s">
        <v>15</v>
      </c>
      <c r="J367" s="1">
        <v>1059.0</v>
      </c>
      <c r="K367" s="1">
        <v>6.0</v>
      </c>
      <c r="L367" s="9">
        <f t="shared" si="1"/>
        <v>4.052477477</v>
      </c>
    </row>
    <row r="368">
      <c r="A368" s="1" t="s">
        <v>434</v>
      </c>
      <c r="B368" s="1" t="s">
        <v>27</v>
      </c>
      <c r="C368" s="1" t="s">
        <v>57</v>
      </c>
      <c r="D368" s="1" t="s">
        <v>37</v>
      </c>
      <c r="E368" s="2">
        <v>45104.0</v>
      </c>
      <c r="F368" s="2">
        <v>45109.0</v>
      </c>
      <c r="G368" s="1">
        <v>11.7</v>
      </c>
      <c r="H368" s="5">
        <v>140.32</v>
      </c>
      <c r="I368" s="1" t="s">
        <v>15</v>
      </c>
      <c r="J368" s="1">
        <v>1060.0</v>
      </c>
      <c r="K368" s="1">
        <v>5.0</v>
      </c>
      <c r="L368" s="9">
        <f t="shared" si="1"/>
        <v>11.99316239</v>
      </c>
    </row>
    <row r="369">
      <c r="A369" s="1" t="s">
        <v>435</v>
      </c>
      <c r="B369" s="1" t="s">
        <v>39</v>
      </c>
      <c r="C369" s="1" t="s">
        <v>70</v>
      </c>
      <c r="D369" s="1" t="s">
        <v>14</v>
      </c>
      <c r="E369" s="2">
        <v>44988.0</v>
      </c>
      <c r="F369" s="2">
        <v>44993.0</v>
      </c>
      <c r="G369" s="1">
        <v>24.4</v>
      </c>
      <c r="H369" s="5">
        <v>326.92</v>
      </c>
      <c r="I369" s="1" t="s">
        <v>15</v>
      </c>
      <c r="J369" s="1">
        <v>2330.0</v>
      </c>
      <c r="K369" s="1">
        <v>5.0</v>
      </c>
      <c r="L369" s="9">
        <f t="shared" si="1"/>
        <v>13.39836066</v>
      </c>
    </row>
    <row r="370">
      <c r="A370" s="1" t="s">
        <v>436</v>
      </c>
      <c r="B370" s="1" t="s">
        <v>56</v>
      </c>
      <c r="C370" s="1" t="s">
        <v>44</v>
      </c>
      <c r="D370" s="1" t="s">
        <v>32</v>
      </c>
      <c r="E370" s="2">
        <v>45190.0</v>
      </c>
      <c r="F370" s="2">
        <v>45195.0</v>
      </c>
      <c r="G370" s="1">
        <v>20.9</v>
      </c>
      <c r="H370" s="5">
        <v>268.01</v>
      </c>
      <c r="I370" s="1" t="s">
        <v>15</v>
      </c>
      <c r="J370" s="1">
        <v>1867.0</v>
      </c>
      <c r="K370" s="1">
        <v>5.0</v>
      </c>
      <c r="L370" s="9">
        <f t="shared" si="1"/>
        <v>12.82344498</v>
      </c>
    </row>
    <row r="371">
      <c r="A371" s="1" t="s">
        <v>438</v>
      </c>
      <c r="B371" s="1" t="s">
        <v>49</v>
      </c>
      <c r="C371" s="1" t="s">
        <v>28</v>
      </c>
      <c r="D371" s="1" t="s">
        <v>14</v>
      </c>
      <c r="E371" s="2">
        <v>45092.0</v>
      </c>
      <c r="F371" s="2">
        <v>45098.0</v>
      </c>
      <c r="G371" s="1">
        <v>9.2</v>
      </c>
      <c r="H371" s="5">
        <v>286.15</v>
      </c>
      <c r="I371" s="1" t="s">
        <v>15</v>
      </c>
      <c r="J371" s="1">
        <v>2096.0</v>
      </c>
      <c r="K371" s="1">
        <v>6.0</v>
      </c>
      <c r="L371" s="9">
        <f t="shared" si="1"/>
        <v>31.10326087</v>
      </c>
    </row>
    <row r="372">
      <c r="A372" s="1" t="s">
        <v>439</v>
      </c>
      <c r="B372" s="1" t="s">
        <v>20</v>
      </c>
      <c r="C372" s="1" t="s">
        <v>13</v>
      </c>
      <c r="D372" s="1" t="s">
        <v>37</v>
      </c>
      <c r="E372" s="2">
        <v>45150.0</v>
      </c>
      <c r="F372" s="2">
        <v>45157.0</v>
      </c>
      <c r="G372" s="1">
        <v>32.4</v>
      </c>
      <c r="H372" s="5">
        <v>332.08</v>
      </c>
      <c r="I372" s="1" t="s">
        <v>15</v>
      </c>
      <c r="J372" s="1">
        <v>2409.0</v>
      </c>
      <c r="K372" s="1">
        <v>7.0</v>
      </c>
      <c r="L372" s="9">
        <f t="shared" si="1"/>
        <v>10.24938272</v>
      </c>
    </row>
    <row r="373">
      <c r="A373" s="1" t="s">
        <v>440</v>
      </c>
      <c r="B373" s="1" t="s">
        <v>27</v>
      </c>
      <c r="C373" s="1" t="s">
        <v>46</v>
      </c>
      <c r="D373" s="1" t="s">
        <v>32</v>
      </c>
      <c r="E373" s="2">
        <v>44953.0</v>
      </c>
      <c r="F373" s="2">
        <v>44956.0</v>
      </c>
      <c r="G373" s="1">
        <v>110.9</v>
      </c>
      <c r="H373" s="5">
        <v>283.94</v>
      </c>
      <c r="I373" s="1" t="s">
        <v>15</v>
      </c>
      <c r="J373" s="1">
        <v>1032.0</v>
      </c>
      <c r="K373" s="1">
        <v>3.0</v>
      </c>
      <c r="L373" s="9">
        <f t="shared" si="1"/>
        <v>2.560324617</v>
      </c>
    </row>
    <row r="374">
      <c r="A374" s="1" t="s">
        <v>441</v>
      </c>
      <c r="B374" s="1" t="s">
        <v>51</v>
      </c>
      <c r="C374" s="1" t="s">
        <v>17</v>
      </c>
      <c r="D374" s="1" t="s">
        <v>32</v>
      </c>
      <c r="E374" s="2">
        <v>45145.0</v>
      </c>
      <c r="F374" s="2">
        <v>45147.0</v>
      </c>
      <c r="G374" s="1">
        <v>50.4</v>
      </c>
      <c r="H374" s="5">
        <v>175.48</v>
      </c>
      <c r="I374" s="1" t="s">
        <v>15</v>
      </c>
      <c r="J374" s="1">
        <v>870.0</v>
      </c>
      <c r="K374" s="1">
        <v>2.0</v>
      </c>
      <c r="L374" s="9">
        <f t="shared" si="1"/>
        <v>3.481746032</v>
      </c>
    </row>
    <row r="375">
      <c r="A375" s="1" t="s">
        <v>442</v>
      </c>
      <c r="B375" s="1" t="s">
        <v>20</v>
      </c>
      <c r="C375" s="1" t="s">
        <v>36</v>
      </c>
      <c r="D375" s="1" t="s">
        <v>32</v>
      </c>
      <c r="E375" s="2">
        <v>45078.0</v>
      </c>
      <c r="F375" s="2">
        <v>45084.0</v>
      </c>
      <c r="G375" s="1">
        <v>54.4</v>
      </c>
      <c r="H375" s="5">
        <v>284.26</v>
      </c>
      <c r="I375" s="1" t="s">
        <v>15</v>
      </c>
      <c r="J375" s="1">
        <v>1616.0</v>
      </c>
      <c r="K375" s="1">
        <v>6.0</v>
      </c>
      <c r="L375" s="9">
        <f t="shared" si="1"/>
        <v>5.225367647</v>
      </c>
    </row>
    <row r="376">
      <c r="A376" s="1" t="s">
        <v>443</v>
      </c>
      <c r="B376" s="1" t="s">
        <v>49</v>
      </c>
      <c r="C376" s="1" t="s">
        <v>28</v>
      </c>
      <c r="D376" s="1" t="s">
        <v>18</v>
      </c>
      <c r="E376" s="2">
        <v>44990.0</v>
      </c>
      <c r="F376" s="2">
        <v>45002.0</v>
      </c>
      <c r="G376" s="1">
        <v>34.5</v>
      </c>
      <c r="H376" s="5">
        <v>233.71</v>
      </c>
      <c r="I376" s="1" t="s">
        <v>47</v>
      </c>
      <c r="J376" s="1">
        <v>1366.0</v>
      </c>
      <c r="K376" s="1">
        <v>4.0</v>
      </c>
      <c r="L376" s="9">
        <f t="shared" si="1"/>
        <v>6.774202899</v>
      </c>
    </row>
    <row r="377">
      <c r="A377" s="1" t="s">
        <v>444</v>
      </c>
      <c r="B377" s="1" t="s">
        <v>20</v>
      </c>
      <c r="C377" s="1" t="s">
        <v>81</v>
      </c>
      <c r="D377" s="1" t="s">
        <v>14</v>
      </c>
      <c r="E377" s="2">
        <v>45025.0</v>
      </c>
      <c r="F377" s="2">
        <v>45031.0</v>
      </c>
      <c r="G377" s="1">
        <v>9.5</v>
      </c>
      <c r="H377" s="5">
        <v>228.41</v>
      </c>
      <c r="I377" s="1" t="s">
        <v>15</v>
      </c>
      <c r="J377" s="1">
        <v>1802.0</v>
      </c>
      <c r="K377" s="1">
        <v>6.0</v>
      </c>
      <c r="L377" s="9">
        <f t="shared" si="1"/>
        <v>24.04315789</v>
      </c>
    </row>
    <row r="378">
      <c r="A378" s="1" t="s">
        <v>445</v>
      </c>
      <c r="B378" s="1" t="s">
        <v>30</v>
      </c>
      <c r="C378" s="1" t="s">
        <v>40</v>
      </c>
      <c r="D378" s="1" t="s">
        <v>37</v>
      </c>
      <c r="E378" s="2">
        <v>45091.0</v>
      </c>
      <c r="F378" s="2">
        <v>45061.0</v>
      </c>
      <c r="G378" s="1">
        <v>58.0</v>
      </c>
      <c r="H378" s="5">
        <v>90.41</v>
      </c>
      <c r="I378" s="1" t="s">
        <v>15</v>
      </c>
      <c r="J378" s="1">
        <v>196.0</v>
      </c>
      <c r="K378" s="1">
        <v>2.0</v>
      </c>
      <c r="L378" s="9">
        <f t="shared" si="1"/>
        <v>1.558793103</v>
      </c>
    </row>
    <row r="379">
      <c r="A379" s="1" t="s">
        <v>446</v>
      </c>
      <c r="B379" s="1" t="s">
        <v>23</v>
      </c>
      <c r="C379" s="1" t="s">
        <v>17</v>
      </c>
      <c r="D379" s="1" t="s">
        <v>25</v>
      </c>
      <c r="E379" s="2">
        <v>45278.0</v>
      </c>
      <c r="F379" s="2">
        <v>45285.0</v>
      </c>
      <c r="G379" s="1">
        <v>10.8</v>
      </c>
      <c r="H379" s="5">
        <v>400.75</v>
      </c>
      <c r="I379" s="1" t="s">
        <v>15</v>
      </c>
      <c r="J379" s="1">
        <v>2425.0</v>
      </c>
      <c r="K379" s="1">
        <v>7.0</v>
      </c>
      <c r="L379" s="9">
        <f t="shared" si="1"/>
        <v>37.10648148</v>
      </c>
    </row>
    <row r="380">
      <c r="A380" s="1" t="s">
        <v>447</v>
      </c>
      <c r="B380" s="1" t="s">
        <v>49</v>
      </c>
      <c r="C380" s="1" t="s">
        <v>17</v>
      </c>
      <c r="D380" s="1" t="s">
        <v>25</v>
      </c>
      <c r="E380" s="2">
        <v>44995.0</v>
      </c>
      <c r="F380" s="2">
        <v>44999.0</v>
      </c>
      <c r="G380" s="1">
        <v>26.0</v>
      </c>
      <c r="H380" s="5">
        <v>222.33</v>
      </c>
      <c r="I380" s="1" t="s">
        <v>15</v>
      </c>
      <c r="J380" s="1">
        <v>1641.0</v>
      </c>
      <c r="K380" s="1">
        <v>4.0</v>
      </c>
      <c r="L380" s="9">
        <f t="shared" si="1"/>
        <v>8.551153846</v>
      </c>
    </row>
    <row r="381">
      <c r="A381" s="1" t="s">
        <v>448</v>
      </c>
      <c r="B381" s="1" t="s">
        <v>30</v>
      </c>
      <c r="C381" s="1" t="s">
        <v>13</v>
      </c>
      <c r="D381" s="1" t="s">
        <v>37</v>
      </c>
      <c r="E381" s="2">
        <v>45261.0</v>
      </c>
      <c r="F381" s="2">
        <v>45266.0</v>
      </c>
      <c r="G381" s="1">
        <v>6.5</v>
      </c>
      <c r="H381" s="5">
        <v>28.34</v>
      </c>
      <c r="I381" s="1" t="s">
        <v>60</v>
      </c>
      <c r="J381" s="1">
        <v>129.0</v>
      </c>
      <c r="K381" s="1">
        <v>2.0</v>
      </c>
      <c r="L381" s="9">
        <f t="shared" si="1"/>
        <v>4.36</v>
      </c>
    </row>
    <row r="382">
      <c r="A382" s="1" t="s">
        <v>449</v>
      </c>
      <c r="B382" s="1" t="s">
        <v>30</v>
      </c>
      <c r="C382" s="1" t="s">
        <v>36</v>
      </c>
      <c r="D382" s="1" t="s">
        <v>42</v>
      </c>
      <c r="E382" s="2">
        <v>45227.0</v>
      </c>
      <c r="F382" s="2">
        <v>45231.0</v>
      </c>
      <c r="G382" s="1">
        <v>6.9</v>
      </c>
      <c r="H382" s="5">
        <v>194.18</v>
      </c>
      <c r="I382" s="1" t="s">
        <v>15</v>
      </c>
      <c r="J382" s="1">
        <v>1649.0</v>
      </c>
      <c r="K382" s="1">
        <v>4.0</v>
      </c>
      <c r="L382" s="9">
        <f t="shared" si="1"/>
        <v>28.14202899</v>
      </c>
    </row>
    <row r="383">
      <c r="A383" s="1" t="s">
        <v>450</v>
      </c>
      <c r="B383" s="1" t="s">
        <v>12</v>
      </c>
      <c r="C383" s="1" t="s">
        <v>46</v>
      </c>
      <c r="D383" s="1" t="s">
        <v>18</v>
      </c>
      <c r="E383" s="2">
        <v>44969.0</v>
      </c>
      <c r="F383" s="2">
        <v>44989.0</v>
      </c>
      <c r="G383" s="1">
        <v>29.5</v>
      </c>
      <c r="H383" s="5">
        <v>224.76</v>
      </c>
      <c r="I383" s="1" t="s">
        <v>47</v>
      </c>
      <c r="J383" s="1">
        <v>1289.0</v>
      </c>
      <c r="K383" s="1">
        <v>8.0</v>
      </c>
      <c r="L383" s="9">
        <f t="shared" si="1"/>
        <v>7.618983051</v>
      </c>
    </row>
    <row r="384">
      <c r="A384" s="1" t="s">
        <v>451</v>
      </c>
      <c r="B384" s="1" t="s">
        <v>51</v>
      </c>
      <c r="C384" s="1" t="s">
        <v>28</v>
      </c>
      <c r="D384" s="1" t="s">
        <v>42</v>
      </c>
      <c r="E384" s="2">
        <v>45277.0</v>
      </c>
      <c r="F384" s="2">
        <v>45278.0</v>
      </c>
      <c r="G384" s="1">
        <v>12.7</v>
      </c>
      <c r="H384" s="5">
        <v>56.43</v>
      </c>
      <c r="I384" s="1" t="s">
        <v>15</v>
      </c>
      <c r="J384" s="1">
        <v>273.0</v>
      </c>
      <c r="K384" s="1">
        <v>1.0</v>
      </c>
      <c r="L384" s="9">
        <f t="shared" si="1"/>
        <v>4.443307087</v>
      </c>
    </row>
    <row r="385">
      <c r="A385" s="1" t="s">
        <v>452</v>
      </c>
      <c r="B385" s="1" t="s">
        <v>39</v>
      </c>
      <c r="C385" s="1" t="s">
        <v>54</v>
      </c>
      <c r="D385" s="1" t="s">
        <v>14</v>
      </c>
      <c r="E385" s="2">
        <v>45118.0</v>
      </c>
      <c r="F385" s="2">
        <v>45121.0</v>
      </c>
      <c r="G385" s="1">
        <v>29.1</v>
      </c>
      <c r="H385" s="5">
        <v>160.14</v>
      </c>
      <c r="I385" s="1" t="s">
        <v>15</v>
      </c>
      <c r="J385" s="1">
        <v>940.0</v>
      </c>
      <c r="K385" s="1">
        <v>3.0</v>
      </c>
      <c r="L385" s="9">
        <f t="shared" si="1"/>
        <v>5.503092784</v>
      </c>
    </row>
    <row r="386">
      <c r="A386" s="1" t="s">
        <v>453</v>
      </c>
      <c r="B386" s="1" t="s">
        <v>30</v>
      </c>
      <c r="C386" s="1" t="s">
        <v>40</v>
      </c>
      <c r="D386" s="1" t="s">
        <v>59</v>
      </c>
      <c r="E386" s="2">
        <v>45254.0</v>
      </c>
      <c r="F386" s="2">
        <v>45258.0</v>
      </c>
      <c r="G386" s="1">
        <v>34.7</v>
      </c>
      <c r="H386" s="5">
        <v>329.19</v>
      </c>
      <c r="I386" s="1" t="s">
        <v>15</v>
      </c>
      <c r="J386" s="1">
        <v>1913.0</v>
      </c>
      <c r="K386" s="1">
        <v>4.0</v>
      </c>
      <c r="L386" s="9">
        <f t="shared" si="1"/>
        <v>9.486743516</v>
      </c>
    </row>
    <row r="387">
      <c r="A387" s="1" t="s">
        <v>454</v>
      </c>
      <c r="B387" s="1" t="s">
        <v>20</v>
      </c>
      <c r="C387" s="1" t="s">
        <v>13</v>
      </c>
      <c r="D387" s="1" t="s">
        <v>42</v>
      </c>
      <c r="E387" s="2">
        <v>45104.0</v>
      </c>
      <c r="F387" s="2">
        <v>45105.0</v>
      </c>
      <c r="G387" s="1">
        <v>13.3</v>
      </c>
      <c r="H387" s="5">
        <v>42.44</v>
      </c>
      <c r="I387" s="1" t="s">
        <v>15</v>
      </c>
      <c r="J387" s="1">
        <v>252.0</v>
      </c>
      <c r="K387" s="1">
        <v>1.0</v>
      </c>
      <c r="L387" s="9">
        <f t="shared" si="1"/>
        <v>3.190977444</v>
      </c>
    </row>
    <row r="388">
      <c r="A388" s="1" t="s">
        <v>455</v>
      </c>
      <c r="B388" s="1" t="s">
        <v>12</v>
      </c>
      <c r="C388" s="1" t="s">
        <v>52</v>
      </c>
      <c r="D388" s="1" t="s">
        <v>25</v>
      </c>
      <c r="E388" s="2">
        <v>45124.0</v>
      </c>
      <c r="F388" s="2">
        <v>45127.0</v>
      </c>
      <c r="G388" s="1">
        <v>29.3</v>
      </c>
      <c r="H388" s="5">
        <v>136.26</v>
      </c>
      <c r="I388" s="1" t="s">
        <v>62</v>
      </c>
      <c r="J388" s="1">
        <v>919.0</v>
      </c>
      <c r="K388" s="1">
        <v>3.0</v>
      </c>
      <c r="L388" s="9">
        <f t="shared" si="1"/>
        <v>4.650511945</v>
      </c>
    </row>
    <row r="389">
      <c r="A389" s="1" t="s">
        <v>456</v>
      </c>
      <c r="B389" s="1" t="s">
        <v>35</v>
      </c>
      <c r="C389" s="1" t="s">
        <v>17</v>
      </c>
      <c r="D389" s="1" t="s">
        <v>25</v>
      </c>
      <c r="E389" s="2">
        <v>45262.0</v>
      </c>
      <c r="F389" s="2">
        <v>45267.0</v>
      </c>
      <c r="G389" s="1">
        <v>9.6</v>
      </c>
      <c r="H389" s="5">
        <v>154.66</v>
      </c>
      <c r="I389" s="1" t="s">
        <v>15</v>
      </c>
      <c r="J389" s="1">
        <v>1040.0</v>
      </c>
      <c r="K389" s="1">
        <v>5.0</v>
      </c>
      <c r="L389" s="9">
        <f t="shared" si="1"/>
        <v>16.11041667</v>
      </c>
    </row>
    <row r="390">
      <c r="A390" s="1" t="s">
        <v>457</v>
      </c>
      <c r="B390" s="1" t="s">
        <v>23</v>
      </c>
      <c r="C390" s="1" t="s">
        <v>31</v>
      </c>
      <c r="D390" s="1" t="s">
        <v>32</v>
      </c>
      <c r="E390" s="2">
        <v>45051.0</v>
      </c>
      <c r="F390" s="2">
        <v>45057.0</v>
      </c>
      <c r="G390" s="1">
        <v>6.3</v>
      </c>
      <c r="H390" s="5">
        <v>267.55</v>
      </c>
      <c r="I390" s="1" t="s">
        <v>15</v>
      </c>
      <c r="J390" s="1">
        <v>2108.0</v>
      </c>
      <c r="K390" s="1">
        <v>6.0</v>
      </c>
      <c r="L390" s="9">
        <f t="shared" si="1"/>
        <v>42.46825397</v>
      </c>
    </row>
    <row r="391">
      <c r="A391" s="1" t="s">
        <v>458</v>
      </c>
      <c r="B391" s="1" t="s">
        <v>27</v>
      </c>
      <c r="C391" s="1" t="s">
        <v>52</v>
      </c>
      <c r="D391" s="1" t="s">
        <v>42</v>
      </c>
      <c r="E391" s="2">
        <v>45202.0</v>
      </c>
      <c r="F391" s="2">
        <v>45206.0</v>
      </c>
      <c r="G391" s="1">
        <v>15.6</v>
      </c>
      <c r="H391" s="5">
        <v>95.5</v>
      </c>
      <c r="I391" s="1" t="s">
        <v>15</v>
      </c>
      <c r="J391" s="1">
        <v>627.0</v>
      </c>
      <c r="K391" s="1">
        <v>4.0</v>
      </c>
      <c r="L391" s="9">
        <f t="shared" si="1"/>
        <v>6.121794872</v>
      </c>
    </row>
    <row r="392">
      <c r="A392" s="1" t="s">
        <v>459</v>
      </c>
      <c r="B392" s="1" t="s">
        <v>49</v>
      </c>
      <c r="C392" s="1" t="s">
        <v>21</v>
      </c>
      <c r="D392" s="1" t="s">
        <v>32</v>
      </c>
      <c r="E392" s="2">
        <v>45037.0</v>
      </c>
      <c r="F392" s="2">
        <v>45038.0</v>
      </c>
      <c r="G392" s="1">
        <v>8.6</v>
      </c>
      <c r="H392" s="5">
        <v>33.61</v>
      </c>
      <c r="I392" s="1" t="s">
        <v>60</v>
      </c>
      <c r="J392" s="1">
        <v>178.0</v>
      </c>
      <c r="K392" s="1">
        <v>1.0</v>
      </c>
      <c r="L392" s="9">
        <f t="shared" si="1"/>
        <v>3.908139535</v>
      </c>
    </row>
    <row r="393">
      <c r="A393" s="1" t="s">
        <v>460</v>
      </c>
      <c r="B393" s="1" t="s">
        <v>12</v>
      </c>
      <c r="C393" s="1" t="s">
        <v>81</v>
      </c>
      <c r="D393" s="1" t="s">
        <v>59</v>
      </c>
      <c r="E393" s="2">
        <v>45169.0</v>
      </c>
      <c r="F393" s="2">
        <v>45171.0</v>
      </c>
      <c r="G393" s="1">
        <v>34.1</v>
      </c>
      <c r="H393" s="5">
        <v>114.04</v>
      </c>
      <c r="I393" s="1" t="s">
        <v>15</v>
      </c>
      <c r="J393" s="1">
        <v>616.0</v>
      </c>
      <c r="K393" s="1">
        <v>2.0</v>
      </c>
      <c r="L393" s="9">
        <f t="shared" si="1"/>
        <v>3.344281525</v>
      </c>
    </row>
    <row r="394">
      <c r="A394" s="1" t="s">
        <v>461</v>
      </c>
      <c r="B394" s="1" t="s">
        <v>39</v>
      </c>
      <c r="C394" s="1" t="s">
        <v>17</v>
      </c>
      <c r="D394" s="1" t="s">
        <v>25</v>
      </c>
      <c r="E394" s="2">
        <v>44975.0</v>
      </c>
      <c r="F394" s="2">
        <v>44977.0</v>
      </c>
      <c r="G394" s="1">
        <v>21.1</v>
      </c>
      <c r="H394" s="5">
        <v>109.65</v>
      </c>
      <c r="I394" s="1" t="s">
        <v>15</v>
      </c>
      <c r="J394" s="1">
        <v>800.0</v>
      </c>
      <c r="K394" s="1">
        <v>2.0</v>
      </c>
      <c r="L394" s="9">
        <f t="shared" si="1"/>
        <v>5.196682464</v>
      </c>
    </row>
    <row r="395">
      <c r="A395" s="1" t="s">
        <v>462</v>
      </c>
      <c r="B395" s="1" t="s">
        <v>20</v>
      </c>
      <c r="C395" s="1" t="s">
        <v>28</v>
      </c>
      <c r="D395" s="1" t="s">
        <v>37</v>
      </c>
      <c r="E395" s="2">
        <v>45091.0</v>
      </c>
      <c r="F395" s="2">
        <v>45095.0</v>
      </c>
      <c r="G395" s="1">
        <v>33.8</v>
      </c>
      <c r="H395" s="5">
        <v>204.1</v>
      </c>
      <c r="I395" s="1" t="s">
        <v>15</v>
      </c>
      <c r="J395" s="1">
        <v>1435.0</v>
      </c>
      <c r="K395" s="1">
        <v>4.0</v>
      </c>
      <c r="L395" s="9">
        <f t="shared" si="1"/>
        <v>6.038461538</v>
      </c>
    </row>
    <row r="396">
      <c r="A396" s="1" t="s">
        <v>463</v>
      </c>
      <c r="B396" s="1" t="s">
        <v>30</v>
      </c>
      <c r="C396" s="1" t="s">
        <v>57</v>
      </c>
      <c r="D396" s="1" t="s">
        <v>37</v>
      </c>
      <c r="E396" s="2">
        <v>45041.0</v>
      </c>
      <c r="F396" s="2">
        <v>45047.0</v>
      </c>
      <c r="G396" s="1">
        <v>331.7</v>
      </c>
      <c r="H396" s="5">
        <v>242.34</v>
      </c>
      <c r="I396" s="1" t="s">
        <v>15</v>
      </c>
      <c r="J396" s="1">
        <v>1727.0</v>
      </c>
      <c r="K396" s="1">
        <v>6.0</v>
      </c>
      <c r="L396" s="9">
        <f t="shared" si="1"/>
        <v>0.7305999397</v>
      </c>
    </row>
    <row r="397">
      <c r="A397" s="1" t="s">
        <v>464</v>
      </c>
      <c r="B397" s="1" t="s">
        <v>39</v>
      </c>
      <c r="C397" s="1" t="s">
        <v>44</v>
      </c>
      <c r="D397" s="1" t="s">
        <v>18</v>
      </c>
      <c r="E397" s="2">
        <v>45191.0</v>
      </c>
      <c r="F397" s="2">
        <v>45195.0</v>
      </c>
      <c r="G397" s="1">
        <v>9.5</v>
      </c>
      <c r="H397" s="5">
        <v>271.59</v>
      </c>
      <c r="I397" s="1" t="s">
        <v>15</v>
      </c>
      <c r="J397" s="1">
        <v>2007.0</v>
      </c>
      <c r="K397" s="1">
        <v>4.0</v>
      </c>
      <c r="L397" s="9">
        <f t="shared" si="1"/>
        <v>28.58842105</v>
      </c>
    </row>
    <row r="398">
      <c r="A398" s="1" t="s">
        <v>465</v>
      </c>
      <c r="B398" s="1" t="s">
        <v>51</v>
      </c>
      <c r="C398" s="1" t="s">
        <v>28</v>
      </c>
      <c r="D398" s="1" t="s">
        <v>42</v>
      </c>
      <c r="E398" s="2">
        <v>45083.0</v>
      </c>
      <c r="F398" s="2">
        <v>45091.0</v>
      </c>
      <c r="G398" s="1">
        <v>21.6</v>
      </c>
      <c r="H398" s="5">
        <v>221.42</v>
      </c>
      <c r="I398" s="1" t="s">
        <v>47</v>
      </c>
      <c r="J398" s="1">
        <v>1619.0</v>
      </c>
      <c r="K398" s="1">
        <v>4.0</v>
      </c>
      <c r="L398" s="9">
        <f t="shared" si="1"/>
        <v>10.25092593</v>
      </c>
    </row>
    <row r="399">
      <c r="A399" s="1" t="s">
        <v>466</v>
      </c>
      <c r="B399" s="1" t="s">
        <v>30</v>
      </c>
      <c r="C399" s="1" t="s">
        <v>44</v>
      </c>
      <c r="D399" s="1" t="s">
        <v>18</v>
      </c>
      <c r="E399" s="2">
        <v>44944.0</v>
      </c>
      <c r="F399" s="2">
        <v>44951.0</v>
      </c>
      <c r="G399" s="1">
        <v>10.0</v>
      </c>
      <c r="H399" s="5">
        <v>360.44</v>
      </c>
      <c r="I399" s="1" t="s">
        <v>15</v>
      </c>
      <c r="J399" s="1">
        <v>2344.0</v>
      </c>
      <c r="K399" s="1">
        <v>7.0</v>
      </c>
      <c r="L399" s="9">
        <f t="shared" si="1"/>
        <v>36.044</v>
      </c>
    </row>
    <row r="400">
      <c r="A400" s="1" t="s">
        <v>467</v>
      </c>
      <c r="B400" s="1" t="s">
        <v>12</v>
      </c>
      <c r="C400" s="1" t="s">
        <v>28</v>
      </c>
      <c r="D400" s="1" t="s">
        <v>25</v>
      </c>
      <c r="E400" s="2">
        <v>45264.0</v>
      </c>
      <c r="F400" s="2">
        <v>45234.0</v>
      </c>
      <c r="G400" s="1">
        <v>7.8</v>
      </c>
      <c r="H400" s="5">
        <v>330.04</v>
      </c>
      <c r="I400" s="1" t="s">
        <v>15</v>
      </c>
      <c r="J400" s="1">
        <v>2242.0</v>
      </c>
      <c r="K400" s="1">
        <v>5.0</v>
      </c>
      <c r="L400" s="9">
        <f t="shared" si="1"/>
        <v>42.31282051</v>
      </c>
    </row>
    <row r="401">
      <c r="A401" s="1" t="s">
        <v>468</v>
      </c>
      <c r="B401" s="1" t="s">
        <v>12</v>
      </c>
      <c r="C401" s="1" t="s">
        <v>21</v>
      </c>
      <c r="D401" s="1" t="s">
        <v>25</v>
      </c>
      <c r="E401" s="2">
        <v>45166.0</v>
      </c>
      <c r="F401" s="2">
        <v>45170.0</v>
      </c>
      <c r="G401" s="1">
        <v>26.8</v>
      </c>
      <c r="H401" s="5">
        <v>190.03</v>
      </c>
      <c r="I401" s="1" t="s">
        <v>62</v>
      </c>
      <c r="J401" s="1">
        <v>1346.0</v>
      </c>
      <c r="K401" s="1">
        <v>4.0</v>
      </c>
      <c r="L401" s="9">
        <f t="shared" si="1"/>
        <v>7.090671642</v>
      </c>
    </row>
    <row r="402">
      <c r="A402" s="1" t="s">
        <v>469</v>
      </c>
      <c r="B402" s="1" t="s">
        <v>51</v>
      </c>
      <c r="C402" s="1" t="s">
        <v>54</v>
      </c>
      <c r="D402" s="1" t="s">
        <v>14</v>
      </c>
      <c r="E402" s="2">
        <v>45002.0</v>
      </c>
      <c r="F402" s="2">
        <v>45003.0</v>
      </c>
      <c r="G402" s="1">
        <v>36.3</v>
      </c>
      <c r="H402" s="5">
        <v>77.48</v>
      </c>
      <c r="I402" s="1" t="s">
        <v>15</v>
      </c>
      <c r="J402" s="1">
        <v>283.0</v>
      </c>
      <c r="K402" s="1">
        <v>1.0</v>
      </c>
      <c r="L402" s="9">
        <f t="shared" si="1"/>
        <v>2.134435262</v>
      </c>
    </row>
    <row r="403">
      <c r="A403" s="1" t="s">
        <v>470</v>
      </c>
      <c r="B403" s="1" t="s">
        <v>56</v>
      </c>
      <c r="C403" s="1" t="s">
        <v>70</v>
      </c>
      <c r="D403" s="1" t="s">
        <v>42</v>
      </c>
      <c r="E403" s="2">
        <v>45066.0</v>
      </c>
      <c r="F403" s="2">
        <v>45070.0</v>
      </c>
      <c r="G403" s="1">
        <v>7.1</v>
      </c>
      <c r="H403" s="5">
        <v>26.87</v>
      </c>
      <c r="I403" s="1" t="s">
        <v>62</v>
      </c>
      <c r="J403" s="1">
        <v>164.0</v>
      </c>
      <c r="K403" s="1">
        <v>4.0</v>
      </c>
      <c r="L403" s="9">
        <f t="shared" si="1"/>
        <v>3.784507042</v>
      </c>
    </row>
    <row r="404">
      <c r="A404" s="1" t="s">
        <v>471</v>
      </c>
      <c r="B404" s="1" t="s">
        <v>27</v>
      </c>
      <c r="C404" s="1" t="s">
        <v>46</v>
      </c>
      <c r="D404" s="1" t="s">
        <v>37</v>
      </c>
      <c r="E404" s="2">
        <v>44930.0</v>
      </c>
      <c r="F404" s="2">
        <v>44937.0</v>
      </c>
      <c r="G404" s="1">
        <v>14.6</v>
      </c>
      <c r="H404" s="5">
        <v>188.17</v>
      </c>
      <c r="I404" s="1" t="s">
        <v>15</v>
      </c>
      <c r="J404" s="1">
        <v>1324.0</v>
      </c>
      <c r="K404" s="1">
        <v>7.0</v>
      </c>
      <c r="L404" s="9">
        <f t="shared" si="1"/>
        <v>12.88835616</v>
      </c>
    </row>
    <row r="405">
      <c r="A405" s="1" t="s">
        <v>472</v>
      </c>
      <c r="B405" s="1" t="s">
        <v>12</v>
      </c>
      <c r="C405" s="1" t="s">
        <v>57</v>
      </c>
      <c r="D405" s="1" t="s">
        <v>32</v>
      </c>
      <c r="E405" s="2">
        <v>45269.0</v>
      </c>
      <c r="F405" s="2">
        <v>45274.0</v>
      </c>
      <c r="G405" s="1">
        <v>8.8</v>
      </c>
      <c r="H405" s="5">
        <v>157.81</v>
      </c>
      <c r="I405" s="1" t="s">
        <v>47</v>
      </c>
      <c r="J405" s="1">
        <v>849.0</v>
      </c>
      <c r="K405" s="1">
        <v>2.0</v>
      </c>
      <c r="L405" s="9">
        <f t="shared" si="1"/>
        <v>17.93295455</v>
      </c>
    </row>
    <row r="406">
      <c r="A406" s="1" t="s">
        <v>473</v>
      </c>
      <c r="B406" s="1" t="s">
        <v>30</v>
      </c>
      <c r="C406" s="1" t="s">
        <v>81</v>
      </c>
      <c r="D406" s="1" t="s">
        <v>42</v>
      </c>
      <c r="E406" s="2">
        <v>45142.0</v>
      </c>
      <c r="F406" s="2">
        <v>45143.0</v>
      </c>
      <c r="G406" s="1">
        <v>5.9</v>
      </c>
      <c r="H406" s="5">
        <v>30.32</v>
      </c>
      <c r="I406" s="1" t="s">
        <v>15</v>
      </c>
      <c r="J406" s="1">
        <v>212.0</v>
      </c>
      <c r="K406" s="1">
        <v>1.0</v>
      </c>
      <c r="L406" s="9">
        <f t="shared" si="1"/>
        <v>5.138983051</v>
      </c>
    </row>
    <row r="407">
      <c r="A407" s="1" t="s">
        <v>474</v>
      </c>
      <c r="B407" s="1" t="s">
        <v>49</v>
      </c>
      <c r="C407" s="1" t="s">
        <v>81</v>
      </c>
      <c r="D407" s="1" t="s">
        <v>32</v>
      </c>
      <c r="E407" s="2">
        <v>44978.0</v>
      </c>
      <c r="F407" s="2">
        <v>44984.0</v>
      </c>
      <c r="G407" s="1">
        <v>11.1</v>
      </c>
      <c r="H407" s="5">
        <v>139.42</v>
      </c>
      <c r="I407" s="1" t="s">
        <v>15</v>
      </c>
      <c r="J407" s="1">
        <v>1035.0</v>
      </c>
      <c r="K407" s="1">
        <v>6.0</v>
      </c>
      <c r="L407" s="9">
        <f t="shared" si="1"/>
        <v>12.56036036</v>
      </c>
    </row>
    <row r="408">
      <c r="A408" s="1" t="s">
        <v>476</v>
      </c>
      <c r="B408" s="1" t="s">
        <v>30</v>
      </c>
      <c r="C408" s="1" t="s">
        <v>17</v>
      </c>
      <c r="D408" s="1" t="s">
        <v>59</v>
      </c>
      <c r="E408" s="2">
        <v>45185.0</v>
      </c>
      <c r="F408" s="2">
        <v>45188.0</v>
      </c>
      <c r="G408" s="1">
        <v>58.9</v>
      </c>
      <c r="H408" s="5">
        <v>136.22</v>
      </c>
      <c r="I408" s="1" t="s">
        <v>15</v>
      </c>
      <c r="J408" s="1">
        <v>569.0</v>
      </c>
      <c r="K408" s="1">
        <v>3.0</v>
      </c>
      <c r="L408" s="9">
        <f t="shared" si="1"/>
        <v>2.312733447</v>
      </c>
    </row>
    <row r="409">
      <c r="A409" s="1" t="s">
        <v>477</v>
      </c>
      <c r="B409" s="1" t="s">
        <v>51</v>
      </c>
      <c r="C409" s="1" t="s">
        <v>40</v>
      </c>
      <c r="D409" s="1" t="s">
        <v>25</v>
      </c>
      <c r="E409" s="2">
        <v>45159.0</v>
      </c>
      <c r="F409" s="2">
        <v>45168.0</v>
      </c>
      <c r="G409" s="1">
        <v>36.6</v>
      </c>
      <c r="H409" s="5">
        <v>311.84</v>
      </c>
      <c r="I409" s="1" t="s">
        <v>62</v>
      </c>
      <c r="J409" s="1">
        <v>2250.0</v>
      </c>
      <c r="K409" s="1">
        <v>9.0</v>
      </c>
      <c r="L409" s="9">
        <f t="shared" si="1"/>
        <v>8.520218579</v>
      </c>
    </row>
    <row r="410">
      <c r="A410" s="1" t="s">
        <v>478</v>
      </c>
      <c r="B410" s="1" t="s">
        <v>56</v>
      </c>
      <c r="C410" s="1" t="s">
        <v>24</v>
      </c>
      <c r="D410" s="1" t="s">
        <v>25</v>
      </c>
      <c r="E410" s="2">
        <v>45039.0</v>
      </c>
      <c r="F410" s="2">
        <v>45044.0</v>
      </c>
      <c r="G410" s="1">
        <v>23.0</v>
      </c>
      <c r="H410" s="5">
        <v>166.87</v>
      </c>
      <c r="I410" s="1" t="s">
        <v>15</v>
      </c>
      <c r="J410" s="1">
        <v>1171.0</v>
      </c>
      <c r="K410" s="1">
        <v>5.0</v>
      </c>
      <c r="L410" s="9">
        <f t="shared" si="1"/>
        <v>7.255217391</v>
      </c>
    </row>
    <row r="411">
      <c r="A411" s="1" t="s">
        <v>479</v>
      </c>
      <c r="B411" s="1" t="s">
        <v>39</v>
      </c>
      <c r="C411" s="1" t="s">
        <v>31</v>
      </c>
      <c r="D411" s="1" t="s">
        <v>18</v>
      </c>
      <c r="E411" s="2">
        <v>44966.0</v>
      </c>
      <c r="F411" s="2">
        <v>44969.0</v>
      </c>
      <c r="G411" s="1">
        <v>23.0</v>
      </c>
      <c r="H411" s="5">
        <v>94.01</v>
      </c>
      <c r="I411" s="1" t="s">
        <v>15</v>
      </c>
      <c r="J411" s="1">
        <v>462.0</v>
      </c>
      <c r="K411" s="1">
        <v>3.0</v>
      </c>
      <c r="L411" s="9">
        <f t="shared" si="1"/>
        <v>4.087391304</v>
      </c>
    </row>
    <row r="412">
      <c r="A412" s="1" t="s">
        <v>480</v>
      </c>
      <c r="B412" s="1" t="s">
        <v>39</v>
      </c>
      <c r="C412" s="1" t="s">
        <v>13</v>
      </c>
      <c r="D412" s="1" t="s">
        <v>32</v>
      </c>
      <c r="E412" s="2">
        <v>45054.0</v>
      </c>
      <c r="F412" s="2">
        <v>45058.0</v>
      </c>
      <c r="G412" s="1">
        <v>18.5</v>
      </c>
      <c r="H412" s="5">
        <v>232.87</v>
      </c>
      <c r="I412" s="1" t="s">
        <v>15</v>
      </c>
      <c r="J412" s="1">
        <v>1761.0</v>
      </c>
      <c r="K412" s="1">
        <v>4.0</v>
      </c>
      <c r="L412" s="9">
        <f t="shared" si="1"/>
        <v>12.58756757</v>
      </c>
    </row>
    <row r="413">
      <c r="A413" s="1" t="s">
        <v>481</v>
      </c>
      <c r="B413" s="1" t="s">
        <v>39</v>
      </c>
      <c r="C413" s="1" t="s">
        <v>57</v>
      </c>
      <c r="D413" s="1" t="s">
        <v>18</v>
      </c>
      <c r="E413" s="2">
        <v>44957.0</v>
      </c>
      <c r="F413" s="2">
        <v>44959.0</v>
      </c>
      <c r="G413" s="1">
        <v>16.8</v>
      </c>
      <c r="H413" s="5">
        <v>118.63</v>
      </c>
      <c r="I413" s="1" t="s">
        <v>15</v>
      </c>
      <c r="J413" s="1">
        <v>658.0</v>
      </c>
      <c r="K413" s="1">
        <v>2.0</v>
      </c>
      <c r="L413" s="9">
        <f t="shared" si="1"/>
        <v>7.061309524</v>
      </c>
    </row>
    <row r="414">
      <c r="A414" s="1" t="s">
        <v>482</v>
      </c>
      <c r="B414" s="1" t="s">
        <v>39</v>
      </c>
      <c r="C414" s="1" t="s">
        <v>52</v>
      </c>
      <c r="D414" s="1" t="s">
        <v>18</v>
      </c>
      <c r="E414" s="2">
        <v>45219.0</v>
      </c>
      <c r="F414" s="2">
        <v>45222.0</v>
      </c>
      <c r="G414" s="1">
        <v>14.2</v>
      </c>
      <c r="H414" s="5">
        <v>161.26</v>
      </c>
      <c r="I414" s="1" t="s">
        <v>15</v>
      </c>
      <c r="J414" s="1">
        <v>978.0</v>
      </c>
      <c r="K414" s="1">
        <v>3.0</v>
      </c>
      <c r="L414" s="9">
        <f t="shared" si="1"/>
        <v>11.35633803</v>
      </c>
    </row>
    <row r="415">
      <c r="A415" s="1" t="s">
        <v>483</v>
      </c>
      <c r="B415" s="1" t="s">
        <v>35</v>
      </c>
      <c r="C415" s="1" t="s">
        <v>52</v>
      </c>
      <c r="D415" s="1" t="s">
        <v>18</v>
      </c>
      <c r="E415" s="2">
        <v>44948.0</v>
      </c>
      <c r="F415" s="2">
        <v>44951.0</v>
      </c>
      <c r="G415" s="1">
        <v>45.1</v>
      </c>
      <c r="H415" s="5">
        <v>238.38</v>
      </c>
      <c r="I415" s="1" t="s">
        <v>15</v>
      </c>
      <c r="J415" s="1">
        <v>1349.0</v>
      </c>
      <c r="K415" s="1">
        <v>3.0</v>
      </c>
      <c r="L415" s="9">
        <f t="shared" si="1"/>
        <v>5.285587583</v>
      </c>
    </row>
    <row r="416">
      <c r="A416" s="1" t="s">
        <v>484</v>
      </c>
      <c r="B416" s="1" t="s">
        <v>30</v>
      </c>
      <c r="C416" s="1" t="s">
        <v>21</v>
      </c>
      <c r="D416" s="1" t="s">
        <v>37</v>
      </c>
      <c r="E416" s="2">
        <v>45014.0</v>
      </c>
      <c r="F416" s="2">
        <v>45015.0</v>
      </c>
      <c r="G416" s="1">
        <v>19.0</v>
      </c>
      <c r="H416" s="5">
        <v>77.14</v>
      </c>
      <c r="I416" s="1" t="s">
        <v>15</v>
      </c>
      <c r="J416" s="1">
        <v>483.0</v>
      </c>
      <c r="K416" s="1">
        <v>1.0</v>
      </c>
      <c r="L416" s="9">
        <f t="shared" si="1"/>
        <v>4.06</v>
      </c>
    </row>
    <row r="417">
      <c r="A417" s="1" t="s">
        <v>485</v>
      </c>
      <c r="B417" s="1" t="s">
        <v>56</v>
      </c>
      <c r="C417" s="1" t="s">
        <v>21</v>
      </c>
      <c r="D417" s="1" t="s">
        <v>32</v>
      </c>
      <c r="E417" s="2">
        <v>45030.0</v>
      </c>
      <c r="F417" s="2">
        <v>45037.0</v>
      </c>
      <c r="G417" s="1">
        <v>9.9</v>
      </c>
      <c r="H417" s="5">
        <v>256.92</v>
      </c>
      <c r="I417" s="1" t="s">
        <v>15</v>
      </c>
      <c r="J417" s="1">
        <v>1707.0</v>
      </c>
      <c r="K417" s="1">
        <v>7.0</v>
      </c>
      <c r="L417" s="9">
        <f t="shared" si="1"/>
        <v>25.95151515</v>
      </c>
    </row>
    <row r="418">
      <c r="A418" s="1" t="s">
        <v>486</v>
      </c>
      <c r="B418" s="1" t="s">
        <v>30</v>
      </c>
      <c r="C418" s="1" t="s">
        <v>28</v>
      </c>
      <c r="D418" s="1" t="s">
        <v>59</v>
      </c>
      <c r="E418" s="2">
        <v>45194.0</v>
      </c>
      <c r="F418" s="2">
        <v>45199.0</v>
      </c>
      <c r="G418" s="1">
        <v>46.2</v>
      </c>
      <c r="H418" s="5">
        <v>329.57</v>
      </c>
      <c r="I418" s="1" t="s">
        <v>15</v>
      </c>
      <c r="J418" s="1">
        <v>2333.0</v>
      </c>
      <c r="K418" s="1">
        <v>5.0</v>
      </c>
      <c r="L418" s="9">
        <f t="shared" si="1"/>
        <v>7.133549784</v>
      </c>
    </row>
    <row r="419">
      <c r="A419" s="1" t="s">
        <v>487</v>
      </c>
      <c r="B419" s="1" t="s">
        <v>51</v>
      </c>
      <c r="C419" s="1" t="s">
        <v>44</v>
      </c>
      <c r="D419" s="1" t="s">
        <v>42</v>
      </c>
      <c r="E419" s="2">
        <v>45264.0</v>
      </c>
      <c r="F419" s="2">
        <v>45266.0</v>
      </c>
      <c r="G419" s="1">
        <v>10.2</v>
      </c>
      <c r="H419" s="5">
        <v>120.04</v>
      </c>
      <c r="I419" s="1" t="s">
        <v>15</v>
      </c>
      <c r="J419" s="1">
        <v>790.0</v>
      </c>
      <c r="K419" s="1">
        <v>2.0</v>
      </c>
      <c r="L419" s="9">
        <f t="shared" si="1"/>
        <v>11.76862745</v>
      </c>
    </row>
    <row r="420">
      <c r="A420" s="1" t="s">
        <v>488</v>
      </c>
      <c r="B420" s="1" t="s">
        <v>35</v>
      </c>
      <c r="C420" s="1" t="s">
        <v>13</v>
      </c>
      <c r="D420" s="1" t="s">
        <v>18</v>
      </c>
      <c r="E420" s="2">
        <v>45019.0</v>
      </c>
      <c r="F420" s="2">
        <v>45027.0</v>
      </c>
      <c r="G420" s="1">
        <v>5.2</v>
      </c>
      <c r="H420" s="5">
        <v>216.66</v>
      </c>
      <c r="I420" s="1" t="s">
        <v>15</v>
      </c>
      <c r="J420" s="1">
        <v>1605.0</v>
      </c>
      <c r="K420" s="1">
        <v>8.0</v>
      </c>
      <c r="L420" s="9">
        <f t="shared" si="1"/>
        <v>41.66538462</v>
      </c>
    </row>
    <row r="421">
      <c r="A421" s="1" t="s">
        <v>489</v>
      </c>
      <c r="B421" s="1" t="s">
        <v>27</v>
      </c>
      <c r="C421" s="1" t="s">
        <v>24</v>
      </c>
      <c r="D421" s="1" t="s">
        <v>14</v>
      </c>
      <c r="E421" s="2">
        <v>45231.0</v>
      </c>
      <c r="F421" s="2">
        <v>45235.0</v>
      </c>
      <c r="G421" s="1">
        <v>26.0</v>
      </c>
      <c r="H421" s="5">
        <v>183.17</v>
      </c>
      <c r="I421" s="1" t="s">
        <v>15</v>
      </c>
      <c r="J421" s="1">
        <v>1019.0</v>
      </c>
      <c r="K421" s="1">
        <v>4.0</v>
      </c>
      <c r="L421" s="9">
        <f t="shared" si="1"/>
        <v>7.045</v>
      </c>
    </row>
    <row r="422">
      <c r="A422" s="1" t="s">
        <v>490</v>
      </c>
      <c r="B422" s="1" t="s">
        <v>51</v>
      </c>
      <c r="C422" s="1" t="s">
        <v>13</v>
      </c>
      <c r="D422" s="1" t="s">
        <v>59</v>
      </c>
      <c r="E422" s="2">
        <v>45185.0</v>
      </c>
      <c r="F422" s="2">
        <v>45189.0</v>
      </c>
      <c r="G422" s="1">
        <v>13.2</v>
      </c>
      <c r="H422" s="5">
        <v>256.53</v>
      </c>
      <c r="I422" s="1" t="s">
        <v>15</v>
      </c>
      <c r="J422" s="1">
        <v>1945.0</v>
      </c>
      <c r="K422" s="1">
        <v>4.0</v>
      </c>
      <c r="L422" s="9">
        <f t="shared" si="1"/>
        <v>19.43409091</v>
      </c>
    </row>
    <row r="423">
      <c r="A423" s="1" t="s">
        <v>491</v>
      </c>
      <c r="B423" s="1" t="s">
        <v>39</v>
      </c>
      <c r="C423" s="1" t="s">
        <v>52</v>
      </c>
      <c r="D423" s="1" t="s">
        <v>37</v>
      </c>
      <c r="E423" s="2">
        <v>45017.0</v>
      </c>
      <c r="F423" s="2">
        <v>45019.0</v>
      </c>
      <c r="G423" s="1">
        <v>55.5</v>
      </c>
      <c r="H423" s="5">
        <v>169.22</v>
      </c>
      <c r="I423" s="1" t="s">
        <v>15</v>
      </c>
      <c r="J423" s="1">
        <v>804.0</v>
      </c>
      <c r="K423" s="1">
        <v>2.0</v>
      </c>
      <c r="L423" s="9">
        <f t="shared" si="1"/>
        <v>3.049009009</v>
      </c>
    </row>
    <row r="424">
      <c r="A424" s="1" t="s">
        <v>492</v>
      </c>
      <c r="B424" s="1" t="s">
        <v>20</v>
      </c>
      <c r="C424" s="1" t="s">
        <v>28</v>
      </c>
      <c r="D424" s="1" t="s">
        <v>37</v>
      </c>
      <c r="E424" s="2">
        <v>45186.0</v>
      </c>
      <c r="F424" s="2">
        <v>45192.0</v>
      </c>
      <c r="G424" s="1">
        <v>23.9</v>
      </c>
      <c r="H424" s="5">
        <v>188.32</v>
      </c>
      <c r="I424" s="1" t="s">
        <v>15</v>
      </c>
      <c r="J424" s="1">
        <v>1435.0</v>
      </c>
      <c r="K424" s="1">
        <v>6.0</v>
      </c>
      <c r="L424" s="9">
        <f t="shared" si="1"/>
        <v>7.879497908</v>
      </c>
    </row>
    <row r="425">
      <c r="A425" s="1" t="s">
        <v>493</v>
      </c>
      <c r="B425" s="1" t="s">
        <v>39</v>
      </c>
      <c r="C425" s="1" t="s">
        <v>52</v>
      </c>
      <c r="D425" s="1" t="s">
        <v>37</v>
      </c>
      <c r="E425" s="2">
        <v>45026.0</v>
      </c>
      <c r="F425" s="2">
        <v>45029.0</v>
      </c>
      <c r="G425" s="1">
        <v>31.6</v>
      </c>
      <c r="H425" s="5">
        <v>152.35</v>
      </c>
      <c r="I425" s="1" t="s">
        <v>62</v>
      </c>
      <c r="J425" s="1">
        <v>1081.0</v>
      </c>
      <c r="K425" s="1">
        <v>3.0</v>
      </c>
      <c r="L425" s="9">
        <f t="shared" si="1"/>
        <v>4.821202532</v>
      </c>
    </row>
    <row r="426">
      <c r="A426" s="1" t="s">
        <v>494</v>
      </c>
      <c r="B426" s="1" t="s">
        <v>49</v>
      </c>
      <c r="C426" s="1" t="s">
        <v>24</v>
      </c>
      <c r="D426" s="1" t="s">
        <v>32</v>
      </c>
      <c r="E426" s="2">
        <v>45259.0</v>
      </c>
      <c r="F426" s="2">
        <v>45265.0</v>
      </c>
      <c r="G426" s="1">
        <v>34.0</v>
      </c>
      <c r="H426" s="5">
        <v>234.67</v>
      </c>
      <c r="I426" s="1" t="s">
        <v>15</v>
      </c>
      <c r="J426" s="1">
        <v>1211.0</v>
      </c>
      <c r="K426" s="1">
        <v>6.0</v>
      </c>
      <c r="L426" s="9">
        <f t="shared" si="1"/>
        <v>6.902058824</v>
      </c>
    </row>
    <row r="427">
      <c r="A427" s="1" t="s">
        <v>496</v>
      </c>
      <c r="B427" s="1" t="s">
        <v>23</v>
      </c>
      <c r="C427" s="1" t="s">
        <v>44</v>
      </c>
      <c r="D427" s="1" t="s">
        <v>59</v>
      </c>
      <c r="E427" s="2">
        <v>45030.0</v>
      </c>
      <c r="F427" s="2">
        <v>45034.0</v>
      </c>
      <c r="G427" s="1">
        <v>87.5</v>
      </c>
      <c r="H427" s="5">
        <v>322.09</v>
      </c>
      <c r="I427" s="1" t="s">
        <v>15</v>
      </c>
      <c r="J427" s="1">
        <v>1941.0</v>
      </c>
      <c r="K427" s="1">
        <v>4.0</v>
      </c>
      <c r="L427" s="9">
        <f t="shared" si="1"/>
        <v>3.681028571</v>
      </c>
    </row>
    <row r="428">
      <c r="A428" s="1" t="s">
        <v>497</v>
      </c>
      <c r="B428" s="1" t="s">
        <v>35</v>
      </c>
      <c r="C428" s="1" t="s">
        <v>21</v>
      </c>
      <c r="D428" s="1" t="s">
        <v>25</v>
      </c>
      <c r="E428" s="2">
        <v>45198.0</v>
      </c>
      <c r="F428" s="2">
        <v>45203.0</v>
      </c>
      <c r="G428" s="1">
        <v>6.6</v>
      </c>
      <c r="H428" s="5">
        <v>211.32</v>
      </c>
      <c r="I428" s="1" t="s">
        <v>15</v>
      </c>
      <c r="J428" s="1">
        <v>1560.0</v>
      </c>
      <c r="K428" s="1">
        <v>5.0</v>
      </c>
      <c r="L428" s="9">
        <f t="shared" si="1"/>
        <v>32.01818182</v>
      </c>
    </row>
    <row r="429">
      <c r="A429" s="1" t="s">
        <v>498</v>
      </c>
      <c r="B429" s="1" t="s">
        <v>23</v>
      </c>
      <c r="C429" s="1" t="s">
        <v>44</v>
      </c>
      <c r="D429" s="1" t="s">
        <v>18</v>
      </c>
      <c r="E429" s="2">
        <v>45183.0</v>
      </c>
      <c r="F429" s="2">
        <v>45188.0</v>
      </c>
      <c r="G429" s="1">
        <v>14.2</v>
      </c>
      <c r="H429" s="5">
        <v>279.38</v>
      </c>
      <c r="I429" s="1" t="s">
        <v>15</v>
      </c>
      <c r="J429" s="1">
        <v>1843.0</v>
      </c>
      <c r="K429" s="1">
        <v>5.0</v>
      </c>
      <c r="L429" s="9">
        <f t="shared" si="1"/>
        <v>19.67464789</v>
      </c>
    </row>
    <row r="430">
      <c r="A430" s="1" t="s">
        <v>499</v>
      </c>
      <c r="B430" s="1" t="s">
        <v>49</v>
      </c>
      <c r="C430" s="1" t="s">
        <v>24</v>
      </c>
      <c r="D430" s="1" t="s">
        <v>25</v>
      </c>
      <c r="E430" s="2">
        <v>44991.0</v>
      </c>
      <c r="F430" s="2">
        <v>44999.0</v>
      </c>
      <c r="G430" s="1">
        <v>8.3</v>
      </c>
      <c r="H430" s="5">
        <v>274.13</v>
      </c>
      <c r="I430" s="1" t="s">
        <v>15</v>
      </c>
      <c r="J430" s="1">
        <v>2418.0</v>
      </c>
      <c r="K430" s="1">
        <v>8.0</v>
      </c>
      <c r="L430" s="9">
        <f t="shared" si="1"/>
        <v>33.02771084</v>
      </c>
    </row>
    <row r="431">
      <c r="A431" s="1" t="s">
        <v>500</v>
      </c>
      <c r="B431" s="1" t="s">
        <v>23</v>
      </c>
      <c r="C431" s="1" t="s">
        <v>13</v>
      </c>
      <c r="D431" s="1" t="s">
        <v>42</v>
      </c>
      <c r="E431" s="2">
        <v>44930.0</v>
      </c>
      <c r="F431" s="2">
        <v>44947.0</v>
      </c>
      <c r="G431" s="1">
        <v>18.0</v>
      </c>
      <c r="H431" s="5">
        <v>271.68</v>
      </c>
      <c r="I431" s="1" t="s">
        <v>47</v>
      </c>
      <c r="J431" s="1">
        <v>2067.0</v>
      </c>
      <c r="K431" s="1">
        <v>5.0</v>
      </c>
      <c r="L431" s="9">
        <f t="shared" si="1"/>
        <v>15.09333333</v>
      </c>
    </row>
    <row r="432">
      <c r="A432" s="1" t="s">
        <v>501</v>
      </c>
      <c r="B432" s="1" t="s">
        <v>51</v>
      </c>
      <c r="C432" s="1" t="s">
        <v>36</v>
      </c>
      <c r="D432" s="1" t="s">
        <v>25</v>
      </c>
      <c r="E432" s="2">
        <v>44947.0</v>
      </c>
      <c r="F432" s="2">
        <v>44949.0</v>
      </c>
      <c r="G432" s="1">
        <v>45.0</v>
      </c>
      <c r="H432" s="5">
        <v>124.14</v>
      </c>
      <c r="I432" s="1" t="s">
        <v>15</v>
      </c>
      <c r="J432" s="1">
        <v>568.0</v>
      </c>
      <c r="K432" s="1">
        <v>2.0</v>
      </c>
      <c r="L432" s="9">
        <f t="shared" si="1"/>
        <v>2.758666667</v>
      </c>
    </row>
    <row r="433">
      <c r="A433" s="1" t="s">
        <v>502</v>
      </c>
      <c r="B433" s="1" t="s">
        <v>51</v>
      </c>
      <c r="C433" s="1" t="s">
        <v>13</v>
      </c>
      <c r="D433" s="1" t="s">
        <v>32</v>
      </c>
      <c r="E433" s="2">
        <v>45086.0</v>
      </c>
      <c r="F433" s="2">
        <v>45092.0</v>
      </c>
      <c r="G433" s="1">
        <v>8.1</v>
      </c>
      <c r="H433" s="5">
        <v>119.16</v>
      </c>
      <c r="I433" s="1" t="s">
        <v>15</v>
      </c>
      <c r="J433" s="1">
        <v>906.0</v>
      </c>
      <c r="K433" s="1">
        <v>6.0</v>
      </c>
      <c r="L433" s="9">
        <f t="shared" si="1"/>
        <v>14.71111111</v>
      </c>
    </row>
    <row r="434">
      <c r="A434" s="1" t="s">
        <v>503</v>
      </c>
      <c r="B434" s="1" t="s">
        <v>49</v>
      </c>
      <c r="C434" s="1" t="s">
        <v>21</v>
      </c>
      <c r="D434" s="1" t="s">
        <v>59</v>
      </c>
      <c r="E434" s="2">
        <v>44944.0</v>
      </c>
      <c r="F434" s="2">
        <v>44949.0</v>
      </c>
      <c r="G434" s="1">
        <v>16.3</v>
      </c>
      <c r="H434" s="5">
        <v>87.95</v>
      </c>
      <c r="I434" s="1" t="s">
        <v>15</v>
      </c>
      <c r="J434" s="1">
        <v>642.0</v>
      </c>
      <c r="K434" s="1">
        <v>5.0</v>
      </c>
      <c r="L434" s="9">
        <f t="shared" si="1"/>
        <v>5.395705521</v>
      </c>
    </row>
    <row r="435">
      <c r="A435" s="1" t="s">
        <v>504</v>
      </c>
      <c r="B435" s="1" t="s">
        <v>35</v>
      </c>
      <c r="C435" s="1" t="s">
        <v>21</v>
      </c>
      <c r="D435" s="1" t="s">
        <v>59</v>
      </c>
      <c r="E435" s="2">
        <v>45233.0</v>
      </c>
      <c r="F435" s="2">
        <v>45238.0</v>
      </c>
      <c r="G435" s="1">
        <v>10.9</v>
      </c>
      <c r="H435" s="5">
        <v>281.08</v>
      </c>
      <c r="I435" s="1" t="s">
        <v>15</v>
      </c>
      <c r="J435" s="1">
        <v>1954.0</v>
      </c>
      <c r="K435" s="1">
        <v>5.0</v>
      </c>
      <c r="L435" s="9">
        <f t="shared" si="1"/>
        <v>25.78715596</v>
      </c>
    </row>
    <row r="436">
      <c r="A436" s="1" t="s">
        <v>505</v>
      </c>
      <c r="B436" s="1" t="s">
        <v>12</v>
      </c>
      <c r="C436" s="1" t="s">
        <v>46</v>
      </c>
      <c r="D436" s="1" t="s">
        <v>32</v>
      </c>
      <c r="E436" s="2">
        <v>45000.0</v>
      </c>
      <c r="F436" s="2">
        <v>45006.0</v>
      </c>
      <c r="G436" s="1">
        <v>6.0</v>
      </c>
      <c r="H436" s="5">
        <v>311.67</v>
      </c>
      <c r="I436" s="1" t="s">
        <v>15</v>
      </c>
      <c r="J436" s="1">
        <v>2192.0</v>
      </c>
      <c r="K436" s="1">
        <v>6.0</v>
      </c>
      <c r="L436" s="9">
        <f t="shared" si="1"/>
        <v>51.945</v>
      </c>
    </row>
    <row r="437">
      <c r="A437" s="1" t="s">
        <v>506</v>
      </c>
      <c r="B437" s="1" t="s">
        <v>27</v>
      </c>
      <c r="C437" s="1" t="s">
        <v>81</v>
      </c>
      <c r="D437" s="1" t="s">
        <v>14</v>
      </c>
      <c r="E437" s="2">
        <v>45184.0</v>
      </c>
      <c r="F437" s="2">
        <v>45187.0</v>
      </c>
      <c r="G437" s="1">
        <v>33.6</v>
      </c>
      <c r="H437" s="5">
        <v>195.61</v>
      </c>
      <c r="I437" s="1" t="s">
        <v>15</v>
      </c>
      <c r="J437" s="1">
        <v>1113.0</v>
      </c>
      <c r="K437" s="1">
        <v>3.0</v>
      </c>
      <c r="L437" s="9">
        <f t="shared" si="1"/>
        <v>5.82172619</v>
      </c>
    </row>
    <row r="438">
      <c r="A438" s="1" t="s">
        <v>507</v>
      </c>
      <c r="B438" s="1" t="s">
        <v>27</v>
      </c>
      <c r="C438" s="1" t="s">
        <v>40</v>
      </c>
      <c r="D438" s="1" t="s">
        <v>18</v>
      </c>
      <c r="E438" s="2">
        <v>44974.0</v>
      </c>
      <c r="F438" s="2">
        <v>44982.0</v>
      </c>
      <c r="G438" s="1">
        <v>11.8</v>
      </c>
      <c r="H438" s="5">
        <v>283.34</v>
      </c>
      <c r="I438" s="1" t="s">
        <v>15</v>
      </c>
      <c r="J438" s="1">
        <v>1837.0</v>
      </c>
      <c r="K438" s="1">
        <v>8.0</v>
      </c>
      <c r="L438" s="9">
        <f t="shared" si="1"/>
        <v>24.01186441</v>
      </c>
    </row>
    <row r="439">
      <c r="A439" s="1" t="s">
        <v>509</v>
      </c>
      <c r="B439" s="1" t="s">
        <v>20</v>
      </c>
      <c r="C439" s="1" t="s">
        <v>57</v>
      </c>
      <c r="D439" s="1" t="s">
        <v>32</v>
      </c>
      <c r="E439" s="2">
        <v>45154.0</v>
      </c>
      <c r="F439" s="2">
        <v>45155.0</v>
      </c>
      <c r="G439" s="1">
        <v>21.4</v>
      </c>
      <c r="H439" s="5">
        <v>49.49</v>
      </c>
      <c r="I439" s="1" t="s">
        <v>15</v>
      </c>
      <c r="J439" s="1">
        <v>162.0</v>
      </c>
      <c r="K439" s="1">
        <v>1.0</v>
      </c>
      <c r="L439" s="9">
        <f t="shared" si="1"/>
        <v>2.312616822</v>
      </c>
    </row>
    <row r="440">
      <c r="A440" s="1" t="s">
        <v>510</v>
      </c>
      <c r="B440" s="1" t="s">
        <v>49</v>
      </c>
      <c r="C440" s="1" t="s">
        <v>57</v>
      </c>
      <c r="D440" s="1" t="s">
        <v>59</v>
      </c>
      <c r="E440" s="2">
        <v>44984.0</v>
      </c>
      <c r="F440" s="2">
        <v>44990.0</v>
      </c>
      <c r="G440" s="1">
        <v>31.3</v>
      </c>
      <c r="H440" s="5">
        <v>308.28</v>
      </c>
      <c r="I440" s="1" t="s">
        <v>15</v>
      </c>
      <c r="J440" s="1">
        <v>2454.0</v>
      </c>
      <c r="K440" s="1">
        <v>6.0</v>
      </c>
      <c r="L440" s="9">
        <f t="shared" si="1"/>
        <v>9.849201278</v>
      </c>
    </row>
    <row r="441">
      <c r="A441" s="1" t="s">
        <v>511</v>
      </c>
      <c r="B441" s="1" t="s">
        <v>39</v>
      </c>
      <c r="C441" s="1" t="s">
        <v>28</v>
      </c>
      <c r="D441" s="1" t="s">
        <v>42</v>
      </c>
      <c r="E441" s="2">
        <v>45224.0</v>
      </c>
      <c r="F441" s="2">
        <v>45226.0</v>
      </c>
      <c r="G441" s="1">
        <v>38.9</v>
      </c>
      <c r="H441" s="5">
        <v>114.76</v>
      </c>
      <c r="I441" s="1" t="s">
        <v>15</v>
      </c>
      <c r="J441" s="1">
        <v>603.0</v>
      </c>
      <c r="K441" s="1">
        <v>2.0</v>
      </c>
      <c r="L441" s="9">
        <f t="shared" si="1"/>
        <v>2.950128535</v>
      </c>
    </row>
    <row r="442">
      <c r="A442" s="1" t="s">
        <v>512</v>
      </c>
      <c r="B442" s="1" t="s">
        <v>23</v>
      </c>
      <c r="C442" s="1" t="s">
        <v>44</v>
      </c>
      <c r="D442" s="1" t="s">
        <v>42</v>
      </c>
      <c r="E442" s="2">
        <v>45269.0</v>
      </c>
      <c r="F442" s="2">
        <v>45273.0</v>
      </c>
      <c r="G442" s="1">
        <v>29.0</v>
      </c>
      <c r="H442" s="5">
        <v>228.35</v>
      </c>
      <c r="I442" s="1" t="s">
        <v>15</v>
      </c>
      <c r="J442" s="1">
        <v>1340.0</v>
      </c>
      <c r="K442" s="1">
        <v>4.0</v>
      </c>
      <c r="L442" s="9">
        <f t="shared" si="1"/>
        <v>7.874137931</v>
      </c>
    </row>
    <row r="443">
      <c r="A443" s="1" t="s">
        <v>513</v>
      </c>
      <c r="B443" s="1" t="s">
        <v>27</v>
      </c>
      <c r="C443" s="1" t="s">
        <v>52</v>
      </c>
      <c r="D443" s="1" t="s">
        <v>59</v>
      </c>
      <c r="E443" s="2">
        <v>45123.0</v>
      </c>
      <c r="F443" s="2">
        <v>45127.0</v>
      </c>
      <c r="G443" s="1">
        <v>39.6</v>
      </c>
      <c r="H443" s="5">
        <v>270.85</v>
      </c>
      <c r="I443" s="1" t="s">
        <v>15</v>
      </c>
      <c r="J443" s="1">
        <v>1963.0</v>
      </c>
      <c r="K443" s="1">
        <v>4.0</v>
      </c>
      <c r="L443" s="9">
        <f t="shared" si="1"/>
        <v>6.839646465</v>
      </c>
    </row>
    <row r="444">
      <c r="A444" s="1" t="s">
        <v>514</v>
      </c>
      <c r="B444" s="1" t="s">
        <v>20</v>
      </c>
      <c r="C444" s="1" t="s">
        <v>31</v>
      </c>
      <c r="D444" s="1" t="s">
        <v>42</v>
      </c>
      <c r="E444" s="2">
        <v>45049.0</v>
      </c>
      <c r="F444" s="2">
        <v>45054.0</v>
      </c>
      <c r="G444" s="1">
        <v>11.8</v>
      </c>
      <c r="H444" s="5">
        <v>270.13</v>
      </c>
      <c r="I444" s="1" t="s">
        <v>15</v>
      </c>
      <c r="J444" s="1">
        <v>2254.0</v>
      </c>
      <c r="K444" s="1">
        <v>5.0</v>
      </c>
      <c r="L444" s="9">
        <f t="shared" si="1"/>
        <v>22.89237288</v>
      </c>
    </row>
    <row r="445">
      <c r="A445" s="1" t="s">
        <v>515</v>
      </c>
      <c r="B445" s="1" t="s">
        <v>27</v>
      </c>
      <c r="C445" s="1" t="s">
        <v>28</v>
      </c>
      <c r="D445" s="1" t="s">
        <v>59</v>
      </c>
      <c r="E445" s="2">
        <v>45249.0</v>
      </c>
      <c r="F445" s="2">
        <v>45252.0</v>
      </c>
      <c r="G445" s="1">
        <v>15.7</v>
      </c>
      <c r="H445" s="5">
        <v>121.5</v>
      </c>
      <c r="I445" s="1" t="s">
        <v>62</v>
      </c>
      <c r="J445" s="1">
        <v>664.0</v>
      </c>
      <c r="K445" s="1">
        <v>3.0</v>
      </c>
      <c r="L445" s="9">
        <f t="shared" si="1"/>
        <v>7.738853503</v>
      </c>
    </row>
    <row r="446">
      <c r="A446" s="1" t="s">
        <v>516</v>
      </c>
      <c r="B446" s="1" t="s">
        <v>20</v>
      </c>
      <c r="C446" s="1" t="s">
        <v>28</v>
      </c>
      <c r="D446" s="1" t="s">
        <v>59</v>
      </c>
      <c r="E446" s="2">
        <v>44976.0</v>
      </c>
      <c r="F446" s="2">
        <v>44980.0</v>
      </c>
      <c r="G446" s="1">
        <v>45.3</v>
      </c>
      <c r="H446" s="5">
        <v>195.45</v>
      </c>
      <c r="I446" s="1" t="s">
        <v>15</v>
      </c>
      <c r="J446" s="1">
        <v>1435.0</v>
      </c>
      <c r="K446" s="1">
        <v>4.0</v>
      </c>
      <c r="L446" s="9">
        <f t="shared" si="1"/>
        <v>4.314569536</v>
      </c>
    </row>
    <row r="447">
      <c r="A447" s="1" t="s">
        <v>517</v>
      </c>
      <c r="B447" s="1" t="s">
        <v>20</v>
      </c>
      <c r="C447" s="1" t="s">
        <v>28</v>
      </c>
      <c r="D447" s="1" t="s">
        <v>18</v>
      </c>
      <c r="E447" s="2">
        <v>45166.0</v>
      </c>
      <c r="F447" s="2">
        <v>45172.0</v>
      </c>
      <c r="G447" s="1">
        <v>19.7</v>
      </c>
      <c r="H447" s="5">
        <v>244.45</v>
      </c>
      <c r="I447" s="1" t="s">
        <v>15</v>
      </c>
      <c r="J447" s="1">
        <v>1435.0</v>
      </c>
      <c r="K447" s="1">
        <v>6.0</v>
      </c>
      <c r="L447" s="9">
        <f t="shared" si="1"/>
        <v>12.40862944</v>
      </c>
    </row>
    <row r="448">
      <c r="A448" s="1" t="s">
        <v>519</v>
      </c>
      <c r="B448" s="1" t="s">
        <v>12</v>
      </c>
      <c r="C448" s="1" t="s">
        <v>70</v>
      </c>
      <c r="D448" s="1" t="s">
        <v>42</v>
      </c>
      <c r="E448" s="2">
        <v>45215.0</v>
      </c>
      <c r="F448" s="2">
        <v>45221.0</v>
      </c>
      <c r="G448" s="1">
        <v>10.5</v>
      </c>
      <c r="H448" s="5">
        <v>133.36</v>
      </c>
      <c r="I448" s="1" t="s">
        <v>15</v>
      </c>
      <c r="J448" s="1">
        <v>1072.0</v>
      </c>
      <c r="K448" s="1">
        <v>6.0</v>
      </c>
      <c r="L448" s="9">
        <f t="shared" si="1"/>
        <v>12.70095238</v>
      </c>
    </row>
    <row r="449">
      <c r="A449" s="1" t="s">
        <v>520</v>
      </c>
      <c r="B449" s="1" t="s">
        <v>39</v>
      </c>
      <c r="C449" s="1" t="s">
        <v>81</v>
      </c>
      <c r="D449" s="1" t="s">
        <v>18</v>
      </c>
      <c r="E449" s="2">
        <v>45277.0</v>
      </c>
      <c r="F449" s="2">
        <v>45280.0</v>
      </c>
      <c r="G449" s="1">
        <v>52.6</v>
      </c>
      <c r="H449" s="5">
        <v>258.14</v>
      </c>
      <c r="I449" s="1" t="s">
        <v>15</v>
      </c>
      <c r="J449" s="1">
        <v>1030.0</v>
      </c>
      <c r="K449" s="1">
        <v>3.0</v>
      </c>
      <c r="L449" s="9">
        <f t="shared" si="1"/>
        <v>4.907604563</v>
      </c>
    </row>
    <row r="450">
      <c r="A450" s="1" t="s">
        <v>521</v>
      </c>
      <c r="B450" s="1" t="s">
        <v>12</v>
      </c>
      <c r="C450" s="1" t="s">
        <v>17</v>
      </c>
      <c r="D450" s="1" t="s">
        <v>32</v>
      </c>
      <c r="E450" s="2">
        <v>45081.0</v>
      </c>
      <c r="F450" s="2">
        <v>45086.0</v>
      </c>
      <c r="G450" s="1">
        <v>27.7</v>
      </c>
      <c r="H450" s="5">
        <v>237.6</v>
      </c>
      <c r="I450" s="1" t="s">
        <v>15</v>
      </c>
      <c r="J450" s="1">
        <v>1363.0</v>
      </c>
      <c r="K450" s="1">
        <v>5.0</v>
      </c>
      <c r="L450" s="9">
        <f t="shared" si="1"/>
        <v>8.577617329</v>
      </c>
    </row>
    <row r="451">
      <c r="A451" s="1" t="s">
        <v>522</v>
      </c>
      <c r="B451" s="1" t="s">
        <v>51</v>
      </c>
      <c r="C451" s="1" t="s">
        <v>57</v>
      </c>
      <c r="D451" s="1" t="s">
        <v>59</v>
      </c>
      <c r="E451" s="2">
        <v>45041.0</v>
      </c>
      <c r="F451" s="2">
        <v>45043.0</v>
      </c>
      <c r="G451" s="1">
        <v>29.6</v>
      </c>
      <c r="H451" s="5">
        <v>84.55</v>
      </c>
      <c r="I451" s="1" t="s">
        <v>60</v>
      </c>
      <c r="J451" s="1">
        <v>515.0</v>
      </c>
      <c r="K451" s="1">
        <v>2.0</v>
      </c>
      <c r="L451" s="9">
        <f t="shared" si="1"/>
        <v>2.856418919</v>
      </c>
    </row>
    <row r="452">
      <c r="A452" s="1" t="s">
        <v>523</v>
      </c>
      <c r="B452" s="1" t="s">
        <v>49</v>
      </c>
      <c r="C452" s="1" t="s">
        <v>40</v>
      </c>
      <c r="D452" s="1" t="s">
        <v>25</v>
      </c>
      <c r="E452" s="2">
        <v>45172.0</v>
      </c>
      <c r="F452" s="2">
        <v>45175.0</v>
      </c>
      <c r="G452" s="1">
        <v>10.8</v>
      </c>
      <c r="H452" s="5">
        <v>48.75</v>
      </c>
      <c r="I452" s="1" t="s">
        <v>15</v>
      </c>
      <c r="J452" s="1">
        <v>262.0</v>
      </c>
      <c r="K452" s="1">
        <v>3.0</v>
      </c>
      <c r="L452" s="9">
        <f t="shared" si="1"/>
        <v>4.513888889</v>
      </c>
    </row>
    <row r="453">
      <c r="A453" s="1" t="s">
        <v>524</v>
      </c>
      <c r="B453" s="1" t="s">
        <v>49</v>
      </c>
      <c r="C453" s="1" t="s">
        <v>31</v>
      </c>
      <c r="D453" s="1" t="s">
        <v>37</v>
      </c>
      <c r="E453" s="2">
        <v>44976.0</v>
      </c>
      <c r="F453" s="2">
        <v>44980.0</v>
      </c>
      <c r="G453" s="1">
        <v>10.6</v>
      </c>
      <c r="H453" s="5">
        <v>217.45</v>
      </c>
      <c r="I453" s="1" t="s">
        <v>15</v>
      </c>
      <c r="J453" s="1">
        <v>1866.0</v>
      </c>
      <c r="K453" s="1">
        <v>4.0</v>
      </c>
      <c r="L453" s="9">
        <f t="shared" si="1"/>
        <v>20.51415094</v>
      </c>
    </row>
    <row r="454">
      <c r="A454" s="1" t="s">
        <v>525</v>
      </c>
      <c r="B454" s="1" t="s">
        <v>35</v>
      </c>
      <c r="C454" s="1" t="s">
        <v>52</v>
      </c>
      <c r="D454" s="1" t="s">
        <v>18</v>
      </c>
      <c r="E454" s="2">
        <v>45280.0</v>
      </c>
      <c r="F454" s="2">
        <v>45297.0</v>
      </c>
      <c r="G454" s="1">
        <v>17.9</v>
      </c>
      <c r="H454" s="5">
        <v>373.8</v>
      </c>
      <c r="I454" s="1" t="s">
        <v>47</v>
      </c>
      <c r="J454" s="1">
        <v>1998.0</v>
      </c>
      <c r="K454" s="1">
        <v>5.0</v>
      </c>
      <c r="L454" s="9">
        <f t="shared" si="1"/>
        <v>20.88268156</v>
      </c>
    </row>
    <row r="455">
      <c r="A455" s="1" t="s">
        <v>526</v>
      </c>
      <c r="B455" s="1" t="s">
        <v>56</v>
      </c>
      <c r="C455" s="1" t="s">
        <v>44</v>
      </c>
      <c r="D455" s="1" t="s">
        <v>14</v>
      </c>
      <c r="E455" s="2">
        <v>45123.0</v>
      </c>
      <c r="F455" s="2">
        <v>45128.0</v>
      </c>
      <c r="G455" s="1">
        <v>14.8</v>
      </c>
      <c r="H455" s="5">
        <v>182.07</v>
      </c>
      <c r="I455" s="1" t="s">
        <v>15</v>
      </c>
      <c r="J455" s="1">
        <v>1304.0</v>
      </c>
      <c r="K455" s="1">
        <v>5.0</v>
      </c>
      <c r="L455" s="9">
        <f t="shared" si="1"/>
        <v>12.30202703</v>
      </c>
    </row>
    <row r="456">
      <c r="A456" s="1" t="s">
        <v>527</v>
      </c>
      <c r="B456" s="1" t="s">
        <v>49</v>
      </c>
      <c r="C456" s="1" t="s">
        <v>28</v>
      </c>
      <c r="D456" s="1" t="s">
        <v>14</v>
      </c>
      <c r="E456" s="2">
        <v>45035.0</v>
      </c>
      <c r="F456" s="2">
        <v>45037.0</v>
      </c>
      <c r="G456" s="1">
        <v>11.9</v>
      </c>
      <c r="H456" s="5">
        <v>41.55</v>
      </c>
      <c r="I456" s="1" t="s">
        <v>15</v>
      </c>
      <c r="J456" s="1">
        <v>187.0</v>
      </c>
      <c r="K456" s="1">
        <v>2.0</v>
      </c>
      <c r="L456" s="9">
        <f t="shared" si="1"/>
        <v>3.491596639</v>
      </c>
    </row>
    <row r="457">
      <c r="A457" s="1" t="s">
        <v>528</v>
      </c>
      <c r="B457" s="1" t="s">
        <v>20</v>
      </c>
      <c r="C457" s="1" t="s">
        <v>44</v>
      </c>
      <c r="D457" s="1" t="s">
        <v>59</v>
      </c>
      <c r="E457" s="2">
        <v>45016.0</v>
      </c>
      <c r="F457" s="2">
        <v>45021.0</v>
      </c>
      <c r="G457" s="1">
        <v>26.7</v>
      </c>
      <c r="H457" s="5">
        <v>209.87</v>
      </c>
      <c r="I457" s="1" t="s">
        <v>15</v>
      </c>
      <c r="J457" s="1">
        <v>1486.0</v>
      </c>
      <c r="K457" s="1">
        <v>5.0</v>
      </c>
      <c r="L457" s="9">
        <f t="shared" si="1"/>
        <v>7.860299625</v>
      </c>
    </row>
    <row r="458">
      <c r="A458" s="1" t="s">
        <v>529</v>
      </c>
      <c r="B458" s="1" t="s">
        <v>27</v>
      </c>
      <c r="C458" s="1" t="s">
        <v>31</v>
      </c>
      <c r="D458" s="1" t="s">
        <v>37</v>
      </c>
      <c r="E458" s="2">
        <v>44934.0</v>
      </c>
      <c r="F458" s="2">
        <v>44938.0</v>
      </c>
      <c r="G458" s="1">
        <v>7.7</v>
      </c>
      <c r="H458" s="5">
        <v>170.97</v>
      </c>
      <c r="I458" s="1" t="s">
        <v>15</v>
      </c>
      <c r="J458" s="1">
        <v>1468.0</v>
      </c>
      <c r="K458" s="1">
        <v>4.0</v>
      </c>
      <c r="L458" s="9">
        <f t="shared" si="1"/>
        <v>22.2038961</v>
      </c>
    </row>
    <row r="459">
      <c r="A459" s="1" t="s">
        <v>530</v>
      </c>
      <c r="B459" s="1" t="s">
        <v>35</v>
      </c>
      <c r="C459" s="1" t="s">
        <v>24</v>
      </c>
      <c r="D459" s="1" t="s">
        <v>37</v>
      </c>
      <c r="E459" s="2">
        <v>45012.0</v>
      </c>
      <c r="F459" s="2">
        <v>45017.0</v>
      </c>
      <c r="G459" s="1">
        <v>17.8</v>
      </c>
      <c r="H459" s="5">
        <v>323.01</v>
      </c>
      <c r="I459" s="1" t="s">
        <v>15</v>
      </c>
      <c r="J459" s="1">
        <v>2283.0</v>
      </c>
      <c r="K459" s="1">
        <v>5.0</v>
      </c>
      <c r="L459" s="9">
        <f t="shared" si="1"/>
        <v>18.14662921</v>
      </c>
    </row>
    <row r="460">
      <c r="A460" s="1" t="s">
        <v>531</v>
      </c>
      <c r="B460" s="1" t="s">
        <v>27</v>
      </c>
      <c r="C460" s="1" t="s">
        <v>21</v>
      </c>
      <c r="D460" s="1" t="s">
        <v>14</v>
      </c>
      <c r="E460" s="2">
        <v>44945.0</v>
      </c>
      <c r="F460" s="2">
        <v>44949.0</v>
      </c>
      <c r="G460" s="1">
        <v>57.6</v>
      </c>
      <c r="H460" s="5">
        <v>346.17</v>
      </c>
      <c r="I460" s="1" t="s">
        <v>15</v>
      </c>
      <c r="J460" s="1">
        <v>1950.0</v>
      </c>
      <c r="K460" s="1">
        <v>4.0</v>
      </c>
      <c r="L460" s="9">
        <f t="shared" si="1"/>
        <v>6.009895833</v>
      </c>
    </row>
    <row r="461">
      <c r="A461" s="1" t="s">
        <v>532</v>
      </c>
      <c r="B461" s="1" t="s">
        <v>12</v>
      </c>
      <c r="C461" s="1" t="s">
        <v>40</v>
      </c>
      <c r="D461" s="1" t="s">
        <v>42</v>
      </c>
      <c r="E461" s="2">
        <v>45162.0</v>
      </c>
      <c r="F461" s="2">
        <v>45171.0</v>
      </c>
      <c r="G461" s="1">
        <v>13.4</v>
      </c>
      <c r="H461" s="5">
        <v>31.36</v>
      </c>
      <c r="I461" s="1" t="s">
        <v>47</v>
      </c>
      <c r="J461" s="1">
        <v>119.0</v>
      </c>
      <c r="K461" s="1">
        <v>2.0</v>
      </c>
      <c r="L461" s="9">
        <f t="shared" si="1"/>
        <v>2.340298507</v>
      </c>
    </row>
    <row r="462">
      <c r="A462" s="1" t="s">
        <v>533</v>
      </c>
      <c r="B462" s="1" t="s">
        <v>12</v>
      </c>
      <c r="C462" s="1" t="s">
        <v>44</v>
      </c>
      <c r="D462" s="1" t="s">
        <v>42</v>
      </c>
      <c r="E462" s="2">
        <v>44992.0</v>
      </c>
      <c r="F462" s="2">
        <v>44995.0</v>
      </c>
      <c r="G462" s="1">
        <v>11.5</v>
      </c>
      <c r="H462" s="5">
        <v>143.87</v>
      </c>
      <c r="I462" s="1" t="s">
        <v>15</v>
      </c>
      <c r="J462" s="1">
        <v>983.0</v>
      </c>
      <c r="K462" s="1">
        <v>3.0</v>
      </c>
      <c r="L462" s="9">
        <f t="shared" si="1"/>
        <v>12.51043478</v>
      </c>
    </row>
    <row r="463">
      <c r="A463" s="1" t="s">
        <v>534</v>
      </c>
      <c r="B463" s="1" t="s">
        <v>56</v>
      </c>
      <c r="C463" s="1" t="s">
        <v>70</v>
      </c>
      <c r="D463" s="1" t="s">
        <v>59</v>
      </c>
      <c r="E463" s="2">
        <v>44975.0</v>
      </c>
      <c r="F463" s="2">
        <v>44977.0</v>
      </c>
      <c r="G463" s="1">
        <v>18.6</v>
      </c>
      <c r="H463" s="5">
        <v>64.53</v>
      </c>
      <c r="I463" s="1" t="s">
        <v>60</v>
      </c>
      <c r="J463" s="1">
        <v>344.0</v>
      </c>
      <c r="K463" s="1">
        <v>2.0</v>
      </c>
      <c r="L463" s="9">
        <f t="shared" si="1"/>
        <v>3.469354839</v>
      </c>
    </row>
    <row r="464">
      <c r="A464" s="1" t="s">
        <v>535</v>
      </c>
      <c r="B464" s="1" t="s">
        <v>23</v>
      </c>
      <c r="C464" s="1" t="s">
        <v>40</v>
      </c>
      <c r="D464" s="1" t="s">
        <v>37</v>
      </c>
      <c r="E464" s="2">
        <v>45161.0</v>
      </c>
      <c r="F464" s="2">
        <v>45166.0</v>
      </c>
      <c r="G464" s="1">
        <v>26.8</v>
      </c>
      <c r="H464" s="5">
        <v>280.97</v>
      </c>
      <c r="I464" s="1" t="s">
        <v>15</v>
      </c>
      <c r="J464" s="1">
        <v>1996.0</v>
      </c>
      <c r="K464" s="1">
        <v>5.0</v>
      </c>
      <c r="L464" s="9">
        <f t="shared" si="1"/>
        <v>10.48395522</v>
      </c>
    </row>
    <row r="465">
      <c r="A465" s="1" t="s">
        <v>536</v>
      </c>
      <c r="B465" s="1" t="s">
        <v>56</v>
      </c>
      <c r="C465" s="1" t="s">
        <v>70</v>
      </c>
      <c r="D465" s="1" t="s">
        <v>25</v>
      </c>
      <c r="E465" s="2">
        <v>45102.0</v>
      </c>
      <c r="F465" s="2">
        <v>45108.0</v>
      </c>
      <c r="G465" s="1">
        <v>8.6</v>
      </c>
      <c r="H465" s="5">
        <v>219.42</v>
      </c>
      <c r="I465" s="1" t="s">
        <v>47</v>
      </c>
      <c r="J465" s="1">
        <v>1671.0</v>
      </c>
      <c r="K465" s="1">
        <v>5.0</v>
      </c>
      <c r="L465" s="9">
        <f t="shared" si="1"/>
        <v>25.51395349</v>
      </c>
    </row>
    <row r="466">
      <c r="A466" s="1" t="s">
        <v>537</v>
      </c>
      <c r="B466" s="1" t="s">
        <v>51</v>
      </c>
      <c r="C466" s="1" t="s">
        <v>54</v>
      </c>
      <c r="D466" s="1" t="s">
        <v>32</v>
      </c>
      <c r="E466" s="2">
        <v>45282.0</v>
      </c>
      <c r="F466" s="2">
        <v>45286.0</v>
      </c>
      <c r="G466" s="1">
        <v>53.2</v>
      </c>
      <c r="H466" s="5">
        <v>204.86</v>
      </c>
      <c r="I466" s="1" t="s">
        <v>15</v>
      </c>
      <c r="J466" s="1">
        <v>829.0</v>
      </c>
      <c r="K466" s="1">
        <v>4.0</v>
      </c>
      <c r="L466" s="9">
        <f t="shared" si="1"/>
        <v>3.85075188</v>
      </c>
    </row>
    <row r="467">
      <c r="A467" s="1" t="s">
        <v>538</v>
      </c>
      <c r="B467" s="1" t="s">
        <v>27</v>
      </c>
      <c r="C467" s="1" t="s">
        <v>70</v>
      </c>
      <c r="D467" s="1" t="s">
        <v>37</v>
      </c>
      <c r="E467" s="2">
        <v>45169.0</v>
      </c>
      <c r="F467" s="2">
        <v>45175.0</v>
      </c>
      <c r="G467" s="1">
        <v>14.9</v>
      </c>
      <c r="H467" s="5">
        <v>186.3</v>
      </c>
      <c r="I467" s="1" t="s">
        <v>15</v>
      </c>
      <c r="J467" s="1">
        <v>1508.0</v>
      </c>
      <c r="K467" s="1">
        <v>6.0</v>
      </c>
      <c r="L467" s="9">
        <f t="shared" si="1"/>
        <v>12.5033557</v>
      </c>
    </row>
    <row r="468">
      <c r="A468" s="1" t="s">
        <v>539</v>
      </c>
      <c r="B468" s="1" t="s">
        <v>20</v>
      </c>
      <c r="C468" s="1" t="s">
        <v>46</v>
      </c>
      <c r="D468" s="1" t="s">
        <v>18</v>
      </c>
      <c r="E468" s="2">
        <v>45094.0</v>
      </c>
      <c r="F468" s="2">
        <v>45097.0</v>
      </c>
      <c r="G468" s="1">
        <v>59.4</v>
      </c>
      <c r="H468" s="5">
        <v>316.73</v>
      </c>
      <c r="I468" s="1" t="s">
        <v>15</v>
      </c>
      <c r="J468" s="1">
        <v>1504.0</v>
      </c>
      <c r="K468" s="1">
        <v>3.0</v>
      </c>
      <c r="L468" s="9">
        <f t="shared" si="1"/>
        <v>5.332154882</v>
      </c>
    </row>
    <row r="469">
      <c r="A469" s="1" t="s">
        <v>540</v>
      </c>
      <c r="B469" s="1" t="s">
        <v>35</v>
      </c>
      <c r="C469" s="1" t="s">
        <v>24</v>
      </c>
      <c r="D469" s="1" t="s">
        <v>59</v>
      </c>
      <c r="E469" s="2">
        <v>45086.0</v>
      </c>
      <c r="F469" s="2">
        <v>45090.0</v>
      </c>
      <c r="G469" s="1">
        <v>16.9</v>
      </c>
      <c r="H469" s="5">
        <v>213.15</v>
      </c>
      <c r="I469" s="1" t="s">
        <v>15</v>
      </c>
      <c r="J469" s="1">
        <v>1844.0</v>
      </c>
      <c r="K469" s="1">
        <v>4.0</v>
      </c>
      <c r="L469" s="9">
        <f t="shared" si="1"/>
        <v>12.61242604</v>
      </c>
    </row>
    <row r="470">
      <c r="A470" s="1" t="s">
        <v>541</v>
      </c>
      <c r="B470" s="1" t="s">
        <v>39</v>
      </c>
      <c r="C470" s="1" t="s">
        <v>81</v>
      </c>
      <c r="D470" s="1" t="s">
        <v>32</v>
      </c>
      <c r="E470" s="2">
        <v>44963.0</v>
      </c>
      <c r="F470" s="2">
        <v>44967.0</v>
      </c>
      <c r="G470" s="1">
        <v>13.4</v>
      </c>
      <c r="H470" s="5">
        <v>139.6</v>
      </c>
      <c r="I470" s="1" t="s">
        <v>15</v>
      </c>
      <c r="J470" s="1">
        <v>1030.0</v>
      </c>
      <c r="K470" s="1">
        <v>4.0</v>
      </c>
      <c r="L470" s="9">
        <f t="shared" si="1"/>
        <v>10.41791045</v>
      </c>
    </row>
    <row r="471">
      <c r="A471" s="1" t="s">
        <v>542</v>
      </c>
      <c r="B471" s="1" t="s">
        <v>49</v>
      </c>
      <c r="C471" s="1" t="s">
        <v>31</v>
      </c>
      <c r="D471" s="1" t="s">
        <v>18</v>
      </c>
      <c r="E471" s="2">
        <v>45168.0</v>
      </c>
      <c r="F471" s="2">
        <v>45170.0</v>
      </c>
      <c r="G471" s="1">
        <v>11.4</v>
      </c>
      <c r="H471" s="5">
        <v>65.29</v>
      </c>
      <c r="I471" s="1" t="s">
        <v>15</v>
      </c>
      <c r="J471" s="1">
        <v>319.0</v>
      </c>
      <c r="K471" s="1">
        <v>2.0</v>
      </c>
      <c r="L471" s="9">
        <f t="shared" si="1"/>
        <v>5.727192982</v>
      </c>
    </row>
    <row r="472">
      <c r="A472" s="1" t="s">
        <v>543</v>
      </c>
      <c r="B472" s="1" t="s">
        <v>49</v>
      </c>
      <c r="C472" s="1" t="s">
        <v>44</v>
      </c>
      <c r="D472" s="1" t="s">
        <v>18</v>
      </c>
      <c r="E472" s="2">
        <v>45034.0</v>
      </c>
      <c r="F472" s="2">
        <v>45040.0</v>
      </c>
      <c r="G472" s="1">
        <v>10.8</v>
      </c>
      <c r="H472" s="5">
        <v>256.45</v>
      </c>
      <c r="I472" s="1" t="s">
        <v>15</v>
      </c>
      <c r="J472" s="1">
        <v>1635.0</v>
      </c>
      <c r="K472" s="1">
        <v>6.0</v>
      </c>
      <c r="L472" s="9">
        <f t="shared" si="1"/>
        <v>23.74537037</v>
      </c>
    </row>
    <row r="473">
      <c r="A473" s="1" t="s">
        <v>544</v>
      </c>
      <c r="B473" s="1" t="s">
        <v>12</v>
      </c>
      <c r="C473" s="1" t="s">
        <v>81</v>
      </c>
      <c r="D473" s="1" t="s">
        <v>32</v>
      </c>
      <c r="E473" s="2">
        <v>45172.0</v>
      </c>
      <c r="F473" s="2">
        <v>45175.0</v>
      </c>
      <c r="G473" s="1">
        <v>68.5</v>
      </c>
      <c r="H473" s="5">
        <v>235.28</v>
      </c>
      <c r="I473" s="1" t="s">
        <v>15</v>
      </c>
      <c r="J473" s="1">
        <v>1058.0</v>
      </c>
      <c r="K473" s="1">
        <v>3.0</v>
      </c>
      <c r="L473" s="9">
        <f t="shared" si="1"/>
        <v>3.434744526</v>
      </c>
    </row>
    <row r="474">
      <c r="A474" s="1" t="s">
        <v>545</v>
      </c>
      <c r="B474" s="1" t="s">
        <v>12</v>
      </c>
      <c r="C474" s="1" t="s">
        <v>81</v>
      </c>
      <c r="D474" s="1" t="s">
        <v>32</v>
      </c>
      <c r="E474" s="2">
        <v>44928.0</v>
      </c>
      <c r="F474" s="2">
        <v>44929.0</v>
      </c>
      <c r="G474" s="1">
        <v>22.1</v>
      </c>
      <c r="H474" s="5">
        <v>69.52</v>
      </c>
      <c r="I474" s="1" t="s">
        <v>15</v>
      </c>
      <c r="J474" s="1">
        <v>309.0</v>
      </c>
      <c r="K474" s="1">
        <v>1.0</v>
      </c>
      <c r="L474" s="9">
        <f t="shared" si="1"/>
        <v>3.145701357</v>
      </c>
    </row>
    <row r="475">
      <c r="A475" s="1" t="s">
        <v>546</v>
      </c>
      <c r="B475" s="1" t="s">
        <v>56</v>
      </c>
      <c r="C475" s="1" t="s">
        <v>21</v>
      </c>
      <c r="D475" s="1" t="s">
        <v>37</v>
      </c>
      <c r="E475" s="2">
        <v>45288.0</v>
      </c>
      <c r="F475" s="2">
        <v>45290.0</v>
      </c>
      <c r="G475" s="1">
        <v>9.0</v>
      </c>
      <c r="H475" s="5">
        <v>149.84</v>
      </c>
      <c r="I475" s="1" t="s">
        <v>15</v>
      </c>
      <c r="J475" s="1">
        <v>1002.0</v>
      </c>
      <c r="K475" s="1">
        <v>2.0</v>
      </c>
      <c r="L475" s="9">
        <f t="shared" si="1"/>
        <v>16.64888889</v>
      </c>
    </row>
    <row r="476">
      <c r="A476" s="1" t="s">
        <v>547</v>
      </c>
      <c r="B476" s="1" t="s">
        <v>27</v>
      </c>
      <c r="C476" s="1" t="s">
        <v>81</v>
      </c>
      <c r="D476" s="1" t="s">
        <v>18</v>
      </c>
      <c r="E476" s="2">
        <v>45197.0</v>
      </c>
      <c r="F476" s="2">
        <v>45199.0</v>
      </c>
      <c r="G476" s="1">
        <v>10.7</v>
      </c>
      <c r="H476" s="5">
        <v>51.05</v>
      </c>
      <c r="I476" s="1" t="s">
        <v>15</v>
      </c>
      <c r="J476" s="1">
        <v>295.0</v>
      </c>
      <c r="K476" s="1">
        <v>2.0</v>
      </c>
      <c r="L476" s="9">
        <f t="shared" si="1"/>
        <v>4.771028037</v>
      </c>
    </row>
    <row r="477">
      <c r="A477" s="1" t="s">
        <v>548</v>
      </c>
      <c r="B477" s="1" t="s">
        <v>30</v>
      </c>
      <c r="C477" s="1" t="s">
        <v>24</v>
      </c>
      <c r="D477" s="1" t="s">
        <v>14</v>
      </c>
      <c r="E477" s="2">
        <v>45148.0</v>
      </c>
      <c r="F477" s="2">
        <v>45153.0</v>
      </c>
      <c r="G477" s="1">
        <v>4.4</v>
      </c>
      <c r="H477" s="5">
        <v>316.41</v>
      </c>
      <c r="I477" s="1" t="s">
        <v>15</v>
      </c>
      <c r="J477" s="1">
        <v>2252.0</v>
      </c>
      <c r="K477" s="1">
        <v>5.0</v>
      </c>
      <c r="L477" s="9">
        <f t="shared" si="1"/>
        <v>71.91136364</v>
      </c>
    </row>
    <row r="478">
      <c r="A478" s="1" t="s">
        <v>549</v>
      </c>
      <c r="B478" s="1" t="s">
        <v>20</v>
      </c>
      <c r="C478" s="1" t="s">
        <v>24</v>
      </c>
      <c r="D478" s="1" t="s">
        <v>14</v>
      </c>
      <c r="E478" s="2">
        <v>45123.0</v>
      </c>
      <c r="F478" s="2">
        <v>45128.0</v>
      </c>
      <c r="G478" s="1">
        <v>39.0</v>
      </c>
      <c r="H478" s="5">
        <v>195.48</v>
      </c>
      <c r="I478" s="1" t="s">
        <v>15</v>
      </c>
      <c r="J478" s="1">
        <v>1135.0</v>
      </c>
      <c r="K478" s="1">
        <v>5.0</v>
      </c>
      <c r="L478" s="9">
        <f t="shared" si="1"/>
        <v>5.012307692</v>
      </c>
    </row>
    <row r="479">
      <c r="A479" s="1" t="s">
        <v>550</v>
      </c>
      <c r="B479" s="1" t="s">
        <v>20</v>
      </c>
      <c r="C479" s="1" t="s">
        <v>70</v>
      </c>
      <c r="D479" s="1" t="s">
        <v>37</v>
      </c>
      <c r="E479" s="2">
        <v>45104.0</v>
      </c>
      <c r="F479" s="2">
        <v>45110.0</v>
      </c>
      <c r="G479" s="1">
        <v>15.9</v>
      </c>
      <c r="H479" s="5">
        <v>331.92</v>
      </c>
      <c r="I479" s="1" t="s">
        <v>15</v>
      </c>
      <c r="J479" s="1">
        <v>2378.0</v>
      </c>
      <c r="K479" s="1">
        <v>6.0</v>
      </c>
      <c r="L479" s="9">
        <f t="shared" si="1"/>
        <v>20.8754717</v>
      </c>
    </row>
    <row r="480">
      <c r="A480" s="1" t="s">
        <v>551</v>
      </c>
      <c r="B480" s="1" t="s">
        <v>49</v>
      </c>
      <c r="C480" s="1" t="s">
        <v>57</v>
      </c>
      <c r="D480" s="1" t="s">
        <v>59</v>
      </c>
      <c r="E480" s="2">
        <v>45260.0</v>
      </c>
      <c r="F480" s="2">
        <v>45264.0</v>
      </c>
      <c r="G480" s="1">
        <v>10.3</v>
      </c>
      <c r="H480" s="5">
        <v>227.04</v>
      </c>
      <c r="I480" s="1" t="s">
        <v>15</v>
      </c>
      <c r="J480" s="1">
        <v>1473.0</v>
      </c>
      <c r="K480" s="1">
        <v>4.0</v>
      </c>
      <c r="L480" s="9">
        <f t="shared" si="1"/>
        <v>22.04271845</v>
      </c>
    </row>
    <row r="481">
      <c r="A481" s="1" t="s">
        <v>552</v>
      </c>
      <c r="B481" s="1" t="s">
        <v>12</v>
      </c>
      <c r="C481" s="1" t="s">
        <v>40</v>
      </c>
      <c r="D481" s="1" t="s">
        <v>42</v>
      </c>
      <c r="E481" s="2">
        <v>45288.0</v>
      </c>
      <c r="F481" s="2">
        <v>45292.0</v>
      </c>
      <c r="G481" s="1">
        <v>26.9</v>
      </c>
      <c r="H481" s="5">
        <v>260.4</v>
      </c>
      <c r="I481" s="1" t="s">
        <v>15</v>
      </c>
      <c r="J481" s="1">
        <v>1433.0</v>
      </c>
      <c r="K481" s="1">
        <v>4.0</v>
      </c>
      <c r="L481" s="9">
        <f t="shared" si="1"/>
        <v>9.680297398</v>
      </c>
    </row>
    <row r="482">
      <c r="A482" s="1" t="s">
        <v>553</v>
      </c>
      <c r="B482" s="1" t="s">
        <v>12</v>
      </c>
      <c r="C482" s="1" t="s">
        <v>21</v>
      </c>
      <c r="D482" s="1" t="s">
        <v>32</v>
      </c>
      <c r="E482" s="2">
        <v>45219.0</v>
      </c>
      <c r="F482" s="2">
        <v>45221.0</v>
      </c>
      <c r="G482" s="1">
        <v>51.6</v>
      </c>
      <c r="H482" s="5">
        <v>103.41</v>
      </c>
      <c r="I482" s="1" t="s">
        <v>15</v>
      </c>
      <c r="J482" s="1">
        <v>239.0</v>
      </c>
      <c r="K482" s="1">
        <v>2.0</v>
      </c>
      <c r="L482" s="9">
        <f t="shared" si="1"/>
        <v>2.004069767</v>
      </c>
    </row>
    <row r="483">
      <c r="A483" s="1" t="s">
        <v>554</v>
      </c>
      <c r="B483" s="1" t="s">
        <v>30</v>
      </c>
      <c r="C483" s="1" t="s">
        <v>17</v>
      </c>
      <c r="D483" s="1" t="s">
        <v>14</v>
      </c>
      <c r="E483" s="2">
        <v>45182.0</v>
      </c>
      <c r="F483" s="2">
        <v>45187.0</v>
      </c>
      <c r="G483" s="1">
        <v>8.9</v>
      </c>
      <c r="H483" s="5">
        <v>298.41</v>
      </c>
      <c r="I483" s="1" t="s">
        <v>15</v>
      </c>
      <c r="J483" s="1">
        <v>2461.0</v>
      </c>
      <c r="K483" s="1">
        <v>5.0</v>
      </c>
      <c r="L483" s="9">
        <f t="shared" si="1"/>
        <v>33.52921348</v>
      </c>
    </row>
    <row r="484">
      <c r="A484" s="1" t="s">
        <v>555</v>
      </c>
      <c r="B484" s="1" t="s">
        <v>51</v>
      </c>
      <c r="C484" s="1" t="s">
        <v>54</v>
      </c>
      <c r="D484" s="1" t="s">
        <v>18</v>
      </c>
      <c r="E484" s="2">
        <v>45260.0</v>
      </c>
      <c r="F484" s="2">
        <v>45265.0</v>
      </c>
      <c r="G484" s="1">
        <v>12.5</v>
      </c>
      <c r="H484" s="5">
        <v>283.78</v>
      </c>
      <c r="I484" s="1" t="s">
        <v>15</v>
      </c>
      <c r="J484" s="1">
        <v>1588.0</v>
      </c>
      <c r="K484" s="1">
        <v>5.0</v>
      </c>
      <c r="L484" s="9">
        <f t="shared" si="1"/>
        <v>22.7024</v>
      </c>
    </row>
    <row r="485">
      <c r="A485" s="1" t="s">
        <v>556</v>
      </c>
      <c r="B485" s="1" t="s">
        <v>23</v>
      </c>
      <c r="C485" s="1" t="s">
        <v>81</v>
      </c>
      <c r="D485" s="1" t="s">
        <v>59</v>
      </c>
      <c r="E485" s="2">
        <v>45168.0</v>
      </c>
      <c r="F485" s="2">
        <v>45169.0</v>
      </c>
      <c r="G485" s="1">
        <v>9.9</v>
      </c>
      <c r="H485" s="5">
        <v>52.96</v>
      </c>
      <c r="I485" s="1" t="s">
        <v>15</v>
      </c>
      <c r="J485" s="1">
        <v>328.0</v>
      </c>
      <c r="K485" s="1">
        <v>1.0</v>
      </c>
      <c r="L485" s="9">
        <f t="shared" si="1"/>
        <v>5.349494949</v>
      </c>
    </row>
    <row r="486">
      <c r="A486" s="1" t="s">
        <v>557</v>
      </c>
      <c r="B486" s="1" t="s">
        <v>23</v>
      </c>
      <c r="C486" s="1" t="s">
        <v>70</v>
      </c>
      <c r="D486" s="1" t="s">
        <v>14</v>
      </c>
      <c r="E486" s="2">
        <v>45188.0</v>
      </c>
      <c r="F486" s="2">
        <v>45193.0</v>
      </c>
      <c r="G486" s="1">
        <v>11.2</v>
      </c>
      <c r="H486" s="5">
        <v>306.47</v>
      </c>
      <c r="I486" s="1" t="s">
        <v>15</v>
      </c>
      <c r="J486" s="1">
        <v>2213.0</v>
      </c>
      <c r="K486" s="1">
        <v>5.0</v>
      </c>
      <c r="L486" s="9">
        <f t="shared" si="1"/>
        <v>27.36339286</v>
      </c>
    </row>
    <row r="487">
      <c r="A487" s="1" t="s">
        <v>558</v>
      </c>
      <c r="B487" s="1" t="s">
        <v>27</v>
      </c>
      <c r="C487" s="1" t="s">
        <v>52</v>
      </c>
      <c r="D487" s="1" t="s">
        <v>59</v>
      </c>
      <c r="E487" s="2">
        <v>44934.0</v>
      </c>
      <c r="F487" s="2">
        <v>44946.0</v>
      </c>
      <c r="G487" s="1">
        <v>19.8</v>
      </c>
      <c r="H487" s="5">
        <v>263.66</v>
      </c>
      <c r="I487" s="1" t="s">
        <v>47</v>
      </c>
      <c r="J487" s="1">
        <v>2186.0</v>
      </c>
      <c r="K487" s="1">
        <v>6.0</v>
      </c>
      <c r="L487" s="9">
        <f t="shared" si="1"/>
        <v>13.31616162</v>
      </c>
    </row>
    <row r="488">
      <c r="A488" s="1" t="s">
        <v>559</v>
      </c>
      <c r="B488" s="1" t="s">
        <v>20</v>
      </c>
      <c r="C488" s="1" t="s">
        <v>81</v>
      </c>
      <c r="D488" s="1" t="s">
        <v>32</v>
      </c>
      <c r="E488" s="2">
        <v>45114.0</v>
      </c>
      <c r="F488" s="2">
        <v>45125.0</v>
      </c>
      <c r="G488" s="1">
        <v>16.5</v>
      </c>
      <c r="H488" s="5">
        <v>196.73</v>
      </c>
      <c r="I488" s="1" t="s">
        <v>47</v>
      </c>
      <c r="J488" s="1">
        <v>1228.0</v>
      </c>
      <c r="K488" s="1">
        <v>4.0</v>
      </c>
      <c r="L488" s="9">
        <f t="shared" si="1"/>
        <v>11.9230303</v>
      </c>
    </row>
    <row r="489">
      <c r="A489" s="1" t="s">
        <v>560</v>
      </c>
      <c r="B489" s="1" t="s">
        <v>35</v>
      </c>
      <c r="C489" s="1" t="s">
        <v>36</v>
      </c>
      <c r="D489" s="1" t="s">
        <v>42</v>
      </c>
      <c r="E489" s="2">
        <v>45172.0</v>
      </c>
      <c r="F489" s="2">
        <v>45176.0</v>
      </c>
      <c r="G489" s="1">
        <v>12.1</v>
      </c>
      <c r="H489" s="5">
        <v>206.41</v>
      </c>
      <c r="I489" s="1" t="s">
        <v>15</v>
      </c>
      <c r="J489" s="1">
        <v>1553.0</v>
      </c>
      <c r="K489" s="1">
        <v>4.0</v>
      </c>
      <c r="L489" s="9">
        <f t="shared" si="1"/>
        <v>17.05867769</v>
      </c>
    </row>
    <row r="490">
      <c r="A490" s="1" t="s">
        <v>561</v>
      </c>
      <c r="B490" s="1" t="s">
        <v>30</v>
      </c>
      <c r="C490" s="1" t="s">
        <v>70</v>
      </c>
      <c r="D490" s="1" t="s">
        <v>25</v>
      </c>
      <c r="E490" s="2">
        <v>45005.0</v>
      </c>
      <c r="F490" s="2">
        <v>45009.0</v>
      </c>
      <c r="G490" s="1">
        <v>50.9</v>
      </c>
      <c r="H490" s="5">
        <v>224.98</v>
      </c>
      <c r="I490" s="1" t="s">
        <v>15</v>
      </c>
      <c r="J490" s="1">
        <v>1225.0</v>
      </c>
      <c r="K490" s="1">
        <v>4.0</v>
      </c>
      <c r="L490" s="9">
        <f t="shared" si="1"/>
        <v>4.420039293</v>
      </c>
    </row>
    <row r="491">
      <c r="A491" s="1" t="s">
        <v>562</v>
      </c>
      <c r="B491" s="1" t="s">
        <v>30</v>
      </c>
      <c r="C491" s="1" t="s">
        <v>17</v>
      </c>
      <c r="D491" s="1" t="s">
        <v>37</v>
      </c>
      <c r="E491" s="2">
        <v>45127.0</v>
      </c>
      <c r="F491" s="2">
        <v>45130.0</v>
      </c>
      <c r="G491" s="1">
        <v>20.5</v>
      </c>
      <c r="H491" s="5">
        <v>202.83</v>
      </c>
      <c r="I491" s="1" t="s">
        <v>15</v>
      </c>
      <c r="J491" s="1">
        <v>1428.0</v>
      </c>
      <c r="K491" s="1">
        <v>3.0</v>
      </c>
      <c r="L491" s="9">
        <f t="shared" si="1"/>
        <v>9.894146341</v>
      </c>
    </row>
    <row r="492">
      <c r="A492" s="1" t="s">
        <v>563</v>
      </c>
      <c r="B492" s="1" t="s">
        <v>39</v>
      </c>
      <c r="C492" s="1" t="s">
        <v>36</v>
      </c>
      <c r="D492" s="1" t="s">
        <v>42</v>
      </c>
      <c r="E492" s="2">
        <v>45286.0</v>
      </c>
      <c r="F492" s="2">
        <v>45287.0</v>
      </c>
      <c r="G492" s="1">
        <v>24.1</v>
      </c>
      <c r="H492" s="5">
        <v>79.56</v>
      </c>
      <c r="I492" s="1" t="s">
        <v>15</v>
      </c>
      <c r="J492" s="1">
        <v>267.0</v>
      </c>
      <c r="K492" s="1">
        <v>1.0</v>
      </c>
      <c r="L492" s="9">
        <f t="shared" si="1"/>
        <v>3.301244813</v>
      </c>
    </row>
    <row r="493">
      <c r="A493" s="1" t="s">
        <v>564</v>
      </c>
      <c r="B493" s="1" t="s">
        <v>30</v>
      </c>
      <c r="C493" s="1" t="s">
        <v>57</v>
      </c>
      <c r="D493" s="1" t="s">
        <v>14</v>
      </c>
      <c r="E493" s="2">
        <v>44998.0</v>
      </c>
      <c r="F493" s="2">
        <v>44999.0</v>
      </c>
      <c r="G493" s="1">
        <v>8.9</v>
      </c>
      <c r="H493" s="5">
        <v>89.78</v>
      </c>
      <c r="I493" s="1" t="s">
        <v>15</v>
      </c>
      <c r="J493" s="1">
        <v>650.0</v>
      </c>
      <c r="K493" s="1">
        <v>1.0</v>
      </c>
      <c r="L493" s="9">
        <f t="shared" si="1"/>
        <v>10.08764045</v>
      </c>
    </row>
    <row r="494">
      <c r="A494" s="1" t="s">
        <v>565</v>
      </c>
      <c r="B494" s="1" t="s">
        <v>39</v>
      </c>
      <c r="C494" s="1" t="s">
        <v>46</v>
      </c>
      <c r="D494" s="1" t="s">
        <v>59</v>
      </c>
      <c r="E494" s="2">
        <v>45257.0</v>
      </c>
      <c r="F494" s="2">
        <v>45263.0</v>
      </c>
      <c r="G494" s="1">
        <v>80.0</v>
      </c>
      <c r="H494" s="5">
        <v>485.62</v>
      </c>
      <c r="I494" s="1" t="s">
        <v>15</v>
      </c>
      <c r="J494" s="1">
        <v>2479.0</v>
      </c>
      <c r="K494" s="1">
        <v>6.0</v>
      </c>
      <c r="L494" s="9">
        <f t="shared" si="1"/>
        <v>6.07025</v>
      </c>
    </row>
    <row r="495">
      <c r="A495" s="1" t="s">
        <v>566</v>
      </c>
      <c r="B495" s="1" t="s">
        <v>12</v>
      </c>
      <c r="C495" s="1" t="s">
        <v>21</v>
      </c>
      <c r="D495" s="1" t="s">
        <v>14</v>
      </c>
      <c r="E495" s="2">
        <v>45015.0</v>
      </c>
      <c r="F495" s="2">
        <v>45020.0</v>
      </c>
      <c r="G495" s="1">
        <v>15.4</v>
      </c>
      <c r="H495" s="5">
        <v>241.05</v>
      </c>
      <c r="I495" s="1" t="s">
        <v>15</v>
      </c>
      <c r="J495" s="1">
        <v>1859.0</v>
      </c>
      <c r="K495" s="1">
        <v>5.0</v>
      </c>
      <c r="L495" s="9">
        <f t="shared" si="1"/>
        <v>15.6525974</v>
      </c>
    </row>
    <row r="496">
      <c r="A496" s="1" t="s">
        <v>567</v>
      </c>
      <c r="B496" s="1" t="s">
        <v>20</v>
      </c>
      <c r="C496" s="1" t="s">
        <v>52</v>
      </c>
      <c r="D496" s="1" t="s">
        <v>59</v>
      </c>
      <c r="E496" s="2">
        <v>44958.0</v>
      </c>
      <c r="F496" s="2">
        <v>44966.0</v>
      </c>
      <c r="G496" s="1">
        <v>21.4</v>
      </c>
      <c r="H496" s="5">
        <v>68.02</v>
      </c>
      <c r="I496" s="1" t="s">
        <v>47</v>
      </c>
      <c r="J496" s="1">
        <v>373.0</v>
      </c>
      <c r="K496" s="1">
        <v>3.0</v>
      </c>
      <c r="L496" s="9">
        <f t="shared" si="1"/>
        <v>3.178504673</v>
      </c>
    </row>
    <row r="497">
      <c r="A497" s="1" t="s">
        <v>568</v>
      </c>
      <c r="B497" s="1" t="s">
        <v>20</v>
      </c>
      <c r="C497" s="1" t="s">
        <v>46</v>
      </c>
      <c r="D497" s="1" t="s">
        <v>25</v>
      </c>
      <c r="E497" s="2">
        <v>45109.0</v>
      </c>
      <c r="F497" s="2">
        <v>45111.0</v>
      </c>
      <c r="G497" s="1">
        <v>6.6</v>
      </c>
      <c r="H497" s="5">
        <v>115.73</v>
      </c>
      <c r="I497" s="1" t="s">
        <v>15</v>
      </c>
      <c r="J497" s="1">
        <v>912.0</v>
      </c>
      <c r="K497" s="1">
        <v>2.0</v>
      </c>
      <c r="L497" s="9">
        <f t="shared" si="1"/>
        <v>17.53484848</v>
      </c>
    </row>
    <row r="498">
      <c r="A498" s="1" t="s">
        <v>569</v>
      </c>
      <c r="B498" s="1" t="s">
        <v>23</v>
      </c>
      <c r="C498" s="1" t="s">
        <v>17</v>
      </c>
      <c r="D498" s="1" t="s">
        <v>18</v>
      </c>
      <c r="E498" s="2">
        <v>45093.0</v>
      </c>
      <c r="F498" s="2">
        <v>45095.0</v>
      </c>
      <c r="G498" s="1">
        <v>27.4</v>
      </c>
      <c r="H498" s="5">
        <v>98.31</v>
      </c>
      <c r="I498" s="1" t="s">
        <v>15</v>
      </c>
      <c r="J498" s="1">
        <v>490.0</v>
      </c>
      <c r="K498" s="1">
        <v>2.0</v>
      </c>
      <c r="L498" s="9">
        <f t="shared" si="1"/>
        <v>3.587956204</v>
      </c>
    </row>
    <row r="499">
      <c r="A499" s="1" t="s">
        <v>570</v>
      </c>
      <c r="B499" s="1" t="s">
        <v>35</v>
      </c>
      <c r="C499" s="1" t="s">
        <v>54</v>
      </c>
      <c r="D499" s="1" t="s">
        <v>42</v>
      </c>
      <c r="E499" s="2">
        <v>45092.0</v>
      </c>
      <c r="F499" s="2">
        <v>45095.0</v>
      </c>
      <c r="G499" s="1">
        <v>20.1</v>
      </c>
      <c r="H499" s="5">
        <v>195.91</v>
      </c>
      <c r="I499" s="1" t="s">
        <v>15</v>
      </c>
      <c r="J499" s="1">
        <v>1350.0</v>
      </c>
      <c r="K499" s="1">
        <v>3.0</v>
      </c>
      <c r="L499" s="9">
        <f t="shared" si="1"/>
        <v>9.746766169</v>
      </c>
    </row>
    <row r="500">
      <c r="A500" s="1" t="s">
        <v>571</v>
      </c>
      <c r="B500" s="1" t="s">
        <v>30</v>
      </c>
      <c r="C500" s="1" t="s">
        <v>36</v>
      </c>
      <c r="D500" s="1" t="s">
        <v>37</v>
      </c>
      <c r="E500" s="2">
        <v>45034.0</v>
      </c>
      <c r="F500" s="2">
        <v>45048.0</v>
      </c>
      <c r="G500" s="1">
        <v>24.7</v>
      </c>
      <c r="H500" s="5">
        <v>221.91</v>
      </c>
      <c r="I500" s="1" t="s">
        <v>47</v>
      </c>
      <c r="J500" s="1">
        <v>1572.0</v>
      </c>
      <c r="K500" s="1">
        <v>6.0</v>
      </c>
      <c r="L500" s="9">
        <f t="shared" si="1"/>
        <v>8.984210526</v>
      </c>
    </row>
    <row r="501">
      <c r="A501" s="1" t="s">
        <v>572</v>
      </c>
      <c r="B501" s="1" t="s">
        <v>30</v>
      </c>
      <c r="C501" s="1" t="s">
        <v>40</v>
      </c>
      <c r="D501" s="1" t="s">
        <v>37</v>
      </c>
      <c r="E501" s="2">
        <v>45242.0</v>
      </c>
      <c r="F501" s="2">
        <v>45246.0</v>
      </c>
      <c r="G501" s="1">
        <v>6.9</v>
      </c>
      <c r="H501" s="5">
        <v>213.81</v>
      </c>
      <c r="I501" s="1" t="s">
        <v>15</v>
      </c>
      <c r="J501" s="1">
        <v>1517.0</v>
      </c>
      <c r="K501" s="1">
        <v>4.0</v>
      </c>
      <c r="L501" s="9">
        <f t="shared" si="1"/>
        <v>30.98695652</v>
      </c>
    </row>
    <row r="502">
      <c r="A502" s="1" t="s">
        <v>573</v>
      </c>
      <c r="B502" s="1" t="s">
        <v>27</v>
      </c>
      <c r="C502" s="1" t="s">
        <v>81</v>
      </c>
      <c r="D502" s="1" t="s">
        <v>18</v>
      </c>
      <c r="E502" s="2">
        <v>45114.0</v>
      </c>
      <c r="F502" s="2">
        <v>45118.0</v>
      </c>
      <c r="G502" s="1">
        <v>34.7</v>
      </c>
      <c r="H502" s="5">
        <v>304.3</v>
      </c>
      <c r="I502" s="1" t="s">
        <v>15</v>
      </c>
      <c r="J502" s="1">
        <v>1785.0</v>
      </c>
      <c r="K502" s="1">
        <v>4.0</v>
      </c>
      <c r="L502" s="9">
        <f t="shared" si="1"/>
        <v>8.76945245</v>
      </c>
    </row>
    <row r="503">
      <c r="A503" s="1" t="s">
        <v>574</v>
      </c>
      <c r="B503" s="1" t="s">
        <v>27</v>
      </c>
      <c r="C503" s="1" t="s">
        <v>57</v>
      </c>
      <c r="D503" s="1" t="s">
        <v>25</v>
      </c>
      <c r="E503" s="2">
        <v>45040.0</v>
      </c>
      <c r="F503" s="2">
        <v>45043.0</v>
      </c>
      <c r="G503" s="1">
        <v>20.3</v>
      </c>
      <c r="H503" s="5">
        <v>89.33</v>
      </c>
      <c r="I503" s="1" t="s">
        <v>15</v>
      </c>
      <c r="J503" s="1">
        <v>543.0</v>
      </c>
      <c r="K503" s="1">
        <v>3.0</v>
      </c>
      <c r="L503" s="9">
        <f t="shared" si="1"/>
        <v>4.400492611</v>
      </c>
    </row>
    <row r="504">
      <c r="A504" s="1" t="s">
        <v>575</v>
      </c>
      <c r="B504" s="1" t="s">
        <v>20</v>
      </c>
      <c r="C504" s="1" t="s">
        <v>52</v>
      </c>
      <c r="D504" s="1" t="s">
        <v>25</v>
      </c>
      <c r="E504" s="2">
        <v>44960.0</v>
      </c>
      <c r="F504" s="2">
        <v>44963.0</v>
      </c>
      <c r="G504" s="1">
        <v>32.2</v>
      </c>
      <c r="H504" s="5">
        <v>83.7</v>
      </c>
      <c r="I504" s="1" t="s">
        <v>15</v>
      </c>
      <c r="J504" s="1">
        <v>373.0</v>
      </c>
      <c r="K504" s="1">
        <v>3.0</v>
      </c>
      <c r="L504" s="9">
        <f t="shared" si="1"/>
        <v>2.599378882</v>
      </c>
    </row>
    <row r="505">
      <c r="A505" s="1" t="s">
        <v>576</v>
      </c>
      <c r="B505" s="1" t="s">
        <v>30</v>
      </c>
      <c r="C505" s="1" t="s">
        <v>13</v>
      </c>
      <c r="D505" s="1" t="s">
        <v>25</v>
      </c>
      <c r="E505" s="2">
        <v>45090.0</v>
      </c>
      <c r="F505" s="2">
        <v>45093.0</v>
      </c>
      <c r="G505" s="1">
        <v>34.7</v>
      </c>
      <c r="H505" s="5">
        <v>183.65</v>
      </c>
      <c r="I505" s="1" t="s">
        <v>15</v>
      </c>
      <c r="J505" s="1">
        <v>1055.0</v>
      </c>
      <c r="K505" s="1">
        <v>3.0</v>
      </c>
      <c r="L505" s="9">
        <f t="shared" si="1"/>
        <v>5.292507205</v>
      </c>
    </row>
    <row r="506">
      <c r="A506" s="1" t="s">
        <v>577</v>
      </c>
      <c r="B506" s="1" t="s">
        <v>12</v>
      </c>
      <c r="C506" s="1" t="s">
        <v>17</v>
      </c>
      <c r="D506" s="1" t="s">
        <v>32</v>
      </c>
      <c r="E506" s="2">
        <v>45127.0</v>
      </c>
      <c r="F506" s="2">
        <v>45133.0</v>
      </c>
      <c r="G506" s="1">
        <v>19.4</v>
      </c>
      <c r="H506" s="5">
        <v>323.37</v>
      </c>
      <c r="I506" s="1" t="s">
        <v>15</v>
      </c>
      <c r="J506" s="1">
        <v>2177.0</v>
      </c>
      <c r="K506" s="1">
        <v>6.0</v>
      </c>
      <c r="L506" s="9">
        <f t="shared" si="1"/>
        <v>16.6685567</v>
      </c>
    </row>
    <row r="507">
      <c r="A507" s="1" t="s">
        <v>578</v>
      </c>
      <c r="B507" s="1" t="s">
        <v>51</v>
      </c>
      <c r="C507" s="1" t="s">
        <v>21</v>
      </c>
      <c r="D507" s="1" t="s">
        <v>14</v>
      </c>
      <c r="E507" s="2">
        <v>45243.0</v>
      </c>
      <c r="F507" s="2">
        <v>45248.0</v>
      </c>
      <c r="G507" s="1">
        <v>5.5</v>
      </c>
      <c r="H507" s="5">
        <v>248.81</v>
      </c>
      <c r="I507" s="1" t="s">
        <v>15</v>
      </c>
      <c r="J507" s="1">
        <v>1769.0</v>
      </c>
      <c r="K507" s="1">
        <v>5.0</v>
      </c>
      <c r="L507" s="9">
        <f t="shared" si="1"/>
        <v>45.23818182</v>
      </c>
    </row>
    <row r="508">
      <c r="A508" s="1" t="s">
        <v>579</v>
      </c>
      <c r="B508" s="1" t="s">
        <v>39</v>
      </c>
      <c r="C508" s="1" t="s">
        <v>46</v>
      </c>
      <c r="D508" s="1" t="s">
        <v>37</v>
      </c>
      <c r="E508" s="2">
        <v>45203.0</v>
      </c>
      <c r="F508" s="2">
        <v>45206.0</v>
      </c>
      <c r="G508" s="1">
        <v>37.9</v>
      </c>
      <c r="H508" s="5">
        <v>186.54</v>
      </c>
      <c r="I508" s="1" t="s">
        <v>15</v>
      </c>
      <c r="J508" s="1">
        <v>1126.0</v>
      </c>
      <c r="K508" s="1">
        <v>3.0</v>
      </c>
      <c r="L508" s="9">
        <f t="shared" si="1"/>
        <v>4.921899736</v>
      </c>
    </row>
    <row r="509">
      <c r="A509" s="1" t="s">
        <v>580</v>
      </c>
      <c r="B509" s="1" t="s">
        <v>20</v>
      </c>
      <c r="C509" s="1" t="s">
        <v>57</v>
      </c>
      <c r="D509" s="1" t="s">
        <v>42</v>
      </c>
      <c r="E509" s="2">
        <v>45122.0</v>
      </c>
      <c r="F509" s="2">
        <v>45127.0</v>
      </c>
      <c r="G509" s="1">
        <v>36.4</v>
      </c>
      <c r="H509" s="5">
        <v>257.54</v>
      </c>
      <c r="I509" s="1" t="s">
        <v>15</v>
      </c>
      <c r="J509" s="1">
        <v>1685.0</v>
      </c>
      <c r="K509" s="1">
        <v>5.0</v>
      </c>
      <c r="L509" s="9">
        <f t="shared" si="1"/>
        <v>7.075274725</v>
      </c>
    </row>
    <row r="510">
      <c r="A510" s="1" t="s">
        <v>581</v>
      </c>
      <c r="B510" s="1" t="s">
        <v>30</v>
      </c>
      <c r="C510" s="1" t="s">
        <v>28</v>
      </c>
      <c r="D510" s="1" t="s">
        <v>25</v>
      </c>
      <c r="E510" s="2">
        <v>44986.0</v>
      </c>
      <c r="F510" s="2">
        <v>44991.0</v>
      </c>
      <c r="G510" s="1">
        <v>31.4</v>
      </c>
      <c r="H510" s="5">
        <v>130.31</v>
      </c>
      <c r="I510" s="1" t="s">
        <v>15</v>
      </c>
      <c r="J510" s="1">
        <v>838.0</v>
      </c>
      <c r="K510" s="1">
        <v>5.0</v>
      </c>
      <c r="L510" s="9">
        <f t="shared" si="1"/>
        <v>4.15</v>
      </c>
    </row>
    <row r="511">
      <c r="A511" s="1" t="s">
        <v>582</v>
      </c>
      <c r="B511" s="1" t="s">
        <v>30</v>
      </c>
      <c r="C511" s="1" t="s">
        <v>54</v>
      </c>
      <c r="D511" s="1" t="s">
        <v>25</v>
      </c>
      <c r="E511" s="2">
        <v>44988.0</v>
      </c>
      <c r="F511" s="2">
        <v>44994.0</v>
      </c>
      <c r="G511" s="1">
        <v>13.3</v>
      </c>
      <c r="H511" s="5">
        <v>236.71</v>
      </c>
      <c r="I511" s="1" t="s">
        <v>62</v>
      </c>
      <c r="J511" s="1">
        <v>2025.0</v>
      </c>
      <c r="K511" s="1">
        <v>6.0</v>
      </c>
      <c r="L511" s="9">
        <f t="shared" si="1"/>
        <v>17.79774436</v>
      </c>
    </row>
    <row r="512">
      <c r="A512" s="1" t="s">
        <v>583</v>
      </c>
      <c r="B512" s="1" t="s">
        <v>51</v>
      </c>
      <c r="C512" s="1" t="s">
        <v>24</v>
      </c>
      <c r="D512" s="1" t="s">
        <v>42</v>
      </c>
      <c r="E512" s="2">
        <v>45029.0</v>
      </c>
      <c r="F512" s="2">
        <v>45030.0</v>
      </c>
      <c r="G512" s="1">
        <v>15.4</v>
      </c>
      <c r="H512" s="5">
        <v>33.51</v>
      </c>
      <c r="I512" s="1" t="s">
        <v>15</v>
      </c>
      <c r="J512" s="1">
        <v>121.0</v>
      </c>
      <c r="K512" s="1">
        <v>1.0</v>
      </c>
      <c r="L512" s="9">
        <f t="shared" si="1"/>
        <v>2.175974026</v>
      </c>
    </row>
    <row r="513">
      <c r="A513" s="1" t="s">
        <v>584</v>
      </c>
      <c r="B513" s="1" t="s">
        <v>51</v>
      </c>
      <c r="C513" s="1" t="s">
        <v>44</v>
      </c>
      <c r="D513" s="1" t="s">
        <v>32</v>
      </c>
      <c r="E513" s="2">
        <v>45010.0</v>
      </c>
      <c r="F513" s="2">
        <v>45024.0</v>
      </c>
      <c r="G513" s="1">
        <v>11.1</v>
      </c>
      <c r="H513" s="5">
        <v>113.5</v>
      </c>
      <c r="I513" s="1" t="s">
        <v>47</v>
      </c>
      <c r="J513" s="1">
        <v>790.0</v>
      </c>
      <c r="K513" s="1">
        <v>4.0</v>
      </c>
      <c r="L513" s="9">
        <f t="shared" si="1"/>
        <v>10.22522523</v>
      </c>
    </row>
    <row r="514">
      <c r="A514" s="1" t="s">
        <v>585</v>
      </c>
      <c r="B514" s="1" t="s">
        <v>30</v>
      </c>
      <c r="C514" s="1" t="s">
        <v>21</v>
      </c>
      <c r="D514" s="1" t="s">
        <v>42</v>
      </c>
      <c r="E514" s="2">
        <v>45030.0</v>
      </c>
      <c r="F514" s="2">
        <v>45033.0</v>
      </c>
      <c r="G514" s="1">
        <v>51.4</v>
      </c>
      <c r="H514" s="5">
        <v>143.25</v>
      </c>
      <c r="I514" s="1" t="s">
        <v>15</v>
      </c>
      <c r="J514" s="1">
        <v>582.0</v>
      </c>
      <c r="K514" s="1">
        <v>3.0</v>
      </c>
      <c r="L514" s="9">
        <f t="shared" si="1"/>
        <v>2.786964981</v>
      </c>
    </row>
    <row r="515">
      <c r="A515" s="1" t="s">
        <v>586</v>
      </c>
      <c r="B515" s="1" t="s">
        <v>30</v>
      </c>
      <c r="C515" s="1" t="s">
        <v>31</v>
      </c>
      <c r="D515" s="1" t="s">
        <v>42</v>
      </c>
      <c r="E515" s="2">
        <v>45063.0</v>
      </c>
      <c r="F515" s="2">
        <v>45064.0</v>
      </c>
      <c r="G515" s="1">
        <v>55.6</v>
      </c>
      <c r="H515" s="5">
        <v>101.32</v>
      </c>
      <c r="I515" s="1" t="s">
        <v>15</v>
      </c>
      <c r="J515" s="1">
        <v>357.0</v>
      </c>
      <c r="K515" s="1">
        <v>1.0</v>
      </c>
      <c r="L515" s="9">
        <f t="shared" si="1"/>
        <v>1.822302158</v>
      </c>
    </row>
    <row r="516">
      <c r="A516" s="1" t="s">
        <v>587</v>
      </c>
      <c r="B516" s="1" t="s">
        <v>27</v>
      </c>
      <c r="C516" s="1" t="s">
        <v>28</v>
      </c>
      <c r="D516" s="1" t="s">
        <v>37</v>
      </c>
      <c r="E516" s="2">
        <v>44999.0</v>
      </c>
      <c r="F516" s="2">
        <v>45003.0</v>
      </c>
      <c r="G516" s="1">
        <v>30.9</v>
      </c>
      <c r="H516" s="5">
        <v>151.63</v>
      </c>
      <c r="I516" s="1" t="s">
        <v>15</v>
      </c>
      <c r="J516" s="1">
        <v>961.0</v>
      </c>
      <c r="K516" s="1">
        <v>4.0</v>
      </c>
      <c r="L516" s="9">
        <f t="shared" si="1"/>
        <v>4.907119741</v>
      </c>
    </row>
    <row r="517">
      <c r="A517" s="1" t="s">
        <v>588</v>
      </c>
      <c r="B517" s="1" t="s">
        <v>39</v>
      </c>
      <c r="C517" s="1" t="s">
        <v>54</v>
      </c>
      <c r="D517" s="1" t="s">
        <v>32</v>
      </c>
      <c r="E517" s="2">
        <v>45093.0</v>
      </c>
      <c r="F517" s="2">
        <v>45100.0</v>
      </c>
      <c r="G517" s="1">
        <v>5.4</v>
      </c>
      <c r="H517" s="5">
        <v>187.36</v>
      </c>
      <c r="I517" s="1" t="s">
        <v>15</v>
      </c>
      <c r="J517" s="1">
        <v>1292.0</v>
      </c>
      <c r="K517" s="1">
        <v>7.0</v>
      </c>
      <c r="L517" s="9">
        <f t="shared" si="1"/>
        <v>34.6962963</v>
      </c>
    </row>
    <row r="518">
      <c r="A518" s="1" t="s">
        <v>589</v>
      </c>
      <c r="B518" s="1" t="s">
        <v>12</v>
      </c>
      <c r="C518" s="1" t="s">
        <v>70</v>
      </c>
      <c r="D518" s="1" t="s">
        <v>32</v>
      </c>
      <c r="E518" s="2">
        <v>45036.0</v>
      </c>
      <c r="F518" s="2">
        <v>45037.0</v>
      </c>
      <c r="G518" s="1">
        <v>35.4</v>
      </c>
      <c r="H518" s="5">
        <v>88.87</v>
      </c>
      <c r="I518" s="1" t="s">
        <v>15</v>
      </c>
      <c r="J518" s="1">
        <v>320.0</v>
      </c>
      <c r="K518" s="1">
        <v>1.0</v>
      </c>
      <c r="L518" s="9">
        <f t="shared" si="1"/>
        <v>2.510451977</v>
      </c>
    </row>
    <row r="519">
      <c r="A519" s="1" t="s">
        <v>591</v>
      </c>
      <c r="B519" s="1" t="s">
        <v>49</v>
      </c>
      <c r="C519" s="1" t="s">
        <v>24</v>
      </c>
      <c r="D519" s="1" t="s">
        <v>42</v>
      </c>
      <c r="E519" s="2">
        <v>45192.0</v>
      </c>
      <c r="F519" s="2">
        <v>45197.0</v>
      </c>
      <c r="G519" s="1">
        <v>27.5</v>
      </c>
      <c r="H519" s="5">
        <v>227.05</v>
      </c>
      <c r="I519" s="1" t="s">
        <v>15</v>
      </c>
      <c r="J519" s="1">
        <v>1611.0</v>
      </c>
      <c r="K519" s="1">
        <v>5.0</v>
      </c>
      <c r="L519" s="9">
        <f t="shared" si="1"/>
        <v>8.256363636</v>
      </c>
    </row>
    <row r="520">
      <c r="A520" s="1" t="s">
        <v>592</v>
      </c>
      <c r="B520" s="1" t="s">
        <v>30</v>
      </c>
      <c r="C520" s="1" t="s">
        <v>52</v>
      </c>
      <c r="D520" s="1" t="s">
        <v>42</v>
      </c>
      <c r="E520" s="2">
        <v>45213.0</v>
      </c>
      <c r="F520" s="2">
        <v>45218.0</v>
      </c>
      <c r="G520" s="1">
        <v>22.8</v>
      </c>
      <c r="H520" s="5">
        <v>184.9</v>
      </c>
      <c r="I520" s="1" t="s">
        <v>15</v>
      </c>
      <c r="J520" s="1">
        <v>1288.0</v>
      </c>
      <c r="K520" s="1">
        <v>5.0</v>
      </c>
      <c r="L520" s="9">
        <f t="shared" si="1"/>
        <v>8.109649123</v>
      </c>
    </row>
    <row r="521">
      <c r="A521" s="1" t="s">
        <v>593</v>
      </c>
      <c r="B521" s="1" t="s">
        <v>27</v>
      </c>
      <c r="C521" s="1" t="s">
        <v>36</v>
      </c>
      <c r="D521" s="1" t="s">
        <v>32</v>
      </c>
      <c r="E521" s="2">
        <v>44945.0</v>
      </c>
      <c r="F521" s="2">
        <v>44949.0</v>
      </c>
      <c r="G521" s="1">
        <v>21.7</v>
      </c>
      <c r="H521" s="5">
        <v>139.26</v>
      </c>
      <c r="I521" s="1" t="s">
        <v>15</v>
      </c>
      <c r="J521" s="1">
        <v>896.0</v>
      </c>
      <c r="K521" s="1">
        <v>4.0</v>
      </c>
      <c r="L521" s="9">
        <f t="shared" si="1"/>
        <v>6.417511521</v>
      </c>
    </row>
    <row r="522">
      <c r="A522" s="1" t="s">
        <v>594</v>
      </c>
      <c r="B522" s="1" t="s">
        <v>20</v>
      </c>
      <c r="C522" s="1" t="s">
        <v>46</v>
      </c>
      <c r="D522" s="1" t="s">
        <v>14</v>
      </c>
      <c r="E522" s="2">
        <v>45102.0</v>
      </c>
      <c r="F522" s="2">
        <v>45109.0</v>
      </c>
      <c r="G522" s="1">
        <v>37.0</v>
      </c>
      <c r="H522" s="5">
        <v>208.58</v>
      </c>
      <c r="I522" s="1" t="s">
        <v>15</v>
      </c>
      <c r="J522" s="1">
        <v>1452.0</v>
      </c>
      <c r="K522" s="1">
        <v>7.0</v>
      </c>
      <c r="L522" s="9">
        <f t="shared" si="1"/>
        <v>5.637297297</v>
      </c>
    </row>
    <row r="523">
      <c r="A523" s="1" t="s">
        <v>595</v>
      </c>
      <c r="B523" s="1" t="s">
        <v>27</v>
      </c>
      <c r="C523" s="1" t="s">
        <v>28</v>
      </c>
      <c r="D523" s="1" t="s">
        <v>14</v>
      </c>
      <c r="E523" s="2">
        <v>45050.0</v>
      </c>
      <c r="F523" s="2">
        <v>45052.0</v>
      </c>
      <c r="G523" s="1">
        <v>20.1</v>
      </c>
      <c r="H523" s="5">
        <v>50.48</v>
      </c>
      <c r="I523" s="1" t="s">
        <v>62</v>
      </c>
      <c r="J523" s="1">
        <v>210.0</v>
      </c>
      <c r="K523" s="1">
        <v>2.0</v>
      </c>
      <c r="L523" s="9">
        <f t="shared" si="1"/>
        <v>2.511442786</v>
      </c>
    </row>
    <row r="524">
      <c r="A524" s="1" t="s">
        <v>596</v>
      </c>
      <c r="B524" s="1" t="s">
        <v>35</v>
      </c>
      <c r="C524" s="1" t="s">
        <v>36</v>
      </c>
      <c r="D524" s="1" t="s">
        <v>32</v>
      </c>
      <c r="E524" s="2">
        <v>44938.0</v>
      </c>
      <c r="F524" s="2">
        <v>44940.0</v>
      </c>
      <c r="G524" s="1">
        <v>20.8</v>
      </c>
      <c r="H524" s="5">
        <v>74.77</v>
      </c>
      <c r="I524" s="1" t="s">
        <v>15</v>
      </c>
      <c r="J524" s="1">
        <v>389.0</v>
      </c>
      <c r="K524" s="1">
        <v>2.0</v>
      </c>
      <c r="L524" s="9">
        <f t="shared" si="1"/>
        <v>3.594711538</v>
      </c>
    </row>
    <row r="525">
      <c r="A525" s="1" t="s">
        <v>597</v>
      </c>
      <c r="B525" s="1" t="s">
        <v>20</v>
      </c>
      <c r="C525" s="1" t="s">
        <v>31</v>
      </c>
      <c r="D525" s="1" t="s">
        <v>59</v>
      </c>
      <c r="E525" s="2">
        <v>45018.0</v>
      </c>
      <c r="F525" s="2">
        <v>45020.0</v>
      </c>
      <c r="G525" s="1">
        <v>7.4</v>
      </c>
      <c r="H525" s="5">
        <v>88.25</v>
      </c>
      <c r="I525" s="1" t="s">
        <v>67</v>
      </c>
      <c r="J525" s="1">
        <v>643.0</v>
      </c>
      <c r="K525" s="1">
        <v>2.0</v>
      </c>
      <c r="L525" s="9">
        <f t="shared" si="1"/>
        <v>11.92567568</v>
      </c>
    </row>
    <row r="526">
      <c r="A526" s="1" t="s">
        <v>598</v>
      </c>
      <c r="B526" s="1" t="s">
        <v>30</v>
      </c>
      <c r="C526" s="1" t="s">
        <v>46</v>
      </c>
      <c r="D526" s="1" t="s">
        <v>59</v>
      </c>
      <c r="E526" s="2">
        <v>45165.0</v>
      </c>
      <c r="F526" s="2">
        <v>45167.0</v>
      </c>
      <c r="G526" s="1">
        <v>21.4</v>
      </c>
      <c r="H526" s="5">
        <v>109.1</v>
      </c>
      <c r="I526" s="1" t="s">
        <v>15</v>
      </c>
      <c r="J526" s="1">
        <v>838.0</v>
      </c>
      <c r="K526" s="1">
        <v>2.0</v>
      </c>
      <c r="L526" s="9">
        <f t="shared" si="1"/>
        <v>5.098130841</v>
      </c>
    </row>
    <row r="527">
      <c r="A527" s="1" t="s">
        <v>599</v>
      </c>
      <c r="B527" s="1" t="s">
        <v>56</v>
      </c>
      <c r="C527" s="1" t="s">
        <v>40</v>
      </c>
      <c r="D527" s="1" t="s">
        <v>32</v>
      </c>
      <c r="E527" s="2">
        <v>45058.0</v>
      </c>
      <c r="F527" s="2">
        <v>45062.0</v>
      </c>
      <c r="G527" s="1">
        <v>20.3</v>
      </c>
      <c r="H527" s="5">
        <v>228.9</v>
      </c>
      <c r="I527" s="1" t="s">
        <v>15</v>
      </c>
      <c r="J527" s="1">
        <v>1383.0</v>
      </c>
      <c r="K527" s="1">
        <v>4.0</v>
      </c>
      <c r="L527" s="9">
        <f t="shared" si="1"/>
        <v>11.27586207</v>
      </c>
    </row>
    <row r="528">
      <c r="A528" s="1" t="s">
        <v>600</v>
      </c>
      <c r="B528" s="1" t="s">
        <v>12</v>
      </c>
      <c r="C528" s="1" t="s">
        <v>31</v>
      </c>
      <c r="D528" s="1" t="s">
        <v>14</v>
      </c>
      <c r="E528" s="2">
        <v>45054.0</v>
      </c>
      <c r="F528" s="2">
        <v>45057.0</v>
      </c>
      <c r="G528" s="1">
        <v>12.6</v>
      </c>
      <c r="H528" s="5">
        <v>32.18</v>
      </c>
      <c r="I528" s="1" t="s">
        <v>15</v>
      </c>
      <c r="J528" s="1">
        <v>121.0</v>
      </c>
      <c r="K528" s="1">
        <v>3.0</v>
      </c>
      <c r="L528" s="9">
        <f t="shared" si="1"/>
        <v>2.553968254</v>
      </c>
    </row>
    <row r="529">
      <c r="A529" s="1" t="s">
        <v>601</v>
      </c>
      <c r="B529" s="1" t="s">
        <v>56</v>
      </c>
      <c r="C529" s="1" t="s">
        <v>17</v>
      </c>
      <c r="D529" s="1" t="s">
        <v>18</v>
      </c>
      <c r="E529" s="2">
        <v>45251.0</v>
      </c>
      <c r="F529" s="2">
        <v>45260.0</v>
      </c>
      <c r="G529" s="1">
        <v>17.5</v>
      </c>
      <c r="H529" s="5">
        <v>402.56</v>
      </c>
      <c r="I529" s="1" t="s">
        <v>15</v>
      </c>
      <c r="J529" s="1">
        <v>2146.0</v>
      </c>
      <c r="K529" s="1">
        <v>9.0</v>
      </c>
      <c r="L529" s="9">
        <f t="shared" si="1"/>
        <v>23.00342857</v>
      </c>
    </row>
    <row r="530">
      <c r="A530" s="1" t="s">
        <v>602</v>
      </c>
      <c r="B530" s="1" t="s">
        <v>20</v>
      </c>
      <c r="C530" s="1" t="s">
        <v>46</v>
      </c>
      <c r="D530" s="1" t="s">
        <v>42</v>
      </c>
      <c r="E530" s="2">
        <v>45257.0</v>
      </c>
      <c r="F530" s="2">
        <v>45258.0</v>
      </c>
      <c r="G530" s="1">
        <v>33.0</v>
      </c>
      <c r="H530" s="5">
        <v>73.97</v>
      </c>
      <c r="I530" s="1" t="s">
        <v>15</v>
      </c>
      <c r="J530" s="1">
        <v>223.0</v>
      </c>
      <c r="K530" s="1">
        <v>1.0</v>
      </c>
      <c r="L530" s="9">
        <f t="shared" si="1"/>
        <v>2.241515152</v>
      </c>
    </row>
    <row r="531">
      <c r="A531" s="1" t="s">
        <v>603</v>
      </c>
      <c r="B531" s="1" t="s">
        <v>12</v>
      </c>
      <c r="C531" s="1" t="s">
        <v>46</v>
      </c>
      <c r="D531" s="1" t="s">
        <v>59</v>
      </c>
      <c r="E531" s="2">
        <v>45122.0</v>
      </c>
      <c r="F531" s="2">
        <v>45125.0</v>
      </c>
      <c r="G531" s="1">
        <v>69.3</v>
      </c>
      <c r="H531" s="5">
        <v>244.01</v>
      </c>
      <c r="I531" s="1" t="s">
        <v>62</v>
      </c>
      <c r="J531" s="1">
        <v>1337.0</v>
      </c>
      <c r="K531" s="1">
        <v>3.0</v>
      </c>
      <c r="L531" s="9">
        <f t="shared" si="1"/>
        <v>3.521067821</v>
      </c>
    </row>
    <row r="532">
      <c r="A532" s="1" t="s">
        <v>604</v>
      </c>
      <c r="B532" s="1" t="s">
        <v>39</v>
      </c>
      <c r="C532" s="1" t="s">
        <v>57</v>
      </c>
      <c r="D532" s="1" t="s">
        <v>18</v>
      </c>
      <c r="E532" s="2">
        <v>45184.0</v>
      </c>
      <c r="F532" s="2">
        <v>45189.0</v>
      </c>
      <c r="G532" s="1">
        <v>10.8</v>
      </c>
      <c r="H532" s="5">
        <v>200.6</v>
      </c>
      <c r="I532" s="1" t="s">
        <v>15</v>
      </c>
      <c r="J532" s="1">
        <v>1255.0</v>
      </c>
      <c r="K532" s="1">
        <v>5.0</v>
      </c>
      <c r="L532" s="9">
        <f t="shared" si="1"/>
        <v>18.57407407</v>
      </c>
    </row>
    <row r="533">
      <c r="A533" s="1" t="s">
        <v>605</v>
      </c>
      <c r="B533" s="1" t="s">
        <v>23</v>
      </c>
      <c r="C533" s="1" t="s">
        <v>52</v>
      </c>
      <c r="D533" s="1" t="s">
        <v>59</v>
      </c>
      <c r="E533" s="2">
        <v>45159.0</v>
      </c>
      <c r="F533" s="2">
        <v>45163.0</v>
      </c>
      <c r="G533" s="1">
        <v>12.9</v>
      </c>
      <c r="H533" s="5">
        <v>101.44</v>
      </c>
      <c r="I533" s="1" t="s">
        <v>62</v>
      </c>
      <c r="J533" s="1">
        <v>825.0</v>
      </c>
      <c r="K533" s="1">
        <v>4.0</v>
      </c>
      <c r="L533" s="9">
        <f t="shared" si="1"/>
        <v>7.863565891</v>
      </c>
    </row>
    <row r="534">
      <c r="A534" s="1" t="s">
        <v>606</v>
      </c>
      <c r="B534" s="1" t="s">
        <v>27</v>
      </c>
      <c r="C534" s="1" t="s">
        <v>57</v>
      </c>
      <c r="D534" s="1" t="s">
        <v>59</v>
      </c>
      <c r="E534" s="2">
        <v>45179.0</v>
      </c>
      <c r="F534" s="2">
        <v>45183.0</v>
      </c>
      <c r="G534" s="1">
        <v>23.6</v>
      </c>
      <c r="H534" s="5">
        <v>229.43</v>
      </c>
      <c r="I534" s="1" t="s">
        <v>15</v>
      </c>
      <c r="J534" s="1">
        <v>1852.0</v>
      </c>
      <c r="K534" s="1">
        <v>4.0</v>
      </c>
      <c r="L534" s="9">
        <f t="shared" si="1"/>
        <v>9.721610169</v>
      </c>
    </row>
    <row r="535">
      <c r="A535" s="1" t="s">
        <v>607</v>
      </c>
      <c r="B535" s="1" t="s">
        <v>27</v>
      </c>
      <c r="C535" s="1" t="s">
        <v>28</v>
      </c>
      <c r="D535" s="1" t="s">
        <v>32</v>
      </c>
      <c r="E535" s="2">
        <v>45281.0</v>
      </c>
      <c r="F535" s="2">
        <v>45285.0</v>
      </c>
      <c r="G535" s="1">
        <v>41.0</v>
      </c>
      <c r="H535" s="5">
        <v>324.91</v>
      </c>
      <c r="I535" s="1" t="s">
        <v>67</v>
      </c>
      <c r="J535" s="1">
        <v>1764.0</v>
      </c>
      <c r="K535" s="1">
        <v>4.0</v>
      </c>
      <c r="L535" s="9">
        <f t="shared" si="1"/>
        <v>7.924634146</v>
      </c>
    </row>
    <row r="536">
      <c r="A536" s="1" t="s">
        <v>608</v>
      </c>
      <c r="B536" s="1" t="s">
        <v>12</v>
      </c>
      <c r="C536" s="1" t="s">
        <v>52</v>
      </c>
      <c r="D536" s="1" t="s">
        <v>37</v>
      </c>
      <c r="E536" s="2">
        <v>45123.0</v>
      </c>
      <c r="F536" s="2">
        <v>45126.0</v>
      </c>
      <c r="G536" s="1">
        <v>19.5</v>
      </c>
      <c r="H536" s="5">
        <v>114.24</v>
      </c>
      <c r="I536" s="1" t="s">
        <v>15</v>
      </c>
      <c r="J536" s="1">
        <v>713.0</v>
      </c>
      <c r="K536" s="1">
        <v>3.0</v>
      </c>
      <c r="L536" s="9">
        <f t="shared" si="1"/>
        <v>5.858461538</v>
      </c>
    </row>
    <row r="537">
      <c r="A537" s="1" t="s">
        <v>609</v>
      </c>
      <c r="B537" s="1" t="s">
        <v>20</v>
      </c>
      <c r="C537" s="1" t="s">
        <v>44</v>
      </c>
      <c r="D537" s="1" t="s">
        <v>14</v>
      </c>
      <c r="E537" s="2">
        <v>45009.0</v>
      </c>
      <c r="F537" s="2">
        <v>45014.0</v>
      </c>
      <c r="G537" s="1">
        <v>17.8</v>
      </c>
      <c r="H537" s="5">
        <v>235.64</v>
      </c>
      <c r="I537" s="1" t="s">
        <v>15</v>
      </c>
      <c r="J537" s="1">
        <v>1898.0</v>
      </c>
      <c r="K537" s="1">
        <v>5.0</v>
      </c>
      <c r="L537" s="9">
        <f t="shared" si="1"/>
        <v>13.23820225</v>
      </c>
    </row>
    <row r="538">
      <c r="A538" s="1" t="s">
        <v>610</v>
      </c>
      <c r="B538" s="1" t="s">
        <v>35</v>
      </c>
      <c r="C538" s="1" t="s">
        <v>13</v>
      </c>
      <c r="D538" s="1" t="s">
        <v>42</v>
      </c>
      <c r="E538" s="2">
        <v>44981.0</v>
      </c>
      <c r="F538" s="2">
        <v>44984.0</v>
      </c>
      <c r="G538" s="1">
        <v>67.5</v>
      </c>
      <c r="H538" s="5">
        <v>220.77</v>
      </c>
      <c r="I538" s="1" t="s">
        <v>15</v>
      </c>
      <c r="J538" s="1">
        <v>1083.0</v>
      </c>
      <c r="K538" s="1">
        <v>3.0</v>
      </c>
      <c r="L538" s="9">
        <f t="shared" si="1"/>
        <v>3.270666667</v>
      </c>
    </row>
    <row r="539">
      <c r="A539" s="1" t="s">
        <v>611</v>
      </c>
      <c r="B539" s="1" t="s">
        <v>56</v>
      </c>
      <c r="C539" s="1" t="s">
        <v>36</v>
      </c>
      <c r="D539" s="1" t="s">
        <v>32</v>
      </c>
      <c r="E539" s="2">
        <v>45269.0</v>
      </c>
      <c r="F539" s="2">
        <v>45273.0</v>
      </c>
      <c r="G539" s="1">
        <v>17.7</v>
      </c>
      <c r="H539" s="5">
        <v>320.45</v>
      </c>
      <c r="I539" s="1" t="s">
        <v>15</v>
      </c>
      <c r="J539" s="1">
        <v>1681.0</v>
      </c>
      <c r="K539" s="1">
        <v>4.0</v>
      </c>
      <c r="L539" s="9">
        <f t="shared" si="1"/>
        <v>18.10451977</v>
      </c>
    </row>
    <row r="540">
      <c r="A540" s="1" t="s">
        <v>612</v>
      </c>
      <c r="B540" s="1" t="s">
        <v>30</v>
      </c>
      <c r="C540" s="1" t="s">
        <v>54</v>
      </c>
      <c r="D540" s="1" t="s">
        <v>59</v>
      </c>
      <c r="E540" s="2">
        <v>45249.0</v>
      </c>
      <c r="F540" s="2">
        <v>45252.0</v>
      </c>
      <c r="G540" s="1">
        <v>23.2</v>
      </c>
      <c r="H540" s="5">
        <v>208.01</v>
      </c>
      <c r="I540" s="1" t="s">
        <v>15</v>
      </c>
      <c r="J540" s="1">
        <v>1256.0</v>
      </c>
      <c r="K540" s="1">
        <v>3.0</v>
      </c>
      <c r="L540" s="9">
        <f t="shared" si="1"/>
        <v>8.965948276</v>
      </c>
    </row>
    <row r="541">
      <c r="A541" s="1" t="s">
        <v>613</v>
      </c>
      <c r="B541" s="1" t="s">
        <v>23</v>
      </c>
      <c r="C541" s="1" t="s">
        <v>70</v>
      </c>
      <c r="D541" s="1" t="s">
        <v>14</v>
      </c>
      <c r="E541" s="2">
        <v>45092.0</v>
      </c>
      <c r="F541" s="2">
        <v>45099.0</v>
      </c>
      <c r="G541" s="1">
        <v>17.2</v>
      </c>
      <c r="H541" s="5">
        <v>251.79</v>
      </c>
      <c r="I541" s="1" t="s">
        <v>15</v>
      </c>
      <c r="J541" s="1">
        <v>1984.0</v>
      </c>
      <c r="K541" s="1">
        <v>7.0</v>
      </c>
      <c r="L541" s="9">
        <f t="shared" si="1"/>
        <v>14.63895349</v>
      </c>
    </row>
    <row r="542">
      <c r="A542" s="1" t="s">
        <v>614</v>
      </c>
      <c r="B542" s="1" t="s">
        <v>12</v>
      </c>
      <c r="C542" s="1" t="s">
        <v>52</v>
      </c>
      <c r="D542" s="1" t="s">
        <v>59</v>
      </c>
      <c r="E542" s="2">
        <v>45259.0</v>
      </c>
      <c r="F542" s="2">
        <v>45267.0</v>
      </c>
      <c r="G542" s="1">
        <v>61.6</v>
      </c>
      <c r="H542" s="5">
        <v>384.1</v>
      </c>
      <c r="I542" s="1" t="s">
        <v>15</v>
      </c>
      <c r="J542" s="1">
        <v>2445.0</v>
      </c>
      <c r="K542" s="1">
        <v>8.0</v>
      </c>
      <c r="L542" s="9">
        <f t="shared" si="1"/>
        <v>6.23538961</v>
      </c>
    </row>
    <row r="543">
      <c r="A543" s="1" t="s">
        <v>615</v>
      </c>
      <c r="B543" s="1" t="s">
        <v>35</v>
      </c>
      <c r="C543" s="1" t="s">
        <v>54</v>
      </c>
      <c r="D543" s="1" t="s">
        <v>25</v>
      </c>
      <c r="E543" s="2">
        <v>45120.0</v>
      </c>
      <c r="F543" s="2">
        <v>45124.0</v>
      </c>
      <c r="G543" s="1">
        <v>25.3</v>
      </c>
      <c r="H543" s="5">
        <v>191.72</v>
      </c>
      <c r="I543" s="1" t="s">
        <v>15</v>
      </c>
      <c r="J543" s="1">
        <v>1350.0</v>
      </c>
      <c r="K543" s="1">
        <v>4.0</v>
      </c>
      <c r="L543" s="9">
        <f t="shared" si="1"/>
        <v>7.577865613</v>
      </c>
    </row>
    <row r="544">
      <c r="A544" s="1" t="s">
        <v>616</v>
      </c>
      <c r="B544" s="1" t="s">
        <v>20</v>
      </c>
      <c r="C544" s="1" t="s">
        <v>21</v>
      </c>
      <c r="D544" s="1" t="s">
        <v>42</v>
      </c>
      <c r="E544" s="2">
        <v>44998.0</v>
      </c>
      <c r="F544" s="2">
        <v>45008.0</v>
      </c>
      <c r="G544" s="1">
        <v>45.8</v>
      </c>
      <c r="H544" s="5">
        <v>313.91</v>
      </c>
      <c r="I544" s="1" t="s">
        <v>47</v>
      </c>
      <c r="J544" s="1">
        <v>2318.0</v>
      </c>
      <c r="K544" s="1">
        <v>7.0</v>
      </c>
      <c r="L544" s="9">
        <f t="shared" si="1"/>
        <v>6.853930131</v>
      </c>
    </row>
    <row r="545">
      <c r="A545" s="1" t="s">
        <v>617</v>
      </c>
      <c r="B545" s="1" t="s">
        <v>20</v>
      </c>
      <c r="C545" s="1" t="s">
        <v>54</v>
      </c>
      <c r="D545" s="1" t="s">
        <v>25</v>
      </c>
      <c r="E545" s="2">
        <v>45035.0</v>
      </c>
      <c r="F545" s="2">
        <v>45042.0</v>
      </c>
      <c r="G545" s="1">
        <v>28.4</v>
      </c>
      <c r="H545" s="5">
        <v>304.15</v>
      </c>
      <c r="I545" s="1" t="s">
        <v>15</v>
      </c>
      <c r="J545" s="1">
        <v>2243.0</v>
      </c>
      <c r="K545" s="1">
        <v>7.0</v>
      </c>
      <c r="L545" s="9">
        <f t="shared" si="1"/>
        <v>10.70950704</v>
      </c>
    </row>
    <row r="546">
      <c r="A546" s="1" t="s">
        <v>618</v>
      </c>
      <c r="B546" s="1" t="s">
        <v>12</v>
      </c>
      <c r="C546" s="1" t="s">
        <v>44</v>
      </c>
      <c r="D546" s="1" t="s">
        <v>14</v>
      </c>
      <c r="E546" s="2">
        <v>45131.0</v>
      </c>
      <c r="F546" s="2">
        <v>45138.0</v>
      </c>
      <c r="G546" s="1">
        <v>31.7</v>
      </c>
      <c r="H546" s="5">
        <v>333.27</v>
      </c>
      <c r="I546" s="1" t="s">
        <v>15</v>
      </c>
      <c r="J546" s="1">
        <v>2201.0</v>
      </c>
      <c r="K546" s="1">
        <v>7.0</v>
      </c>
      <c r="L546" s="9">
        <f t="shared" si="1"/>
        <v>10.51324921</v>
      </c>
    </row>
    <row r="547">
      <c r="A547" s="1" t="s">
        <v>619</v>
      </c>
      <c r="B547" s="1" t="s">
        <v>12</v>
      </c>
      <c r="C547" s="1" t="s">
        <v>46</v>
      </c>
      <c r="D547" s="1" t="s">
        <v>18</v>
      </c>
      <c r="E547" s="2">
        <v>45045.0</v>
      </c>
      <c r="F547" s="2">
        <v>45052.0</v>
      </c>
      <c r="G547" s="1">
        <v>33.7</v>
      </c>
      <c r="H547" s="5">
        <v>363.72</v>
      </c>
      <c r="I547" s="1" t="s">
        <v>15</v>
      </c>
      <c r="J547" s="1">
        <v>2255.0</v>
      </c>
      <c r="K547" s="1">
        <v>7.0</v>
      </c>
      <c r="L547" s="9">
        <f t="shared" si="1"/>
        <v>10.79287834</v>
      </c>
    </row>
    <row r="548">
      <c r="A548" s="1" t="s">
        <v>620</v>
      </c>
      <c r="B548" s="1" t="s">
        <v>27</v>
      </c>
      <c r="C548" s="1" t="s">
        <v>17</v>
      </c>
      <c r="D548" s="1" t="s">
        <v>14</v>
      </c>
      <c r="E548" s="2">
        <v>45059.0</v>
      </c>
      <c r="F548" s="2">
        <v>45068.0</v>
      </c>
      <c r="G548" s="1">
        <v>58.4</v>
      </c>
      <c r="H548" s="5">
        <v>196.37</v>
      </c>
      <c r="I548" s="1" t="s">
        <v>15</v>
      </c>
      <c r="J548" s="1">
        <v>962.0</v>
      </c>
      <c r="K548" s="1">
        <v>9.0</v>
      </c>
      <c r="L548" s="9">
        <f t="shared" si="1"/>
        <v>3.3625</v>
      </c>
    </row>
    <row r="549">
      <c r="A549" s="1" t="s">
        <v>621</v>
      </c>
      <c r="B549" s="1" t="s">
        <v>27</v>
      </c>
      <c r="C549" s="1" t="s">
        <v>54</v>
      </c>
      <c r="D549" s="1" t="s">
        <v>42</v>
      </c>
      <c r="E549" s="2">
        <v>45107.0</v>
      </c>
      <c r="F549" s="2">
        <v>45111.0</v>
      </c>
      <c r="G549" s="1">
        <v>28.7</v>
      </c>
      <c r="H549" s="5">
        <v>255.28</v>
      </c>
      <c r="I549" s="1" t="s">
        <v>62</v>
      </c>
      <c r="J549" s="1">
        <v>1681.0</v>
      </c>
      <c r="K549" s="1">
        <v>4.0</v>
      </c>
      <c r="L549" s="9">
        <f t="shared" si="1"/>
        <v>8.894773519</v>
      </c>
    </row>
    <row r="550">
      <c r="A550" s="1" t="s">
        <v>622</v>
      </c>
      <c r="B550" s="1" t="s">
        <v>35</v>
      </c>
      <c r="C550" s="1" t="s">
        <v>40</v>
      </c>
      <c r="D550" s="1" t="s">
        <v>42</v>
      </c>
      <c r="E550" s="2">
        <v>45062.0</v>
      </c>
      <c r="F550" s="2">
        <v>45063.0</v>
      </c>
      <c r="G550" s="1">
        <v>37.4</v>
      </c>
      <c r="H550" s="5">
        <v>72.51</v>
      </c>
      <c r="I550" s="1" t="s">
        <v>15</v>
      </c>
      <c r="J550" s="1">
        <v>283.0</v>
      </c>
      <c r="K550" s="1">
        <v>1.0</v>
      </c>
      <c r="L550" s="9">
        <f t="shared" si="1"/>
        <v>1.938770053</v>
      </c>
    </row>
    <row r="551">
      <c r="A551" s="1" t="s">
        <v>623</v>
      </c>
      <c r="B551" s="1" t="s">
        <v>27</v>
      </c>
      <c r="C551" s="1" t="s">
        <v>46</v>
      </c>
      <c r="D551" s="1" t="s">
        <v>59</v>
      </c>
      <c r="E551" s="2">
        <v>45166.0</v>
      </c>
      <c r="F551" s="2">
        <v>45169.0</v>
      </c>
      <c r="G551" s="1">
        <v>26.9</v>
      </c>
      <c r="H551" s="5">
        <v>103.85</v>
      </c>
      <c r="I551" s="1" t="s">
        <v>15</v>
      </c>
      <c r="J551" s="1">
        <v>640.0</v>
      </c>
      <c r="K551" s="1">
        <v>3.0</v>
      </c>
      <c r="L551" s="9">
        <f t="shared" si="1"/>
        <v>3.860594796</v>
      </c>
    </row>
    <row r="552">
      <c r="A552" s="1" t="s">
        <v>624</v>
      </c>
      <c r="B552" s="1" t="s">
        <v>35</v>
      </c>
      <c r="C552" s="1" t="s">
        <v>52</v>
      </c>
      <c r="D552" s="1" t="s">
        <v>25</v>
      </c>
      <c r="E552" s="2">
        <v>45217.0</v>
      </c>
      <c r="F552" s="2">
        <v>45223.0</v>
      </c>
      <c r="G552" s="1">
        <v>27.8</v>
      </c>
      <c r="H552" s="5">
        <v>294.98</v>
      </c>
      <c r="I552" s="1" t="s">
        <v>15</v>
      </c>
      <c r="J552" s="1">
        <v>2409.0</v>
      </c>
      <c r="K552" s="1">
        <v>6.0</v>
      </c>
      <c r="L552" s="9">
        <f t="shared" si="1"/>
        <v>10.61079137</v>
      </c>
    </row>
    <row r="553">
      <c r="A553" s="1" t="s">
        <v>625</v>
      </c>
      <c r="B553" s="1" t="s">
        <v>30</v>
      </c>
      <c r="C553" s="1" t="s">
        <v>13</v>
      </c>
      <c r="D553" s="1" t="s">
        <v>32</v>
      </c>
      <c r="E553" s="2">
        <v>45248.0</v>
      </c>
      <c r="F553" s="2">
        <v>45252.0</v>
      </c>
      <c r="G553" s="1">
        <v>23.3</v>
      </c>
      <c r="H553" s="5">
        <v>228.28</v>
      </c>
      <c r="I553" s="1" t="s">
        <v>60</v>
      </c>
      <c r="J553" s="1">
        <v>1203.0</v>
      </c>
      <c r="K553" s="1">
        <v>4.0</v>
      </c>
      <c r="L553" s="9">
        <f t="shared" si="1"/>
        <v>9.797424893</v>
      </c>
    </row>
    <row r="554">
      <c r="A554" s="1" t="s">
        <v>626</v>
      </c>
      <c r="B554" s="1" t="s">
        <v>35</v>
      </c>
      <c r="C554" s="1" t="s">
        <v>17</v>
      </c>
      <c r="D554" s="1" t="s">
        <v>37</v>
      </c>
      <c r="E554" s="2">
        <v>45019.0</v>
      </c>
      <c r="F554" s="2">
        <v>45020.0</v>
      </c>
      <c r="G554" s="1">
        <v>17.9</v>
      </c>
      <c r="H554" s="5">
        <v>45.26</v>
      </c>
      <c r="I554" s="1" t="s">
        <v>15</v>
      </c>
      <c r="J554" s="1">
        <v>231.0</v>
      </c>
      <c r="K554" s="1">
        <v>1.0</v>
      </c>
      <c r="L554" s="9">
        <f t="shared" si="1"/>
        <v>2.52849162</v>
      </c>
    </row>
    <row r="555">
      <c r="A555" s="1" t="s">
        <v>627</v>
      </c>
      <c r="B555" s="1" t="s">
        <v>30</v>
      </c>
      <c r="C555" s="1" t="s">
        <v>54</v>
      </c>
      <c r="D555" s="1" t="s">
        <v>42</v>
      </c>
      <c r="E555" s="2">
        <v>45181.0</v>
      </c>
      <c r="F555" s="2">
        <v>45195.0</v>
      </c>
      <c r="G555" s="1">
        <v>32.5</v>
      </c>
      <c r="H555" s="5">
        <v>308.35</v>
      </c>
      <c r="I555" s="1" t="s">
        <v>47</v>
      </c>
      <c r="J555" s="1">
        <v>2136.0</v>
      </c>
      <c r="K555" s="1">
        <v>5.0</v>
      </c>
      <c r="L555" s="9">
        <f t="shared" si="1"/>
        <v>9.487692308</v>
      </c>
    </row>
    <row r="556">
      <c r="A556" s="1" t="s">
        <v>628</v>
      </c>
      <c r="B556" s="1" t="s">
        <v>49</v>
      </c>
      <c r="C556" s="1" t="s">
        <v>36</v>
      </c>
      <c r="D556" s="1" t="s">
        <v>25</v>
      </c>
      <c r="E556" s="2">
        <v>44989.0</v>
      </c>
      <c r="F556" s="2">
        <v>44993.0</v>
      </c>
      <c r="G556" s="1">
        <v>19.8</v>
      </c>
      <c r="H556" s="5">
        <v>265.4</v>
      </c>
      <c r="I556" s="1" t="s">
        <v>15</v>
      </c>
      <c r="J556" s="1">
        <v>1886.0</v>
      </c>
      <c r="K556" s="1">
        <v>4.0</v>
      </c>
      <c r="L556" s="9">
        <f t="shared" si="1"/>
        <v>13.4040404</v>
      </c>
    </row>
    <row r="557">
      <c r="A557" s="1" t="s">
        <v>629</v>
      </c>
      <c r="B557" s="1" t="s">
        <v>12</v>
      </c>
      <c r="C557" s="1" t="s">
        <v>44</v>
      </c>
      <c r="D557" s="1" t="s">
        <v>32</v>
      </c>
      <c r="E557" s="2">
        <v>44946.0</v>
      </c>
      <c r="F557" s="2">
        <v>44956.0</v>
      </c>
      <c r="G557" s="1">
        <v>11.9</v>
      </c>
      <c r="H557" s="5">
        <v>287.05</v>
      </c>
      <c r="I557" s="1" t="s">
        <v>15</v>
      </c>
      <c r="J557" s="1">
        <v>1896.0</v>
      </c>
      <c r="K557" s="1">
        <v>10.0</v>
      </c>
      <c r="L557" s="9">
        <f t="shared" si="1"/>
        <v>24.12184874</v>
      </c>
    </row>
    <row r="558">
      <c r="A558" s="1" t="s">
        <v>630</v>
      </c>
      <c r="B558" s="1" t="s">
        <v>35</v>
      </c>
      <c r="C558" s="1" t="s">
        <v>57</v>
      </c>
      <c r="D558" s="1" t="s">
        <v>42</v>
      </c>
      <c r="E558" s="2">
        <v>45210.0</v>
      </c>
      <c r="F558" s="2">
        <v>45215.0</v>
      </c>
      <c r="G558" s="1">
        <v>108.6</v>
      </c>
      <c r="H558" s="5">
        <v>221.52</v>
      </c>
      <c r="I558" s="1" t="s">
        <v>15</v>
      </c>
      <c r="J558" s="1">
        <v>1869.0</v>
      </c>
      <c r="K558" s="1">
        <v>5.0</v>
      </c>
      <c r="L558" s="9">
        <f t="shared" si="1"/>
        <v>2.039779006</v>
      </c>
    </row>
    <row r="559">
      <c r="A559" s="1" t="s">
        <v>631</v>
      </c>
      <c r="B559" s="1" t="s">
        <v>35</v>
      </c>
      <c r="C559" s="1" t="s">
        <v>13</v>
      </c>
      <c r="D559" s="1" t="s">
        <v>32</v>
      </c>
      <c r="E559" s="2">
        <v>45081.0</v>
      </c>
      <c r="F559" s="2">
        <v>45084.0</v>
      </c>
      <c r="G559" s="1">
        <v>15.9</v>
      </c>
      <c r="H559" s="5">
        <v>200.58</v>
      </c>
      <c r="I559" s="1" t="s">
        <v>15</v>
      </c>
      <c r="J559" s="1">
        <v>1412.0</v>
      </c>
      <c r="K559" s="1">
        <v>3.0</v>
      </c>
      <c r="L559" s="9">
        <f t="shared" si="1"/>
        <v>12.61509434</v>
      </c>
    </row>
    <row r="560">
      <c r="A560" s="1" t="s">
        <v>632</v>
      </c>
      <c r="B560" s="1" t="s">
        <v>30</v>
      </c>
      <c r="C560" s="1" t="s">
        <v>44</v>
      </c>
      <c r="D560" s="1" t="s">
        <v>18</v>
      </c>
      <c r="E560" s="2">
        <v>45081.0</v>
      </c>
      <c r="F560" s="2">
        <v>45084.0</v>
      </c>
      <c r="G560" s="1">
        <v>19.8</v>
      </c>
      <c r="H560" s="5">
        <v>44.0</v>
      </c>
      <c r="I560" s="1" t="s">
        <v>15</v>
      </c>
      <c r="J560" s="1">
        <v>110.0</v>
      </c>
      <c r="K560" s="1">
        <v>3.0</v>
      </c>
      <c r="L560" s="9">
        <f t="shared" si="1"/>
        <v>2.222222222</v>
      </c>
    </row>
    <row r="561">
      <c r="A561" s="1" t="s">
        <v>633</v>
      </c>
      <c r="B561" s="1" t="s">
        <v>39</v>
      </c>
      <c r="C561" s="1" t="s">
        <v>54</v>
      </c>
      <c r="D561" s="1" t="s">
        <v>42</v>
      </c>
      <c r="E561" s="2">
        <v>44962.0</v>
      </c>
      <c r="F561" s="2">
        <v>44964.0</v>
      </c>
      <c r="G561" s="1">
        <v>14.6</v>
      </c>
      <c r="H561" s="5">
        <v>107.88</v>
      </c>
      <c r="I561" s="1" t="s">
        <v>15</v>
      </c>
      <c r="J561" s="1">
        <v>682.0</v>
      </c>
      <c r="K561" s="1">
        <v>2.0</v>
      </c>
      <c r="L561" s="9">
        <f t="shared" si="1"/>
        <v>7.389041096</v>
      </c>
    </row>
    <row r="562">
      <c r="A562" s="1" t="s">
        <v>634</v>
      </c>
      <c r="B562" s="1" t="s">
        <v>56</v>
      </c>
      <c r="C562" s="1" t="s">
        <v>13</v>
      </c>
      <c r="D562" s="1" t="s">
        <v>25</v>
      </c>
      <c r="E562" s="2">
        <v>44986.0</v>
      </c>
      <c r="F562" s="2">
        <v>44992.0</v>
      </c>
      <c r="G562" s="1">
        <v>46.5</v>
      </c>
      <c r="H562" s="5">
        <v>334.7</v>
      </c>
      <c r="I562" s="1" t="s">
        <v>15</v>
      </c>
      <c r="J562" s="1">
        <v>2264.0</v>
      </c>
      <c r="K562" s="1">
        <v>6.0</v>
      </c>
      <c r="L562" s="9">
        <f t="shared" si="1"/>
        <v>7.197849462</v>
      </c>
    </row>
    <row r="563">
      <c r="A563" s="1" t="s">
        <v>635</v>
      </c>
      <c r="B563" s="1" t="s">
        <v>35</v>
      </c>
      <c r="C563" s="1" t="s">
        <v>46</v>
      </c>
      <c r="D563" s="1" t="s">
        <v>14</v>
      </c>
      <c r="E563" s="2">
        <v>45245.0</v>
      </c>
      <c r="F563" s="2">
        <v>45248.0</v>
      </c>
      <c r="G563" s="1">
        <v>43.9</v>
      </c>
      <c r="H563" s="5">
        <v>133.41</v>
      </c>
      <c r="I563" s="1" t="s">
        <v>15</v>
      </c>
      <c r="J563" s="1">
        <v>413.0</v>
      </c>
      <c r="K563" s="1">
        <v>3.0</v>
      </c>
      <c r="L563" s="9">
        <f t="shared" si="1"/>
        <v>3.038952164</v>
      </c>
    </row>
    <row r="564">
      <c r="A564" s="1" t="s">
        <v>636</v>
      </c>
      <c r="B564" s="1" t="s">
        <v>12</v>
      </c>
      <c r="C564" s="1" t="s">
        <v>24</v>
      </c>
      <c r="D564" s="1" t="s">
        <v>37</v>
      </c>
      <c r="E564" s="2">
        <v>45072.0</v>
      </c>
      <c r="F564" s="2">
        <v>45086.0</v>
      </c>
      <c r="G564" s="1">
        <v>17.5</v>
      </c>
      <c r="H564" s="5">
        <v>144.25</v>
      </c>
      <c r="I564" s="1" t="s">
        <v>47</v>
      </c>
      <c r="J564" s="1">
        <v>1003.0</v>
      </c>
      <c r="K564" s="1">
        <v>3.0</v>
      </c>
      <c r="L564" s="9">
        <f t="shared" si="1"/>
        <v>8.242857143</v>
      </c>
    </row>
    <row r="565">
      <c r="A565" s="1" t="s">
        <v>637</v>
      </c>
      <c r="B565" s="1" t="s">
        <v>27</v>
      </c>
      <c r="C565" s="1" t="s">
        <v>21</v>
      </c>
      <c r="D565" s="1" t="s">
        <v>25</v>
      </c>
      <c r="E565" s="2">
        <v>45136.0</v>
      </c>
      <c r="F565" s="2">
        <v>45139.0</v>
      </c>
      <c r="G565" s="1">
        <v>82.9</v>
      </c>
      <c r="H565" s="5">
        <v>189.53</v>
      </c>
      <c r="I565" s="1" t="s">
        <v>15</v>
      </c>
      <c r="J565" s="1">
        <v>893.0</v>
      </c>
      <c r="K565" s="1">
        <v>3.0</v>
      </c>
      <c r="L565" s="9">
        <f t="shared" si="1"/>
        <v>2.286248492</v>
      </c>
    </row>
    <row r="566">
      <c r="A566" s="1" t="s">
        <v>638</v>
      </c>
      <c r="B566" s="1" t="s">
        <v>39</v>
      </c>
      <c r="C566" s="1" t="s">
        <v>46</v>
      </c>
      <c r="D566" s="1" t="s">
        <v>18</v>
      </c>
      <c r="E566" s="2">
        <v>45069.0</v>
      </c>
      <c r="F566" s="2">
        <v>45081.0</v>
      </c>
      <c r="G566" s="1">
        <v>16.2</v>
      </c>
      <c r="H566" s="5">
        <v>219.44</v>
      </c>
      <c r="I566" s="1" t="s">
        <v>47</v>
      </c>
      <c r="J566" s="1">
        <v>1509.0</v>
      </c>
      <c r="K566" s="1">
        <v>4.0</v>
      </c>
      <c r="L566" s="9">
        <f t="shared" si="1"/>
        <v>13.54567901</v>
      </c>
    </row>
    <row r="567">
      <c r="A567" s="1" t="s">
        <v>639</v>
      </c>
      <c r="B567" s="1" t="s">
        <v>23</v>
      </c>
      <c r="C567" s="1" t="s">
        <v>24</v>
      </c>
      <c r="D567" s="1" t="s">
        <v>18</v>
      </c>
      <c r="E567" s="2">
        <v>45119.0</v>
      </c>
      <c r="F567" s="2">
        <v>45132.0</v>
      </c>
      <c r="G567" s="1">
        <v>17.1</v>
      </c>
      <c r="H567" s="5">
        <v>265.04</v>
      </c>
      <c r="I567" s="1" t="s">
        <v>47</v>
      </c>
      <c r="J567" s="1">
        <v>1749.0</v>
      </c>
      <c r="K567" s="1">
        <v>5.0</v>
      </c>
      <c r="L567" s="9">
        <f t="shared" si="1"/>
        <v>15.4994152</v>
      </c>
    </row>
    <row r="568">
      <c r="A568" s="1" t="s">
        <v>640</v>
      </c>
      <c r="B568" s="1" t="s">
        <v>12</v>
      </c>
      <c r="C568" s="1" t="s">
        <v>70</v>
      </c>
      <c r="D568" s="1" t="s">
        <v>25</v>
      </c>
      <c r="E568" s="2">
        <v>45091.0</v>
      </c>
      <c r="F568" s="2">
        <v>45092.0</v>
      </c>
      <c r="G568" s="1">
        <v>9.4</v>
      </c>
      <c r="H568" s="5">
        <v>59.03</v>
      </c>
      <c r="I568" s="1" t="s">
        <v>15</v>
      </c>
      <c r="J568" s="1">
        <v>377.0</v>
      </c>
      <c r="K568" s="1">
        <v>1.0</v>
      </c>
      <c r="L568" s="9">
        <f t="shared" si="1"/>
        <v>6.279787234</v>
      </c>
    </row>
    <row r="569">
      <c r="A569" s="1" t="s">
        <v>641</v>
      </c>
      <c r="B569" s="1" t="s">
        <v>27</v>
      </c>
      <c r="C569" s="1" t="s">
        <v>52</v>
      </c>
      <c r="D569" s="1" t="s">
        <v>32</v>
      </c>
      <c r="E569" s="2">
        <v>45220.0</v>
      </c>
      <c r="F569" s="2">
        <v>45225.0</v>
      </c>
      <c r="G569" s="1">
        <v>15.3</v>
      </c>
      <c r="H569" s="5">
        <v>343.33</v>
      </c>
      <c r="I569" s="1" t="s">
        <v>15</v>
      </c>
      <c r="J569" s="1">
        <v>2483.0</v>
      </c>
      <c r="K569" s="1">
        <v>5.0</v>
      </c>
      <c r="L569" s="9">
        <f t="shared" si="1"/>
        <v>22.43986928</v>
      </c>
    </row>
    <row r="570">
      <c r="A570" s="1" t="s">
        <v>642</v>
      </c>
      <c r="B570" s="1" t="s">
        <v>49</v>
      </c>
      <c r="C570" s="1" t="s">
        <v>24</v>
      </c>
      <c r="D570" s="1" t="s">
        <v>25</v>
      </c>
      <c r="E570" s="2">
        <v>44995.0</v>
      </c>
      <c r="F570" s="2">
        <v>45009.0</v>
      </c>
      <c r="G570" s="1">
        <v>17.4</v>
      </c>
      <c r="H570" s="5">
        <v>231.71</v>
      </c>
      <c r="I570" s="1" t="s">
        <v>47</v>
      </c>
      <c r="J570" s="1">
        <v>1606.0</v>
      </c>
      <c r="K570" s="1">
        <v>5.0</v>
      </c>
      <c r="L570" s="9">
        <f t="shared" si="1"/>
        <v>13.31666667</v>
      </c>
    </row>
    <row r="571">
      <c r="A571" s="1" t="s">
        <v>643</v>
      </c>
      <c r="B571" s="1" t="s">
        <v>51</v>
      </c>
      <c r="C571" s="1" t="s">
        <v>17</v>
      </c>
      <c r="D571" s="1" t="s">
        <v>25</v>
      </c>
      <c r="E571" s="2">
        <v>45132.0</v>
      </c>
      <c r="F571" s="2">
        <v>45137.0</v>
      </c>
      <c r="G571" s="1">
        <v>11.8</v>
      </c>
      <c r="H571" s="5">
        <v>119.5</v>
      </c>
      <c r="I571" s="1" t="s">
        <v>15</v>
      </c>
      <c r="J571" s="1">
        <v>870.0</v>
      </c>
      <c r="K571" s="1">
        <v>5.0</v>
      </c>
      <c r="L571" s="9">
        <f t="shared" si="1"/>
        <v>10.12711864</v>
      </c>
    </row>
    <row r="572">
      <c r="A572" s="1" t="s">
        <v>644</v>
      </c>
      <c r="B572" s="1" t="s">
        <v>30</v>
      </c>
      <c r="C572" s="1" t="s">
        <v>13</v>
      </c>
      <c r="D572" s="1" t="s">
        <v>14</v>
      </c>
      <c r="E572" s="2">
        <v>45268.0</v>
      </c>
      <c r="F572" s="2">
        <v>45273.0</v>
      </c>
      <c r="G572" s="1">
        <v>56.8</v>
      </c>
      <c r="H572" s="5">
        <v>315.36</v>
      </c>
      <c r="I572" s="1" t="s">
        <v>15</v>
      </c>
      <c r="J572" s="1">
        <v>1705.0</v>
      </c>
      <c r="K572" s="1">
        <v>5.0</v>
      </c>
      <c r="L572" s="9">
        <f t="shared" si="1"/>
        <v>5.552112676</v>
      </c>
    </row>
    <row r="573">
      <c r="A573" s="1" t="s">
        <v>646</v>
      </c>
      <c r="B573" s="1" t="s">
        <v>56</v>
      </c>
      <c r="C573" s="1" t="s">
        <v>28</v>
      </c>
      <c r="D573" s="1" t="s">
        <v>37</v>
      </c>
      <c r="E573" s="2">
        <v>45068.0</v>
      </c>
      <c r="F573" s="2">
        <v>45072.0</v>
      </c>
      <c r="G573" s="1">
        <v>14.6</v>
      </c>
      <c r="H573" s="5">
        <v>187.56</v>
      </c>
      <c r="I573" s="1" t="s">
        <v>15</v>
      </c>
      <c r="J573" s="1">
        <v>1525.0</v>
      </c>
      <c r="K573" s="1">
        <v>4.0</v>
      </c>
      <c r="L573" s="9">
        <f t="shared" si="1"/>
        <v>12.84657534</v>
      </c>
    </row>
    <row r="574">
      <c r="A574" s="1" t="s">
        <v>647</v>
      </c>
      <c r="B574" s="1" t="s">
        <v>12</v>
      </c>
      <c r="C574" s="1" t="s">
        <v>52</v>
      </c>
      <c r="D574" s="1" t="s">
        <v>18</v>
      </c>
      <c r="E574" s="2">
        <v>45100.0</v>
      </c>
      <c r="F574" s="2">
        <v>45103.0</v>
      </c>
      <c r="G574" s="1">
        <v>9.9</v>
      </c>
      <c r="H574" s="5">
        <v>180.22</v>
      </c>
      <c r="I574" s="1" t="s">
        <v>15</v>
      </c>
      <c r="J574" s="1">
        <v>1178.0</v>
      </c>
      <c r="K574" s="1">
        <v>3.0</v>
      </c>
      <c r="L574" s="9">
        <f t="shared" si="1"/>
        <v>18.2040404</v>
      </c>
    </row>
    <row r="575">
      <c r="A575" s="1" t="s">
        <v>648</v>
      </c>
      <c r="B575" s="1" t="s">
        <v>27</v>
      </c>
      <c r="C575" s="1" t="s">
        <v>21</v>
      </c>
      <c r="D575" s="1" t="s">
        <v>32</v>
      </c>
      <c r="E575" s="2">
        <v>44983.0</v>
      </c>
      <c r="F575" s="2">
        <v>44987.0</v>
      </c>
      <c r="G575" s="1">
        <v>45.7</v>
      </c>
      <c r="H575" s="5">
        <v>247.43</v>
      </c>
      <c r="I575" s="1" t="s">
        <v>15</v>
      </c>
      <c r="J575" s="1">
        <v>1612.0</v>
      </c>
      <c r="K575" s="1">
        <v>4.0</v>
      </c>
      <c r="L575" s="9">
        <f t="shared" si="1"/>
        <v>5.414223195</v>
      </c>
    </row>
    <row r="576">
      <c r="A576" s="1" t="s">
        <v>649</v>
      </c>
      <c r="B576" s="1" t="s">
        <v>20</v>
      </c>
      <c r="C576" s="1" t="s">
        <v>31</v>
      </c>
      <c r="D576" s="1" t="s">
        <v>37</v>
      </c>
      <c r="E576" s="2">
        <v>45075.0</v>
      </c>
      <c r="F576" s="2">
        <v>45081.0</v>
      </c>
      <c r="G576" s="1">
        <v>19.9</v>
      </c>
      <c r="H576" s="5">
        <v>316.03</v>
      </c>
      <c r="I576" s="1" t="s">
        <v>15</v>
      </c>
      <c r="J576" s="1">
        <v>2488.0</v>
      </c>
      <c r="K576" s="1">
        <v>6.0</v>
      </c>
      <c r="L576" s="9">
        <f t="shared" si="1"/>
        <v>15.88090452</v>
      </c>
    </row>
    <row r="577">
      <c r="A577" s="1" t="s">
        <v>650</v>
      </c>
      <c r="B577" s="1" t="s">
        <v>39</v>
      </c>
      <c r="C577" s="1" t="s">
        <v>28</v>
      </c>
      <c r="D577" s="1" t="s">
        <v>37</v>
      </c>
      <c r="E577" s="2">
        <v>45250.0</v>
      </c>
      <c r="F577" s="2">
        <v>45260.0</v>
      </c>
      <c r="G577" s="1">
        <v>10.5</v>
      </c>
      <c r="H577" s="5">
        <v>325.38</v>
      </c>
      <c r="I577" s="1" t="s">
        <v>15</v>
      </c>
      <c r="J577" s="1">
        <v>2144.0</v>
      </c>
      <c r="K577" s="1">
        <v>10.0</v>
      </c>
      <c r="L577" s="9">
        <f t="shared" si="1"/>
        <v>30.98857143</v>
      </c>
    </row>
    <row r="578">
      <c r="A578" s="1" t="s">
        <v>651</v>
      </c>
      <c r="B578" s="1" t="s">
        <v>51</v>
      </c>
      <c r="C578" s="1" t="s">
        <v>28</v>
      </c>
      <c r="D578" s="1" t="s">
        <v>32</v>
      </c>
      <c r="E578" s="2">
        <v>45080.0</v>
      </c>
      <c r="F578" s="2">
        <v>45083.0</v>
      </c>
      <c r="G578" s="1">
        <v>4.2</v>
      </c>
      <c r="H578" s="5">
        <v>45.59</v>
      </c>
      <c r="I578" s="1" t="s">
        <v>15</v>
      </c>
      <c r="J578" s="1">
        <v>341.0</v>
      </c>
      <c r="K578" s="1">
        <v>3.0</v>
      </c>
      <c r="L578" s="9">
        <f t="shared" si="1"/>
        <v>10.8547619</v>
      </c>
    </row>
    <row r="579">
      <c r="A579" s="1" t="s">
        <v>652</v>
      </c>
      <c r="B579" s="1" t="s">
        <v>23</v>
      </c>
      <c r="C579" s="1" t="s">
        <v>46</v>
      </c>
      <c r="D579" s="1" t="s">
        <v>42</v>
      </c>
      <c r="E579" s="2">
        <v>44974.0</v>
      </c>
      <c r="F579" s="2">
        <v>44978.0</v>
      </c>
      <c r="G579" s="1">
        <v>17.9</v>
      </c>
      <c r="H579" s="5">
        <v>77.71</v>
      </c>
      <c r="I579" s="1" t="s">
        <v>15</v>
      </c>
      <c r="J579" s="1">
        <v>484.0</v>
      </c>
      <c r="K579" s="1">
        <v>4.0</v>
      </c>
      <c r="L579" s="9">
        <f t="shared" si="1"/>
        <v>4.341340782</v>
      </c>
    </row>
    <row r="580">
      <c r="A580" s="1" t="s">
        <v>653</v>
      </c>
      <c r="B580" s="1" t="s">
        <v>49</v>
      </c>
      <c r="C580" s="1" t="s">
        <v>40</v>
      </c>
      <c r="D580" s="1" t="s">
        <v>18</v>
      </c>
      <c r="E580" s="2">
        <v>45135.0</v>
      </c>
      <c r="F580" s="2">
        <v>45140.0</v>
      </c>
      <c r="G580" s="1">
        <v>6.9</v>
      </c>
      <c r="H580" s="5">
        <v>218.92</v>
      </c>
      <c r="I580" s="1" t="s">
        <v>15</v>
      </c>
      <c r="J580" s="1">
        <v>1461.0</v>
      </c>
      <c r="K580" s="1">
        <v>5.0</v>
      </c>
      <c r="L580" s="9">
        <f t="shared" si="1"/>
        <v>31.72753623</v>
      </c>
    </row>
    <row r="581">
      <c r="A581" s="1" t="s">
        <v>654</v>
      </c>
      <c r="B581" s="1" t="s">
        <v>20</v>
      </c>
      <c r="C581" s="1" t="s">
        <v>44</v>
      </c>
      <c r="D581" s="1" t="s">
        <v>37</v>
      </c>
      <c r="E581" s="2">
        <v>45278.0</v>
      </c>
      <c r="F581" s="2">
        <v>45283.0</v>
      </c>
      <c r="G581" s="1">
        <v>29.7</v>
      </c>
      <c r="H581" s="5">
        <v>149.52</v>
      </c>
      <c r="I581" s="1" t="s">
        <v>15</v>
      </c>
      <c r="J581" s="1">
        <v>766.0</v>
      </c>
      <c r="K581" s="1">
        <v>5.0</v>
      </c>
      <c r="L581" s="9">
        <f t="shared" si="1"/>
        <v>5.034343434</v>
      </c>
    </row>
    <row r="582">
      <c r="A582" s="1" t="s">
        <v>655</v>
      </c>
      <c r="B582" s="1" t="s">
        <v>30</v>
      </c>
      <c r="C582" s="1" t="s">
        <v>28</v>
      </c>
      <c r="D582" s="1" t="s">
        <v>32</v>
      </c>
      <c r="E582" s="2">
        <v>45082.0</v>
      </c>
      <c r="F582" s="2">
        <v>45087.0</v>
      </c>
      <c r="G582" s="1">
        <v>11.4</v>
      </c>
      <c r="H582" s="5">
        <v>179.35</v>
      </c>
      <c r="I582" s="1" t="s">
        <v>15</v>
      </c>
      <c r="J582" s="1">
        <v>1151.0</v>
      </c>
      <c r="K582" s="1">
        <v>5.0</v>
      </c>
      <c r="L582" s="9">
        <f t="shared" si="1"/>
        <v>15.73245614</v>
      </c>
    </row>
    <row r="583">
      <c r="A583" s="1" t="s">
        <v>656</v>
      </c>
      <c r="B583" s="1" t="s">
        <v>12</v>
      </c>
      <c r="C583" s="1" t="s">
        <v>13</v>
      </c>
      <c r="D583" s="1" t="s">
        <v>42</v>
      </c>
      <c r="E583" s="2">
        <v>45133.0</v>
      </c>
      <c r="F583" s="2">
        <v>45135.0</v>
      </c>
      <c r="G583" s="1">
        <v>11.0</v>
      </c>
      <c r="H583" s="5">
        <v>59.43</v>
      </c>
      <c r="I583" s="1" t="s">
        <v>15</v>
      </c>
      <c r="J583" s="1">
        <v>412.0</v>
      </c>
      <c r="K583" s="1">
        <v>2.0</v>
      </c>
      <c r="L583" s="9">
        <f t="shared" si="1"/>
        <v>5.402727273</v>
      </c>
    </row>
    <row r="584">
      <c r="A584" s="1" t="s">
        <v>657</v>
      </c>
      <c r="B584" s="1" t="s">
        <v>12</v>
      </c>
      <c r="C584" s="1" t="s">
        <v>28</v>
      </c>
      <c r="D584" s="1" t="s">
        <v>37</v>
      </c>
      <c r="E584" s="2">
        <v>44965.0</v>
      </c>
      <c r="F584" s="2">
        <v>44969.0</v>
      </c>
      <c r="G584" s="1">
        <v>19.7</v>
      </c>
      <c r="H584" s="5">
        <v>254.01</v>
      </c>
      <c r="I584" s="1" t="s">
        <v>15</v>
      </c>
      <c r="J584" s="1">
        <v>1858.0</v>
      </c>
      <c r="K584" s="1">
        <v>4.0</v>
      </c>
      <c r="L584" s="9">
        <f t="shared" si="1"/>
        <v>12.89390863</v>
      </c>
    </row>
    <row r="585">
      <c r="A585" s="1" t="s">
        <v>658</v>
      </c>
      <c r="B585" s="1" t="s">
        <v>39</v>
      </c>
      <c r="C585" s="1" t="s">
        <v>13</v>
      </c>
      <c r="D585" s="1" t="s">
        <v>42</v>
      </c>
      <c r="E585" s="2">
        <v>45217.0</v>
      </c>
      <c r="F585" s="2">
        <v>45233.0</v>
      </c>
      <c r="G585" s="1">
        <v>24.2</v>
      </c>
      <c r="H585" s="5">
        <v>284.17</v>
      </c>
      <c r="I585" s="1" t="s">
        <v>47</v>
      </c>
      <c r="J585" s="1">
        <v>2188.0</v>
      </c>
      <c r="K585" s="1">
        <v>5.0</v>
      </c>
      <c r="L585" s="9">
        <f t="shared" si="1"/>
        <v>11.74256198</v>
      </c>
    </row>
    <row r="586">
      <c r="A586" s="1" t="s">
        <v>659</v>
      </c>
      <c r="B586" s="1" t="s">
        <v>39</v>
      </c>
      <c r="C586" s="1" t="s">
        <v>28</v>
      </c>
      <c r="D586" s="1" t="s">
        <v>32</v>
      </c>
      <c r="E586" s="2">
        <v>45176.0</v>
      </c>
      <c r="F586" s="2">
        <v>45179.0</v>
      </c>
      <c r="G586" s="1">
        <v>58.1</v>
      </c>
      <c r="H586" s="5">
        <v>217.03</v>
      </c>
      <c r="I586" s="1" t="s">
        <v>15</v>
      </c>
      <c r="J586" s="1">
        <v>1113.0</v>
      </c>
      <c r="K586" s="1">
        <v>3.0</v>
      </c>
      <c r="L586" s="9">
        <f t="shared" si="1"/>
        <v>3.73545611</v>
      </c>
    </row>
    <row r="587">
      <c r="A587" s="1" t="s">
        <v>660</v>
      </c>
      <c r="B587" s="1" t="s">
        <v>39</v>
      </c>
      <c r="C587" s="1" t="s">
        <v>24</v>
      </c>
      <c r="D587" s="1" t="s">
        <v>32</v>
      </c>
      <c r="E587" s="2">
        <v>45241.0</v>
      </c>
      <c r="F587" s="2">
        <v>45246.0</v>
      </c>
      <c r="G587" s="1">
        <v>0.3</v>
      </c>
      <c r="H587" s="5">
        <v>333.92</v>
      </c>
      <c r="I587" s="1" t="s">
        <v>15</v>
      </c>
      <c r="J587" s="1">
        <v>1775.0</v>
      </c>
      <c r="K587" s="1">
        <v>5.0</v>
      </c>
      <c r="L587" s="9">
        <f t="shared" si="1"/>
        <v>1113.066667</v>
      </c>
    </row>
    <row r="588">
      <c r="A588" s="1" t="s">
        <v>661</v>
      </c>
      <c r="B588" s="1" t="s">
        <v>56</v>
      </c>
      <c r="C588" s="1" t="s">
        <v>31</v>
      </c>
      <c r="D588" s="1" t="s">
        <v>37</v>
      </c>
      <c r="E588" s="2">
        <v>45225.0</v>
      </c>
      <c r="F588" s="2">
        <v>45229.0</v>
      </c>
      <c r="G588" s="1">
        <v>39.0</v>
      </c>
      <c r="H588" s="5">
        <v>61.95</v>
      </c>
      <c r="I588" s="1" t="s">
        <v>15</v>
      </c>
      <c r="J588" s="1">
        <v>109.0</v>
      </c>
      <c r="K588" s="1">
        <v>4.0</v>
      </c>
      <c r="L588" s="9">
        <f t="shared" si="1"/>
        <v>1.588461538</v>
      </c>
    </row>
    <row r="589">
      <c r="A589" s="1" t="s">
        <v>662</v>
      </c>
      <c r="B589" s="1" t="s">
        <v>35</v>
      </c>
      <c r="C589" s="1" t="s">
        <v>81</v>
      </c>
      <c r="D589" s="1" t="s">
        <v>14</v>
      </c>
      <c r="E589" s="2">
        <v>45194.0</v>
      </c>
      <c r="F589" s="2">
        <v>45198.0</v>
      </c>
      <c r="G589" s="1">
        <v>16.5</v>
      </c>
      <c r="H589" s="5">
        <v>143.91</v>
      </c>
      <c r="I589" s="1" t="s">
        <v>15</v>
      </c>
      <c r="J589" s="1">
        <v>1000.0</v>
      </c>
      <c r="K589" s="1">
        <v>4.0</v>
      </c>
      <c r="L589" s="9">
        <f t="shared" si="1"/>
        <v>8.721818182</v>
      </c>
    </row>
    <row r="590">
      <c r="A590" s="1" t="s">
        <v>663</v>
      </c>
      <c r="B590" s="1" t="s">
        <v>30</v>
      </c>
      <c r="C590" s="1" t="s">
        <v>36</v>
      </c>
      <c r="D590" s="1" t="s">
        <v>14</v>
      </c>
      <c r="E590" s="2">
        <v>45032.0</v>
      </c>
      <c r="F590" s="2">
        <v>45038.0</v>
      </c>
      <c r="G590" s="1">
        <v>12.9</v>
      </c>
      <c r="H590" s="5">
        <v>56.83</v>
      </c>
      <c r="I590" s="1" t="s">
        <v>47</v>
      </c>
      <c r="J590" s="1">
        <v>354.0</v>
      </c>
      <c r="K590" s="1">
        <v>1.0</v>
      </c>
      <c r="L590" s="9">
        <f t="shared" si="1"/>
        <v>4.405426357</v>
      </c>
    </row>
    <row r="591">
      <c r="A591" s="1" t="s">
        <v>664</v>
      </c>
      <c r="B591" s="1" t="s">
        <v>30</v>
      </c>
      <c r="C591" s="1" t="s">
        <v>54</v>
      </c>
      <c r="D591" s="1" t="s">
        <v>32</v>
      </c>
      <c r="E591" s="2">
        <v>45040.0</v>
      </c>
      <c r="F591" s="2">
        <v>45042.0</v>
      </c>
      <c r="G591" s="1">
        <v>11.5</v>
      </c>
      <c r="H591" s="5">
        <v>114.38</v>
      </c>
      <c r="I591" s="1" t="s">
        <v>15</v>
      </c>
      <c r="J591" s="1">
        <v>752.0</v>
      </c>
      <c r="K591" s="1">
        <v>2.0</v>
      </c>
      <c r="L591" s="9">
        <f t="shared" si="1"/>
        <v>9.946086957</v>
      </c>
    </row>
    <row r="592">
      <c r="A592" s="1" t="s">
        <v>665</v>
      </c>
      <c r="B592" s="1" t="s">
        <v>30</v>
      </c>
      <c r="C592" s="1" t="s">
        <v>81</v>
      </c>
      <c r="D592" s="1" t="s">
        <v>37</v>
      </c>
      <c r="E592" s="2">
        <v>45195.0</v>
      </c>
      <c r="F592" s="2">
        <v>45201.0</v>
      </c>
      <c r="G592" s="1">
        <v>37.7</v>
      </c>
      <c r="H592" s="5">
        <v>286.4</v>
      </c>
      <c r="I592" s="1" t="s">
        <v>15</v>
      </c>
      <c r="J592" s="1">
        <v>2253.0</v>
      </c>
      <c r="K592" s="1">
        <v>6.0</v>
      </c>
      <c r="L592" s="9">
        <f t="shared" si="1"/>
        <v>7.596816976</v>
      </c>
    </row>
    <row r="593">
      <c r="A593" s="1" t="s">
        <v>666</v>
      </c>
      <c r="B593" s="1" t="s">
        <v>35</v>
      </c>
      <c r="C593" s="1" t="s">
        <v>81</v>
      </c>
      <c r="D593" s="1" t="s">
        <v>42</v>
      </c>
      <c r="E593" s="2">
        <v>45094.0</v>
      </c>
      <c r="F593" s="2">
        <v>45098.0</v>
      </c>
      <c r="G593" s="1">
        <v>8.6</v>
      </c>
      <c r="H593" s="5">
        <v>119.7</v>
      </c>
      <c r="I593" s="1" t="s">
        <v>15</v>
      </c>
      <c r="J593" s="1">
        <v>1000.0</v>
      </c>
      <c r="K593" s="1">
        <v>4.0</v>
      </c>
      <c r="L593" s="9">
        <f t="shared" si="1"/>
        <v>13.91860465</v>
      </c>
    </row>
    <row r="594">
      <c r="A594" s="1" t="s">
        <v>667</v>
      </c>
      <c r="B594" s="1" t="s">
        <v>27</v>
      </c>
      <c r="C594" s="1" t="s">
        <v>52</v>
      </c>
      <c r="D594" s="1" t="s">
        <v>42</v>
      </c>
      <c r="E594" s="2">
        <v>45276.0</v>
      </c>
      <c r="F594" s="2">
        <v>45285.0</v>
      </c>
      <c r="G594" s="1">
        <v>43.2</v>
      </c>
      <c r="H594" s="5">
        <v>416.42</v>
      </c>
      <c r="I594" s="1" t="s">
        <v>47</v>
      </c>
      <c r="J594" s="1">
        <v>2266.0</v>
      </c>
      <c r="K594" s="1">
        <v>7.0</v>
      </c>
      <c r="L594" s="9">
        <f t="shared" si="1"/>
        <v>9.639351852</v>
      </c>
    </row>
    <row r="595">
      <c r="A595" s="1" t="s">
        <v>668</v>
      </c>
      <c r="B595" s="1" t="s">
        <v>30</v>
      </c>
      <c r="C595" s="1" t="s">
        <v>57</v>
      </c>
      <c r="D595" s="1" t="s">
        <v>18</v>
      </c>
      <c r="E595" s="2">
        <v>45187.0</v>
      </c>
      <c r="F595" s="2">
        <v>45196.0</v>
      </c>
      <c r="G595" s="1">
        <v>51.8</v>
      </c>
      <c r="H595" s="5">
        <v>201.57</v>
      </c>
      <c r="I595" s="1" t="s">
        <v>47</v>
      </c>
      <c r="J595" s="1">
        <v>1014.0</v>
      </c>
      <c r="K595" s="1">
        <v>3.0</v>
      </c>
      <c r="L595" s="9">
        <f t="shared" si="1"/>
        <v>3.891312741</v>
      </c>
    </row>
    <row r="596">
      <c r="A596" s="1" t="s">
        <v>669</v>
      </c>
      <c r="B596" s="1" t="s">
        <v>23</v>
      </c>
      <c r="C596" s="1" t="s">
        <v>36</v>
      </c>
      <c r="D596" s="1" t="s">
        <v>59</v>
      </c>
      <c r="E596" s="2">
        <v>45244.0</v>
      </c>
      <c r="F596" s="2">
        <v>45252.0</v>
      </c>
      <c r="G596" s="1">
        <v>21.4</v>
      </c>
      <c r="H596" s="5">
        <v>276.47</v>
      </c>
      <c r="I596" s="1" t="s">
        <v>15</v>
      </c>
      <c r="J596" s="1">
        <v>1837.0</v>
      </c>
      <c r="K596" s="1">
        <v>8.0</v>
      </c>
      <c r="L596" s="9">
        <f t="shared" si="1"/>
        <v>12.91915888</v>
      </c>
    </row>
    <row r="597">
      <c r="A597" s="1" t="s">
        <v>670</v>
      </c>
      <c r="B597" s="1" t="s">
        <v>39</v>
      </c>
      <c r="C597" s="1" t="s">
        <v>44</v>
      </c>
      <c r="D597" s="1" t="s">
        <v>25</v>
      </c>
      <c r="E597" s="2">
        <v>44974.0</v>
      </c>
      <c r="F597" s="2">
        <v>44977.0</v>
      </c>
      <c r="G597" s="1">
        <v>34.2</v>
      </c>
      <c r="H597" s="5">
        <v>73.58</v>
      </c>
      <c r="I597" s="1" t="s">
        <v>15</v>
      </c>
      <c r="J597" s="1">
        <v>264.0</v>
      </c>
      <c r="K597" s="1">
        <v>3.0</v>
      </c>
      <c r="L597" s="9">
        <f t="shared" si="1"/>
        <v>2.151461988</v>
      </c>
    </row>
    <row r="598">
      <c r="A598" s="1" t="s">
        <v>671</v>
      </c>
      <c r="B598" s="1" t="s">
        <v>20</v>
      </c>
      <c r="C598" s="1" t="s">
        <v>40</v>
      </c>
      <c r="D598" s="1" t="s">
        <v>32</v>
      </c>
      <c r="E598" s="2">
        <v>45199.0</v>
      </c>
      <c r="F598" s="2">
        <v>45202.0</v>
      </c>
      <c r="G598" s="1">
        <v>27.8</v>
      </c>
      <c r="H598" s="5">
        <v>172.58</v>
      </c>
      <c r="I598" s="1" t="s">
        <v>15</v>
      </c>
      <c r="J598" s="1">
        <v>920.0</v>
      </c>
      <c r="K598" s="1">
        <v>3.0</v>
      </c>
      <c r="L598" s="9">
        <f t="shared" si="1"/>
        <v>6.207913669</v>
      </c>
    </row>
    <row r="599">
      <c r="A599" s="1" t="s">
        <v>672</v>
      </c>
      <c r="B599" s="1" t="s">
        <v>23</v>
      </c>
      <c r="C599" s="1" t="s">
        <v>28</v>
      </c>
      <c r="D599" s="1" t="s">
        <v>32</v>
      </c>
      <c r="E599" s="2">
        <v>45021.0</v>
      </c>
      <c r="F599" s="2">
        <v>45025.0</v>
      </c>
      <c r="G599" s="1">
        <v>3.3</v>
      </c>
      <c r="H599" s="5">
        <v>52.34</v>
      </c>
      <c r="I599" s="1" t="s">
        <v>15</v>
      </c>
      <c r="J599" s="1">
        <v>385.0</v>
      </c>
      <c r="K599" s="1">
        <v>4.0</v>
      </c>
      <c r="L599" s="9">
        <f t="shared" si="1"/>
        <v>15.86060606</v>
      </c>
    </row>
    <row r="600">
      <c r="A600" s="1" t="s">
        <v>673</v>
      </c>
      <c r="B600" s="1" t="s">
        <v>35</v>
      </c>
      <c r="C600" s="1" t="s">
        <v>13</v>
      </c>
      <c r="D600" s="1" t="s">
        <v>18</v>
      </c>
      <c r="E600" s="2">
        <v>45094.0</v>
      </c>
      <c r="F600" s="2">
        <v>45098.0</v>
      </c>
      <c r="G600" s="1">
        <v>22.5</v>
      </c>
      <c r="H600" s="5">
        <v>252.88</v>
      </c>
      <c r="I600" s="1" t="s">
        <v>15</v>
      </c>
      <c r="J600" s="1">
        <v>1650.0</v>
      </c>
      <c r="K600" s="1">
        <v>4.0</v>
      </c>
      <c r="L600" s="9">
        <f t="shared" si="1"/>
        <v>11.23911111</v>
      </c>
    </row>
    <row r="601">
      <c r="A601" s="1" t="s">
        <v>674</v>
      </c>
      <c r="B601" s="1" t="s">
        <v>12</v>
      </c>
      <c r="C601" s="1" t="s">
        <v>57</v>
      </c>
      <c r="D601" s="1" t="s">
        <v>25</v>
      </c>
      <c r="E601" s="2">
        <v>45193.0</v>
      </c>
      <c r="F601" s="2">
        <v>45199.0</v>
      </c>
      <c r="G601" s="1">
        <v>16.3</v>
      </c>
      <c r="H601" s="5">
        <v>274.15</v>
      </c>
      <c r="I601" s="1" t="s">
        <v>15</v>
      </c>
      <c r="J601" s="1">
        <v>2133.0</v>
      </c>
      <c r="K601" s="1">
        <v>6.0</v>
      </c>
      <c r="L601" s="9">
        <f t="shared" si="1"/>
        <v>16.8190184</v>
      </c>
    </row>
    <row r="602">
      <c r="A602" s="1" t="s">
        <v>675</v>
      </c>
      <c r="B602" s="1" t="s">
        <v>27</v>
      </c>
      <c r="C602" s="1" t="s">
        <v>13</v>
      </c>
      <c r="D602" s="1" t="s">
        <v>32</v>
      </c>
      <c r="E602" s="2">
        <v>45245.0</v>
      </c>
      <c r="F602" s="2">
        <v>45250.0</v>
      </c>
      <c r="G602" s="1">
        <v>7.0</v>
      </c>
      <c r="H602" s="5">
        <v>194.75</v>
      </c>
      <c r="I602" s="1" t="s">
        <v>62</v>
      </c>
      <c r="J602" s="1">
        <v>1191.0</v>
      </c>
      <c r="K602" s="1">
        <v>5.0</v>
      </c>
      <c r="L602" s="9">
        <f t="shared" si="1"/>
        <v>27.82142857</v>
      </c>
    </row>
    <row r="603">
      <c r="A603" s="1" t="s">
        <v>676</v>
      </c>
      <c r="B603" s="1" t="s">
        <v>20</v>
      </c>
      <c r="C603" s="1" t="s">
        <v>54</v>
      </c>
      <c r="D603" s="1" t="s">
        <v>59</v>
      </c>
      <c r="E603" s="2">
        <v>44931.0</v>
      </c>
      <c r="F603" s="2">
        <v>44934.0</v>
      </c>
      <c r="G603" s="1">
        <v>27.1</v>
      </c>
      <c r="H603" s="5">
        <v>133.42</v>
      </c>
      <c r="I603" s="1" t="s">
        <v>60</v>
      </c>
      <c r="J603" s="1">
        <v>836.0</v>
      </c>
      <c r="K603" s="1">
        <v>3.0</v>
      </c>
      <c r="L603" s="9">
        <f t="shared" si="1"/>
        <v>4.923247232</v>
      </c>
    </row>
    <row r="604">
      <c r="A604" s="1" t="s">
        <v>677</v>
      </c>
      <c r="B604" s="1" t="s">
        <v>35</v>
      </c>
      <c r="C604" s="1" t="s">
        <v>81</v>
      </c>
      <c r="D604" s="1" t="s">
        <v>32</v>
      </c>
      <c r="E604" s="2">
        <v>45203.0</v>
      </c>
      <c r="F604" s="2">
        <v>45205.0</v>
      </c>
      <c r="G604" s="1">
        <v>11.9</v>
      </c>
      <c r="H604" s="5">
        <v>149.7</v>
      </c>
      <c r="I604" s="1" t="s">
        <v>15</v>
      </c>
      <c r="J604" s="1">
        <v>1000.0</v>
      </c>
      <c r="K604" s="1">
        <v>2.0</v>
      </c>
      <c r="L604" s="9">
        <f t="shared" si="1"/>
        <v>12.57983193</v>
      </c>
    </row>
    <row r="605">
      <c r="A605" s="1" t="s">
        <v>678</v>
      </c>
      <c r="B605" s="1" t="s">
        <v>27</v>
      </c>
      <c r="C605" s="1" t="s">
        <v>70</v>
      </c>
      <c r="D605" s="1" t="s">
        <v>18</v>
      </c>
      <c r="E605" s="2">
        <v>45150.0</v>
      </c>
      <c r="F605" s="2">
        <v>45152.0</v>
      </c>
      <c r="G605" s="1">
        <v>54.7</v>
      </c>
      <c r="H605" s="5">
        <v>191.49</v>
      </c>
      <c r="I605" s="1" t="s">
        <v>15</v>
      </c>
      <c r="J605" s="1">
        <v>723.0</v>
      </c>
      <c r="K605" s="1">
        <v>2.0</v>
      </c>
      <c r="L605" s="9">
        <f t="shared" si="1"/>
        <v>3.500731261</v>
      </c>
    </row>
    <row r="606">
      <c r="A606" s="1" t="s">
        <v>679</v>
      </c>
      <c r="B606" s="1" t="s">
        <v>12</v>
      </c>
      <c r="C606" s="1" t="s">
        <v>70</v>
      </c>
      <c r="D606" s="1" t="s">
        <v>32</v>
      </c>
      <c r="E606" s="2">
        <v>45133.0</v>
      </c>
      <c r="F606" s="2">
        <v>45139.0</v>
      </c>
      <c r="G606" s="1">
        <v>26.0</v>
      </c>
      <c r="H606" s="5">
        <v>304.66</v>
      </c>
      <c r="I606" s="1" t="s">
        <v>60</v>
      </c>
      <c r="J606" s="1">
        <v>1990.0</v>
      </c>
      <c r="K606" s="1">
        <v>6.0</v>
      </c>
      <c r="L606" s="9">
        <f t="shared" si="1"/>
        <v>11.71769231</v>
      </c>
    </row>
    <row r="607">
      <c r="A607" s="1" t="s">
        <v>680</v>
      </c>
      <c r="B607" s="1" t="s">
        <v>23</v>
      </c>
      <c r="C607" s="1" t="s">
        <v>57</v>
      </c>
      <c r="D607" s="1" t="s">
        <v>14</v>
      </c>
      <c r="E607" s="2">
        <v>45237.0</v>
      </c>
      <c r="F607" s="2">
        <v>45239.0</v>
      </c>
      <c r="G607" s="1">
        <v>6.9</v>
      </c>
      <c r="H607" s="5">
        <v>107.24</v>
      </c>
      <c r="I607" s="1" t="s">
        <v>15</v>
      </c>
      <c r="J607" s="1">
        <v>660.0</v>
      </c>
      <c r="K607" s="1">
        <v>2.0</v>
      </c>
      <c r="L607" s="9">
        <f t="shared" si="1"/>
        <v>15.54202899</v>
      </c>
    </row>
    <row r="608">
      <c r="A608" s="1" t="s">
        <v>681</v>
      </c>
      <c r="B608" s="1" t="s">
        <v>30</v>
      </c>
      <c r="C608" s="1" t="s">
        <v>21</v>
      </c>
      <c r="D608" s="1" t="s">
        <v>14</v>
      </c>
      <c r="E608" s="2">
        <v>45128.0</v>
      </c>
      <c r="F608" s="2">
        <v>45134.0</v>
      </c>
      <c r="G608" s="1">
        <v>44.1</v>
      </c>
      <c r="H608" s="5">
        <v>340.74</v>
      </c>
      <c r="I608" s="1" t="s">
        <v>15</v>
      </c>
      <c r="J608" s="1">
        <v>2174.0</v>
      </c>
      <c r="K608" s="1">
        <v>6.0</v>
      </c>
      <c r="L608" s="9">
        <f t="shared" si="1"/>
        <v>7.726530612</v>
      </c>
    </row>
    <row r="609">
      <c r="A609" s="1" t="s">
        <v>682</v>
      </c>
      <c r="B609" s="1" t="s">
        <v>30</v>
      </c>
      <c r="C609" s="1" t="s">
        <v>57</v>
      </c>
      <c r="D609" s="1" t="s">
        <v>59</v>
      </c>
      <c r="E609" s="2">
        <v>45141.0</v>
      </c>
      <c r="F609" s="2">
        <v>45144.0</v>
      </c>
      <c r="G609" s="1">
        <v>16.2</v>
      </c>
      <c r="H609" s="5">
        <v>93.12</v>
      </c>
      <c r="I609" s="1" t="s">
        <v>15</v>
      </c>
      <c r="J609" s="1">
        <v>651.0</v>
      </c>
      <c r="K609" s="1">
        <v>3.0</v>
      </c>
      <c r="L609" s="9">
        <f t="shared" si="1"/>
        <v>5.748148148</v>
      </c>
    </row>
    <row r="610">
      <c r="A610" s="1" t="s">
        <v>683</v>
      </c>
      <c r="B610" s="1" t="s">
        <v>35</v>
      </c>
      <c r="C610" s="1" t="s">
        <v>81</v>
      </c>
      <c r="D610" s="1" t="s">
        <v>32</v>
      </c>
      <c r="E610" s="2">
        <v>45241.0</v>
      </c>
      <c r="F610" s="2">
        <v>45244.0</v>
      </c>
      <c r="G610" s="1">
        <v>65.2</v>
      </c>
      <c r="H610" s="5">
        <v>264.64</v>
      </c>
      <c r="I610" s="1" t="s">
        <v>15</v>
      </c>
      <c r="J610" s="1">
        <v>1000.0</v>
      </c>
      <c r="K610" s="1">
        <v>3.0</v>
      </c>
      <c r="L610" s="9">
        <f t="shared" si="1"/>
        <v>4.058895706</v>
      </c>
    </row>
    <row r="611">
      <c r="A611" s="1" t="s">
        <v>685</v>
      </c>
      <c r="B611" s="1" t="s">
        <v>56</v>
      </c>
      <c r="C611" s="1" t="s">
        <v>46</v>
      </c>
      <c r="D611" s="1" t="s">
        <v>42</v>
      </c>
      <c r="E611" s="2">
        <v>45064.0</v>
      </c>
      <c r="F611" s="2">
        <v>45066.0</v>
      </c>
      <c r="G611" s="1">
        <v>29.9</v>
      </c>
      <c r="H611" s="5">
        <v>95.19</v>
      </c>
      <c r="I611" s="1" t="s">
        <v>15</v>
      </c>
      <c r="J611" s="1">
        <v>508.0</v>
      </c>
      <c r="K611" s="1">
        <v>2.0</v>
      </c>
      <c r="L611" s="9">
        <f t="shared" si="1"/>
        <v>3.18361204</v>
      </c>
    </row>
    <row r="612">
      <c r="A612" s="1" t="s">
        <v>686</v>
      </c>
      <c r="B612" s="1" t="s">
        <v>35</v>
      </c>
      <c r="C612" s="1" t="s">
        <v>21</v>
      </c>
      <c r="D612" s="1" t="s">
        <v>42</v>
      </c>
      <c r="E612" s="2">
        <v>45077.0</v>
      </c>
      <c r="F612" s="2">
        <v>45083.0</v>
      </c>
      <c r="G612" s="1">
        <v>22.5</v>
      </c>
      <c r="H612" s="5">
        <v>304.07</v>
      </c>
      <c r="I612" s="1" t="s">
        <v>15</v>
      </c>
      <c r="J612" s="1">
        <v>2165.0</v>
      </c>
      <c r="K612" s="1">
        <v>6.0</v>
      </c>
      <c r="L612" s="9">
        <f t="shared" si="1"/>
        <v>13.51422222</v>
      </c>
    </row>
    <row r="613">
      <c r="A613" s="1" t="s">
        <v>687</v>
      </c>
      <c r="B613" s="1" t="s">
        <v>39</v>
      </c>
      <c r="C613" s="1" t="s">
        <v>36</v>
      </c>
      <c r="D613" s="1" t="s">
        <v>59</v>
      </c>
      <c r="E613" s="2">
        <v>45194.0</v>
      </c>
      <c r="F613" s="2">
        <v>45199.0</v>
      </c>
      <c r="G613" s="1">
        <v>27.2</v>
      </c>
      <c r="H613" s="5">
        <v>158.38</v>
      </c>
      <c r="I613" s="1" t="s">
        <v>15</v>
      </c>
      <c r="J613" s="1">
        <v>1038.0</v>
      </c>
      <c r="K613" s="1">
        <v>5.0</v>
      </c>
      <c r="L613" s="9">
        <f t="shared" si="1"/>
        <v>5.822794118</v>
      </c>
    </row>
    <row r="614">
      <c r="A614" s="1" t="s">
        <v>689</v>
      </c>
      <c r="B614" s="1" t="s">
        <v>27</v>
      </c>
      <c r="C614" s="1" t="s">
        <v>70</v>
      </c>
      <c r="D614" s="1" t="s">
        <v>37</v>
      </c>
      <c r="E614" s="2">
        <v>45004.0</v>
      </c>
      <c r="F614" s="2">
        <v>45011.0</v>
      </c>
      <c r="G614" s="1">
        <v>37.7</v>
      </c>
      <c r="H614" s="5">
        <v>339.21</v>
      </c>
      <c r="I614" s="1" t="s">
        <v>15</v>
      </c>
      <c r="J614" s="1">
        <v>2201.0</v>
      </c>
      <c r="K614" s="1">
        <v>7.0</v>
      </c>
      <c r="L614" s="9">
        <f t="shared" si="1"/>
        <v>8.997612732</v>
      </c>
    </row>
    <row r="615">
      <c r="A615" s="1" t="s">
        <v>690</v>
      </c>
      <c r="B615" s="1" t="s">
        <v>56</v>
      </c>
      <c r="C615" s="1" t="s">
        <v>40</v>
      </c>
      <c r="D615" s="1" t="s">
        <v>32</v>
      </c>
      <c r="E615" s="2">
        <v>45005.0</v>
      </c>
      <c r="F615" s="2">
        <v>45010.0</v>
      </c>
      <c r="G615" s="1">
        <v>10.2</v>
      </c>
      <c r="H615" s="5">
        <v>265.15</v>
      </c>
      <c r="I615" s="1" t="s">
        <v>15</v>
      </c>
      <c r="J615" s="1">
        <v>1808.0</v>
      </c>
      <c r="K615" s="1">
        <v>5.0</v>
      </c>
      <c r="L615" s="9">
        <f t="shared" si="1"/>
        <v>25.99509804</v>
      </c>
    </row>
    <row r="616">
      <c r="A616" s="1" t="s">
        <v>691</v>
      </c>
      <c r="B616" s="1" t="s">
        <v>49</v>
      </c>
      <c r="C616" s="1" t="s">
        <v>52</v>
      </c>
      <c r="D616" s="1" t="s">
        <v>25</v>
      </c>
      <c r="E616" s="2">
        <v>45202.0</v>
      </c>
      <c r="F616" s="2">
        <v>45204.0</v>
      </c>
      <c r="G616" s="1">
        <v>10.2</v>
      </c>
      <c r="H616" s="5">
        <v>79.74</v>
      </c>
      <c r="I616" s="1" t="s">
        <v>15</v>
      </c>
      <c r="J616" s="1">
        <v>553.0</v>
      </c>
      <c r="K616" s="1">
        <v>2.0</v>
      </c>
      <c r="L616" s="9">
        <f t="shared" si="1"/>
        <v>7.817647059</v>
      </c>
    </row>
    <row r="617">
      <c r="A617" s="1" t="s">
        <v>692</v>
      </c>
      <c r="B617" s="1" t="s">
        <v>49</v>
      </c>
      <c r="C617" s="1" t="s">
        <v>31</v>
      </c>
      <c r="D617" s="1" t="s">
        <v>18</v>
      </c>
      <c r="E617" s="2">
        <v>45003.0</v>
      </c>
      <c r="F617" s="2">
        <v>45007.0</v>
      </c>
      <c r="G617" s="1">
        <v>44.4</v>
      </c>
      <c r="H617" s="5">
        <v>151.2</v>
      </c>
      <c r="I617" s="1" t="s">
        <v>15</v>
      </c>
      <c r="J617" s="1">
        <v>560.0</v>
      </c>
      <c r="K617" s="1">
        <v>4.0</v>
      </c>
      <c r="L617" s="9">
        <f t="shared" si="1"/>
        <v>3.405405405</v>
      </c>
    </row>
    <row r="618">
      <c r="A618" s="1" t="s">
        <v>693</v>
      </c>
      <c r="B618" s="1" t="s">
        <v>12</v>
      </c>
      <c r="C618" s="1" t="s">
        <v>17</v>
      </c>
      <c r="D618" s="1" t="s">
        <v>59</v>
      </c>
      <c r="E618" s="2">
        <v>45135.0</v>
      </c>
      <c r="F618" s="2">
        <v>45140.0</v>
      </c>
      <c r="G618" s="1">
        <v>21.9</v>
      </c>
      <c r="H618" s="5">
        <v>289.79</v>
      </c>
      <c r="I618" s="1" t="s">
        <v>15</v>
      </c>
      <c r="J618" s="1">
        <v>2189.0</v>
      </c>
      <c r="K618" s="1">
        <v>5.0</v>
      </c>
      <c r="L618" s="9">
        <f t="shared" si="1"/>
        <v>13.23242009</v>
      </c>
    </row>
    <row r="619">
      <c r="A619" s="1" t="s">
        <v>694</v>
      </c>
      <c r="B619" s="1" t="s">
        <v>30</v>
      </c>
      <c r="C619" s="1" t="s">
        <v>40</v>
      </c>
      <c r="D619" s="1" t="s">
        <v>42</v>
      </c>
      <c r="E619" s="2">
        <v>45247.0</v>
      </c>
      <c r="F619" s="2">
        <v>45249.0</v>
      </c>
      <c r="G619" s="1">
        <v>23.1</v>
      </c>
      <c r="H619" s="5">
        <v>98.82</v>
      </c>
      <c r="I619" s="1" t="s">
        <v>15</v>
      </c>
      <c r="J619" s="1">
        <v>393.0</v>
      </c>
      <c r="K619" s="1">
        <v>2.0</v>
      </c>
      <c r="L619" s="9">
        <f t="shared" si="1"/>
        <v>4.277922078</v>
      </c>
    </row>
    <row r="620">
      <c r="A620" s="1" t="s">
        <v>695</v>
      </c>
      <c r="B620" s="1" t="s">
        <v>49</v>
      </c>
      <c r="C620" s="1" t="s">
        <v>57</v>
      </c>
      <c r="D620" s="1" t="s">
        <v>18</v>
      </c>
      <c r="E620" s="2">
        <v>45273.0</v>
      </c>
      <c r="F620" s="2">
        <v>45276.0</v>
      </c>
      <c r="G620" s="1">
        <v>37.7</v>
      </c>
      <c r="H620" s="5">
        <v>336.06</v>
      </c>
      <c r="I620" s="1" t="s">
        <v>15</v>
      </c>
      <c r="J620" s="1">
        <v>1505.0</v>
      </c>
      <c r="K620" s="1">
        <v>3.0</v>
      </c>
      <c r="L620" s="9">
        <f t="shared" si="1"/>
        <v>8.914058355</v>
      </c>
    </row>
    <row r="621">
      <c r="A621" s="1" t="s">
        <v>696</v>
      </c>
      <c r="B621" s="1" t="s">
        <v>56</v>
      </c>
      <c r="C621" s="1" t="s">
        <v>31</v>
      </c>
      <c r="D621" s="1" t="s">
        <v>25</v>
      </c>
      <c r="E621" s="2">
        <v>45194.0</v>
      </c>
      <c r="F621" s="2">
        <v>45200.0</v>
      </c>
      <c r="G621" s="1">
        <v>37.1</v>
      </c>
      <c r="H621" s="5">
        <v>236.03</v>
      </c>
      <c r="I621" s="1" t="s">
        <v>15</v>
      </c>
      <c r="J621" s="1">
        <v>1673.0</v>
      </c>
      <c r="K621" s="1">
        <v>6.0</v>
      </c>
      <c r="L621" s="9">
        <f t="shared" si="1"/>
        <v>6.361994609</v>
      </c>
    </row>
    <row r="622">
      <c r="A622" s="1" t="s">
        <v>697</v>
      </c>
      <c r="B622" s="1" t="s">
        <v>20</v>
      </c>
      <c r="C622" s="1" t="s">
        <v>36</v>
      </c>
      <c r="D622" s="1" t="s">
        <v>25</v>
      </c>
      <c r="E622" s="2">
        <v>45142.0</v>
      </c>
      <c r="F622" s="2">
        <v>45146.0</v>
      </c>
      <c r="G622" s="1">
        <v>12.1</v>
      </c>
      <c r="H622" s="5">
        <v>144.44</v>
      </c>
      <c r="I622" s="1" t="s">
        <v>15</v>
      </c>
      <c r="J622" s="1">
        <v>1029.0</v>
      </c>
      <c r="K622" s="1">
        <v>4.0</v>
      </c>
      <c r="L622" s="9">
        <f t="shared" si="1"/>
        <v>11.93719008</v>
      </c>
    </row>
    <row r="623">
      <c r="A623" s="1" t="s">
        <v>698</v>
      </c>
      <c r="B623" s="1" t="s">
        <v>27</v>
      </c>
      <c r="C623" s="1" t="s">
        <v>54</v>
      </c>
      <c r="D623" s="1" t="s">
        <v>37</v>
      </c>
      <c r="E623" s="2">
        <v>45198.0</v>
      </c>
      <c r="F623" s="2">
        <v>45205.0</v>
      </c>
      <c r="G623" s="1">
        <v>6.9</v>
      </c>
      <c r="H623" s="5">
        <v>294.86</v>
      </c>
      <c r="I623" s="1" t="s">
        <v>15</v>
      </c>
      <c r="J623" s="1">
        <v>2487.0</v>
      </c>
      <c r="K623" s="1">
        <v>7.0</v>
      </c>
      <c r="L623" s="9">
        <f t="shared" si="1"/>
        <v>42.73333333</v>
      </c>
    </row>
    <row r="624">
      <c r="A624" s="1" t="s">
        <v>699</v>
      </c>
      <c r="B624" s="1" t="s">
        <v>49</v>
      </c>
      <c r="C624" s="1" t="s">
        <v>70</v>
      </c>
      <c r="D624" s="1" t="s">
        <v>25</v>
      </c>
      <c r="E624" s="2">
        <v>45111.0</v>
      </c>
      <c r="F624" s="2">
        <v>45115.0</v>
      </c>
      <c r="G624" s="1">
        <v>14.6</v>
      </c>
      <c r="H624" s="5">
        <v>204.47</v>
      </c>
      <c r="I624" s="1" t="s">
        <v>15</v>
      </c>
      <c r="J624" s="1">
        <v>1495.0</v>
      </c>
      <c r="K624" s="1">
        <v>4.0</v>
      </c>
      <c r="L624" s="9">
        <f t="shared" si="1"/>
        <v>14.00479452</v>
      </c>
    </row>
    <row r="625">
      <c r="A625" s="1" t="s">
        <v>700</v>
      </c>
      <c r="B625" s="1" t="s">
        <v>23</v>
      </c>
      <c r="C625" s="1" t="s">
        <v>44</v>
      </c>
      <c r="D625" s="1" t="s">
        <v>18</v>
      </c>
      <c r="E625" s="2">
        <v>45108.0</v>
      </c>
      <c r="F625" s="2">
        <v>45113.0</v>
      </c>
      <c r="G625" s="1">
        <v>54.9</v>
      </c>
      <c r="H625" s="5">
        <v>243.58</v>
      </c>
      <c r="I625" s="1" t="s">
        <v>15</v>
      </c>
      <c r="J625" s="1">
        <v>1121.0</v>
      </c>
      <c r="K625" s="1">
        <v>5.0</v>
      </c>
      <c r="L625" s="9">
        <f t="shared" si="1"/>
        <v>4.436794171</v>
      </c>
    </row>
    <row r="626">
      <c r="A626" s="1" t="s">
        <v>701</v>
      </c>
      <c r="B626" s="1" t="s">
        <v>51</v>
      </c>
      <c r="C626" s="1" t="s">
        <v>44</v>
      </c>
      <c r="D626" s="1" t="s">
        <v>18</v>
      </c>
      <c r="E626" s="2">
        <v>45160.0</v>
      </c>
      <c r="F626" s="2">
        <v>45162.0</v>
      </c>
      <c r="G626" s="1">
        <v>31.7</v>
      </c>
      <c r="H626" s="5">
        <v>163.48</v>
      </c>
      <c r="I626" s="1" t="s">
        <v>15</v>
      </c>
      <c r="J626" s="1">
        <v>790.0</v>
      </c>
      <c r="K626" s="1">
        <v>2.0</v>
      </c>
      <c r="L626" s="9">
        <f t="shared" si="1"/>
        <v>5.157097792</v>
      </c>
    </row>
    <row r="627">
      <c r="A627" s="1" t="s">
        <v>702</v>
      </c>
      <c r="B627" s="1" t="s">
        <v>23</v>
      </c>
      <c r="C627" s="1" t="s">
        <v>57</v>
      </c>
      <c r="D627" s="1" t="s">
        <v>25</v>
      </c>
      <c r="E627" s="2">
        <v>45203.0</v>
      </c>
      <c r="F627" s="2">
        <v>45207.0</v>
      </c>
      <c r="G627" s="1">
        <v>15.7</v>
      </c>
      <c r="H627" s="5">
        <v>191.45</v>
      </c>
      <c r="I627" s="1" t="s">
        <v>15</v>
      </c>
      <c r="J627" s="1">
        <v>1457.0</v>
      </c>
      <c r="K627" s="1">
        <v>4.0</v>
      </c>
      <c r="L627" s="9">
        <f t="shared" si="1"/>
        <v>12.19426752</v>
      </c>
    </row>
    <row r="628">
      <c r="A628" s="1" t="s">
        <v>703</v>
      </c>
      <c r="B628" s="1" t="s">
        <v>39</v>
      </c>
      <c r="C628" s="1" t="s">
        <v>54</v>
      </c>
      <c r="D628" s="1" t="s">
        <v>14</v>
      </c>
      <c r="E628" s="2">
        <v>44933.0</v>
      </c>
      <c r="F628" s="2">
        <v>44938.0</v>
      </c>
      <c r="G628" s="1">
        <v>6.6</v>
      </c>
      <c r="H628" s="5">
        <v>261.19</v>
      </c>
      <c r="I628" s="1" t="s">
        <v>15</v>
      </c>
      <c r="J628" s="1">
        <v>1832.0</v>
      </c>
      <c r="K628" s="1">
        <v>5.0</v>
      </c>
      <c r="L628" s="9">
        <f t="shared" si="1"/>
        <v>39.57424242</v>
      </c>
    </row>
    <row r="629">
      <c r="A629" s="1" t="s">
        <v>704</v>
      </c>
      <c r="B629" s="1" t="s">
        <v>27</v>
      </c>
      <c r="C629" s="1" t="s">
        <v>70</v>
      </c>
      <c r="D629" s="1" t="s">
        <v>42</v>
      </c>
      <c r="E629" s="2">
        <v>45132.0</v>
      </c>
      <c r="F629" s="2">
        <v>45135.0</v>
      </c>
      <c r="G629" s="1">
        <v>53.1</v>
      </c>
      <c r="H629" s="5">
        <v>197.62</v>
      </c>
      <c r="I629" s="1" t="s">
        <v>15</v>
      </c>
      <c r="J629" s="1">
        <v>1208.0</v>
      </c>
      <c r="K629" s="1">
        <v>3.0</v>
      </c>
      <c r="L629" s="9">
        <f t="shared" si="1"/>
        <v>3.72165725</v>
      </c>
    </row>
    <row r="630">
      <c r="A630" s="1" t="s">
        <v>705</v>
      </c>
      <c r="B630" s="1" t="s">
        <v>27</v>
      </c>
      <c r="C630" s="1" t="s">
        <v>81</v>
      </c>
      <c r="D630" s="1" t="s">
        <v>42</v>
      </c>
      <c r="E630" s="2">
        <v>45276.0</v>
      </c>
      <c r="F630" s="2">
        <v>45277.0</v>
      </c>
      <c r="G630" s="1">
        <v>32.3</v>
      </c>
      <c r="H630" s="5">
        <v>115.94</v>
      </c>
      <c r="I630" s="1" t="s">
        <v>15</v>
      </c>
      <c r="J630" s="1">
        <v>531.0</v>
      </c>
      <c r="K630" s="1">
        <v>1.0</v>
      </c>
      <c r="L630" s="9">
        <f t="shared" si="1"/>
        <v>3.589473684</v>
      </c>
    </row>
    <row r="631">
      <c r="A631" s="1" t="s">
        <v>706</v>
      </c>
      <c r="B631" s="1" t="s">
        <v>20</v>
      </c>
      <c r="C631" s="1" t="s">
        <v>28</v>
      </c>
      <c r="D631" s="1" t="s">
        <v>37</v>
      </c>
      <c r="E631" s="2">
        <v>45283.0</v>
      </c>
      <c r="F631" s="2">
        <v>45290.0</v>
      </c>
      <c r="G631" s="1">
        <v>67.3</v>
      </c>
      <c r="H631" s="5">
        <v>275.71</v>
      </c>
      <c r="I631" s="1" t="s">
        <v>15</v>
      </c>
      <c r="J631" s="1">
        <v>1435.0</v>
      </c>
      <c r="K631" s="1">
        <v>7.0</v>
      </c>
      <c r="L631" s="9">
        <f t="shared" si="1"/>
        <v>4.096731055</v>
      </c>
    </row>
    <row r="632">
      <c r="A632" s="1" t="s">
        <v>707</v>
      </c>
      <c r="B632" s="1" t="s">
        <v>27</v>
      </c>
      <c r="C632" s="1" t="s">
        <v>36</v>
      </c>
      <c r="D632" s="1" t="s">
        <v>14</v>
      </c>
      <c r="E632" s="2">
        <v>45186.0</v>
      </c>
      <c r="F632" s="2">
        <v>45191.0</v>
      </c>
      <c r="G632" s="1">
        <v>11.7</v>
      </c>
      <c r="H632" s="5">
        <v>241.13</v>
      </c>
      <c r="I632" s="1" t="s">
        <v>15</v>
      </c>
      <c r="J632" s="1">
        <v>1803.0</v>
      </c>
      <c r="K632" s="1">
        <v>5.0</v>
      </c>
      <c r="L632" s="9">
        <f t="shared" si="1"/>
        <v>20.60940171</v>
      </c>
    </row>
    <row r="633">
      <c r="A633" s="1" t="s">
        <v>708</v>
      </c>
      <c r="B633" s="1" t="s">
        <v>49</v>
      </c>
      <c r="C633" s="1" t="s">
        <v>70</v>
      </c>
      <c r="D633" s="1" t="s">
        <v>37</v>
      </c>
      <c r="E633" s="2">
        <v>45155.0</v>
      </c>
      <c r="F633" s="2">
        <v>45160.0</v>
      </c>
      <c r="G633" s="1">
        <v>6.3</v>
      </c>
      <c r="H633" s="5">
        <v>315.26</v>
      </c>
      <c r="I633" s="1" t="s">
        <v>15</v>
      </c>
      <c r="J633" s="1">
        <v>2363.0</v>
      </c>
      <c r="K633" s="1">
        <v>5.0</v>
      </c>
      <c r="L633" s="9">
        <f t="shared" si="1"/>
        <v>50.04126984</v>
      </c>
    </row>
    <row r="634">
      <c r="A634" s="1" t="s">
        <v>709</v>
      </c>
      <c r="B634" s="1" t="s">
        <v>30</v>
      </c>
      <c r="C634" s="1" t="s">
        <v>44</v>
      </c>
      <c r="D634" s="1" t="s">
        <v>37</v>
      </c>
      <c r="E634" s="2">
        <v>45204.0</v>
      </c>
      <c r="F634" s="2">
        <v>45207.0</v>
      </c>
      <c r="G634" s="1">
        <v>57.7</v>
      </c>
      <c r="H634" s="5">
        <v>243.19</v>
      </c>
      <c r="I634" s="1" t="s">
        <v>15</v>
      </c>
      <c r="J634" s="1">
        <v>1274.0</v>
      </c>
      <c r="K634" s="1">
        <v>3.0</v>
      </c>
      <c r="L634" s="9">
        <f t="shared" si="1"/>
        <v>4.214731369</v>
      </c>
    </row>
    <row r="635">
      <c r="A635" s="1" t="s">
        <v>710</v>
      </c>
      <c r="B635" s="1" t="s">
        <v>35</v>
      </c>
      <c r="C635" s="1" t="s">
        <v>31</v>
      </c>
      <c r="D635" s="1" t="s">
        <v>25</v>
      </c>
      <c r="E635" s="2">
        <v>44966.0</v>
      </c>
      <c r="F635" s="2">
        <v>44971.0</v>
      </c>
      <c r="G635" s="1">
        <v>5.9</v>
      </c>
      <c r="H635" s="5">
        <v>199.78</v>
      </c>
      <c r="I635" s="1" t="s">
        <v>15</v>
      </c>
      <c r="J635" s="1">
        <v>1678.0</v>
      </c>
      <c r="K635" s="1">
        <v>5.0</v>
      </c>
      <c r="L635" s="9">
        <f t="shared" si="1"/>
        <v>33.86101695</v>
      </c>
    </row>
    <row r="636">
      <c r="A636" s="1" t="s">
        <v>711</v>
      </c>
      <c r="B636" s="1" t="s">
        <v>35</v>
      </c>
      <c r="C636" s="1" t="s">
        <v>24</v>
      </c>
      <c r="D636" s="1" t="s">
        <v>18</v>
      </c>
      <c r="E636" s="2">
        <v>45216.0</v>
      </c>
      <c r="F636" s="2">
        <v>45233.0</v>
      </c>
      <c r="G636" s="1">
        <v>38.0</v>
      </c>
      <c r="H636" s="5">
        <v>416.88</v>
      </c>
      <c r="I636" s="1" t="s">
        <v>47</v>
      </c>
      <c r="J636" s="1">
        <v>2447.0</v>
      </c>
      <c r="K636" s="1">
        <v>6.0</v>
      </c>
      <c r="L636" s="9">
        <f t="shared" si="1"/>
        <v>10.97052632</v>
      </c>
    </row>
    <row r="637">
      <c r="A637" s="1" t="s">
        <v>712</v>
      </c>
      <c r="B637" s="1" t="s">
        <v>27</v>
      </c>
      <c r="C637" s="1" t="s">
        <v>57</v>
      </c>
      <c r="D637" s="1" t="s">
        <v>37</v>
      </c>
      <c r="E637" s="2">
        <v>44988.0</v>
      </c>
      <c r="F637" s="2">
        <v>44993.0</v>
      </c>
      <c r="G637" s="1">
        <v>9.7</v>
      </c>
      <c r="H637" s="5">
        <v>230.69</v>
      </c>
      <c r="I637" s="1" t="s">
        <v>15</v>
      </c>
      <c r="J637" s="1">
        <v>1667.0</v>
      </c>
      <c r="K637" s="1">
        <v>5.0</v>
      </c>
      <c r="L637" s="9">
        <f t="shared" si="1"/>
        <v>23.78247423</v>
      </c>
    </row>
    <row r="638">
      <c r="A638" s="1" t="s">
        <v>713</v>
      </c>
      <c r="B638" s="1" t="s">
        <v>20</v>
      </c>
      <c r="C638" s="1" t="s">
        <v>28</v>
      </c>
      <c r="D638" s="1" t="s">
        <v>37</v>
      </c>
      <c r="E638" s="2">
        <v>45079.0</v>
      </c>
      <c r="F638" s="2">
        <v>45083.0</v>
      </c>
      <c r="G638" s="1">
        <v>25.0</v>
      </c>
      <c r="H638" s="5">
        <v>220.62</v>
      </c>
      <c r="I638" s="1" t="s">
        <v>15</v>
      </c>
      <c r="J638" s="1">
        <v>1435.0</v>
      </c>
      <c r="K638" s="1">
        <v>4.0</v>
      </c>
      <c r="L638" s="9">
        <f t="shared" si="1"/>
        <v>8.8248</v>
      </c>
    </row>
    <row r="639">
      <c r="A639" s="1" t="s">
        <v>714</v>
      </c>
      <c r="B639" s="1" t="s">
        <v>56</v>
      </c>
      <c r="C639" s="1" t="s">
        <v>21</v>
      </c>
      <c r="D639" s="1" t="s">
        <v>25</v>
      </c>
      <c r="E639" s="2">
        <v>44933.0</v>
      </c>
      <c r="F639" s="2">
        <v>44938.0</v>
      </c>
      <c r="G639" s="1">
        <v>9.7</v>
      </c>
      <c r="H639" s="5">
        <v>260.86</v>
      </c>
      <c r="I639" s="1" t="s">
        <v>15</v>
      </c>
      <c r="J639" s="1">
        <v>1937.0</v>
      </c>
      <c r="K639" s="1">
        <v>5.0</v>
      </c>
      <c r="L639" s="9">
        <f t="shared" si="1"/>
        <v>26.89278351</v>
      </c>
    </row>
    <row r="640">
      <c r="A640" s="1" t="s">
        <v>715</v>
      </c>
      <c r="B640" s="1" t="s">
        <v>30</v>
      </c>
      <c r="C640" s="1" t="s">
        <v>28</v>
      </c>
      <c r="D640" s="1" t="s">
        <v>14</v>
      </c>
      <c r="E640" s="2">
        <v>45013.0</v>
      </c>
      <c r="F640" s="2">
        <v>45016.0</v>
      </c>
      <c r="G640" s="1">
        <v>5.6</v>
      </c>
      <c r="H640" s="5">
        <v>94.63</v>
      </c>
      <c r="I640" s="1" t="s">
        <v>67</v>
      </c>
      <c r="J640" s="1">
        <v>659.0</v>
      </c>
      <c r="K640" s="1">
        <v>3.0</v>
      </c>
      <c r="L640" s="9">
        <f t="shared" si="1"/>
        <v>16.89821429</v>
      </c>
    </row>
    <row r="641">
      <c r="A641" s="1" t="s">
        <v>716</v>
      </c>
      <c r="B641" s="1" t="s">
        <v>49</v>
      </c>
      <c r="C641" s="1" t="s">
        <v>54</v>
      </c>
      <c r="D641" s="1" t="s">
        <v>14</v>
      </c>
      <c r="E641" s="2">
        <v>44988.0</v>
      </c>
      <c r="F641" s="2">
        <v>44993.0</v>
      </c>
      <c r="G641" s="1">
        <v>18.1</v>
      </c>
      <c r="H641" s="5">
        <v>102.98</v>
      </c>
      <c r="I641" s="1" t="s">
        <v>15</v>
      </c>
      <c r="J641" s="1">
        <v>663.0</v>
      </c>
      <c r="K641" s="1">
        <v>5.0</v>
      </c>
      <c r="L641" s="9">
        <f t="shared" si="1"/>
        <v>5.689502762</v>
      </c>
    </row>
    <row r="642">
      <c r="A642" s="1" t="s">
        <v>717</v>
      </c>
      <c r="B642" s="1" t="s">
        <v>20</v>
      </c>
      <c r="C642" s="1" t="s">
        <v>28</v>
      </c>
      <c r="D642" s="1" t="s">
        <v>42</v>
      </c>
      <c r="E642" s="2">
        <v>45246.0</v>
      </c>
      <c r="F642" s="2">
        <v>45251.0</v>
      </c>
      <c r="G642" s="1">
        <v>39.0</v>
      </c>
      <c r="H642" s="5">
        <v>280.22</v>
      </c>
      <c r="I642" s="1" t="s">
        <v>15</v>
      </c>
      <c r="J642" s="1">
        <v>1435.0</v>
      </c>
      <c r="K642" s="1">
        <v>5.0</v>
      </c>
      <c r="L642" s="9">
        <f t="shared" si="1"/>
        <v>7.185128205</v>
      </c>
    </row>
    <row r="643">
      <c r="A643" s="1" t="s">
        <v>718</v>
      </c>
      <c r="B643" s="1" t="s">
        <v>23</v>
      </c>
      <c r="C643" s="1" t="s">
        <v>31</v>
      </c>
      <c r="D643" s="1" t="s">
        <v>42</v>
      </c>
      <c r="E643" s="2">
        <v>45005.0</v>
      </c>
      <c r="F643" s="2">
        <v>45013.0</v>
      </c>
      <c r="G643" s="1">
        <v>28.1</v>
      </c>
      <c r="H643" s="5">
        <v>192.15</v>
      </c>
      <c r="I643" s="1" t="s">
        <v>15</v>
      </c>
      <c r="J643" s="1">
        <v>1431.0</v>
      </c>
      <c r="K643" s="1">
        <v>8.0</v>
      </c>
      <c r="L643" s="9">
        <f t="shared" si="1"/>
        <v>6.838078292</v>
      </c>
    </row>
    <row r="644">
      <c r="A644" s="1" t="s">
        <v>719</v>
      </c>
      <c r="B644" s="1" t="s">
        <v>12</v>
      </c>
      <c r="C644" s="1" t="s">
        <v>57</v>
      </c>
      <c r="D644" s="1" t="s">
        <v>18</v>
      </c>
      <c r="E644" s="2">
        <v>45219.0</v>
      </c>
      <c r="F644" s="2">
        <v>45233.0</v>
      </c>
      <c r="G644" s="1">
        <v>22.8</v>
      </c>
      <c r="H644" s="5">
        <v>362.33</v>
      </c>
      <c r="I644" s="1" t="s">
        <v>47</v>
      </c>
      <c r="J644" s="1">
        <v>2452.0</v>
      </c>
      <c r="K644" s="1">
        <v>5.0</v>
      </c>
      <c r="L644" s="9">
        <f t="shared" si="1"/>
        <v>15.89166667</v>
      </c>
    </row>
    <row r="645">
      <c r="A645" s="1" t="s">
        <v>720</v>
      </c>
      <c r="B645" s="1" t="s">
        <v>39</v>
      </c>
      <c r="C645" s="1" t="s">
        <v>40</v>
      </c>
      <c r="D645" s="1" t="s">
        <v>42</v>
      </c>
      <c r="E645" s="2">
        <v>45116.0</v>
      </c>
      <c r="F645" s="2">
        <v>45130.0</v>
      </c>
      <c r="G645" s="1">
        <v>25.5</v>
      </c>
      <c r="H645" s="5">
        <v>298.33</v>
      </c>
      <c r="I645" s="1" t="s">
        <v>47</v>
      </c>
      <c r="J645" s="1">
        <v>2427.0</v>
      </c>
      <c r="K645" s="1">
        <v>6.0</v>
      </c>
      <c r="L645" s="9">
        <f t="shared" si="1"/>
        <v>11.69921569</v>
      </c>
    </row>
    <row r="646">
      <c r="A646" s="1" t="s">
        <v>721</v>
      </c>
      <c r="B646" s="1" t="s">
        <v>51</v>
      </c>
      <c r="C646" s="1" t="s">
        <v>24</v>
      </c>
      <c r="D646" s="1" t="s">
        <v>42</v>
      </c>
      <c r="E646" s="2">
        <v>45089.0</v>
      </c>
      <c r="F646" s="2">
        <v>45094.0</v>
      </c>
      <c r="G646" s="1">
        <v>13.9</v>
      </c>
      <c r="H646" s="5">
        <v>131.13</v>
      </c>
      <c r="I646" s="1" t="s">
        <v>15</v>
      </c>
      <c r="J646" s="1">
        <v>872.0</v>
      </c>
      <c r="K646" s="1">
        <v>5.0</v>
      </c>
      <c r="L646" s="9">
        <f t="shared" si="1"/>
        <v>9.43381295</v>
      </c>
    </row>
    <row r="647">
      <c r="A647" s="1" t="s">
        <v>722</v>
      </c>
      <c r="B647" s="1" t="s">
        <v>30</v>
      </c>
      <c r="C647" s="1" t="s">
        <v>21</v>
      </c>
      <c r="D647" s="1" t="s">
        <v>18</v>
      </c>
      <c r="E647" s="2">
        <v>45031.0</v>
      </c>
      <c r="F647" s="2">
        <v>45037.0</v>
      </c>
      <c r="G647" s="1">
        <v>7.7</v>
      </c>
      <c r="H647" s="5">
        <v>234.65</v>
      </c>
      <c r="I647" s="1" t="s">
        <v>15</v>
      </c>
      <c r="J647" s="1">
        <v>1747.0</v>
      </c>
      <c r="K647" s="1">
        <v>6.0</v>
      </c>
      <c r="L647" s="9">
        <f t="shared" si="1"/>
        <v>30.47402597</v>
      </c>
    </row>
    <row r="648">
      <c r="A648" s="1" t="s">
        <v>723</v>
      </c>
      <c r="B648" s="1" t="s">
        <v>20</v>
      </c>
      <c r="C648" s="1" t="s">
        <v>21</v>
      </c>
      <c r="D648" s="1" t="s">
        <v>42</v>
      </c>
      <c r="E648" s="2">
        <v>45041.0</v>
      </c>
      <c r="F648" s="2">
        <v>45045.0</v>
      </c>
      <c r="G648" s="1">
        <v>37.8</v>
      </c>
      <c r="H648" s="5">
        <v>199.44</v>
      </c>
      <c r="I648" s="1" t="s">
        <v>15</v>
      </c>
      <c r="J648" s="1">
        <v>1314.0</v>
      </c>
      <c r="K648" s="1">
        <v>4.0</v>
      </c>
      <c r="L648" s="9">
        <f t="shared" si="1"/>
        <v>5.276190476</v>
      </c>
    </row>
    <row r="649">
      <c r="A649" s="1" t="s">
        <v>724</v>
      </c>
      <c r="B649" s="1" t="s">
        <v>12</v>
      </c>
      <c r="C649" s="1" t="s">
        <v>70</v>
      </c>
      <c r="D649" s="1" t="s">
        <v>18</v>
      </c>
      <c r="E649" s="2">
        <v>45226.0</v>
      </c>
      <c r="F649" s="2">
        <v>45231.0</v>
      </c>
      <c r="G649" s="1">
        <v>43.7</v>
      </c>
      <c r="H649" s="5">
        <v>401.12</v>
      </c>
      <c r="I649" s="1" t="s">
        <v>15</v>
      </c>
      <c r="J649" s="1">
        <v>2460.0</v>
      </c>
      <c r="K649" s="1">
        <v>5.0</v>
      </c>
      <c r="L649" s="9">
        <f t="shared" si="1"/>
        <v>9.178947368</v>
      </c>
    </row>
    <row r="650">
      <c r="A650" s="1" t="s">
        <v>725</v>
      </c>
      <c r="B650" s="1" t="s">
        <v>12</v>
      </c>
      <c r="C650" s="1" t="s">
        <v>31</v>
      </c>
      <c r="D650" s="1" t="s">
        <v>25</v>
      </c>
      <c r="E650" s="2">
        <v>45177.0</v>
      </c>
      <c r="F650" s="2">
        <v>45182.0</v>
      </c>
      <c r="G650" s="1">
        <v>20.6</v>
      </c>
      <c r="H650" s="5">
        <v>259.44</v>
      </c>
      <c r="I650" s="1" t="s">
        <v>15</v>
      </c>
      <c r="J650" s="1">
        <v>2189.0</v>
      </c>
      <c r="K650" s="1">
        <v>5.0</v>
      </c>
      <c r="L650" s="9">
        <f t="shared" si="1"/>
        <v>12.59417476</v>
      </c>
    </row>
    <row r="651">
      <c r="A651" s="1" t="s">
        <v>726</v>
      </c>
      <c r="B651" s="1" t="s">
        <v>49</v>
      </c>
      <c r="C651" s="1" t="s">
        <v>81</v>
      </c>
      <c r="D651" s="1" t="s">
        <v>32</v>
      </c>
      <c r="E651" s="2">
        <v>45201.0</v>
      </c>
      <c r="F651" s="2">
        <v>45207.0</v>
      </c>
      <c r="G651" s="1">
        <v>14.0</v>
      </c>
      <c r="H651" s="5">
        <v>295.69</v>
      </c>
      <c r="I651" s="1" t="s">
        <v>15</v>
      </c>
      <c r="J651" s="1">
        <v>2105.0</v>
      </c>
      <c r="K651" s="1">
        <v>6.0</v>
      </c>
      <c r="L651" s="9">
        <f t="shared" si="1"/>
        <v>21.12071429</v>
      </c>
    </row>
    <row r="652">
      <c r="A652" s="1" t="s">
        <v>727</v>
      </c>
      <c r="B652" s="1" t="s">
        <v>23</v>
      </c>
      <c r="C652" s="1" t="s">
        <v>54</v>
      </c>
      <c r="D652" s="1" t="s">
        <v>32</v>
      </c>
      <c r="E652" s="2">
        <v>44988.0</v>
      </c>
      <c r="F652" s="2">
        <v>44994.0</v>
      </c>
      <c r="G652" s="1">
        <v>6.5</v>
      </c>
      <c r="H652" s="5">
        <v>297.79</v>
      </c>
      <c r="I652" s="1" t="s">
        <v>15</v>
      </c>
      <c r="J652" s="1">
        <v>2185.0</v>
      </c>
      <c r="K652" s="1">
        <v>6.0</v>
      </c>
      <c r="L652" s="9">
        <f t="shared" si="1"/>
        <v>45.81384615</v>
      </c>
    </row>
    <row r="653">
      <c r="A653" s="1" t="s">
        <v>728</v>
      </c>
      <c r="B653" s="1" t="s">
        <v>30</v>
      </c>
      <c r="C653" s="1" t="s">
        <v>21</v>
      </c>
      <c r="D653" s="1" t="s">
        <v>32</v>
      </c>
      <c r="E653" s="2">
        <v>45153.0</v>
      </c>
      <c r="F653" s="2">
        <v>45158.0</v>
      </c>
      <c r="G653" s="1">
        <v>122.7</v>
      </c>
      <c r="H653" s="5">
        <v>432.92</v>
      </c>
      <c r="I653" s="1" t="s">
        <v>15</v>
      </c>
      <c r="J653" s="1">
        <v>1984.0</v>
      </c>
      <c r="K653" s="1">
        <v>5.0</v>
      </c>
      <c r="L653" s="9">
        <f t="shared" si="1"/>
        <v>3.528280359</v>
      </c>
    </row>
    <row r="654">
      <c r="A654" s="1" t="s">
        <v>729</v>
      </c>
      <c r="B654" s="1" t="s">
        <v>23</v>
      </c>
      <c r="C654" s="1" t="s">
        <v>52</v>
      </c>
      <c r="D654" s="1" t="s">
        <v>25</v>
      </c>
      <c r="E654" s="2">
        <v>45218.0</v>
      </c>
      <c r="F654" s="2">
        <v>45221.0</v>
      </c>
      <c r="G654" s="1">
        <v>13.6</v>
      </c>
      <c r="H654" s="5">
        <v>141.3</v>
      </c>
      <c r="I654" s="1" t="s">
        <v>15</v>
      </c>
      <c r="J654" s="1">
        <v>1123.0</v>
      </c>
      <c r="K654" s="1">
        <v>3.0</v>
      </c>
      <c r="L654" s="9">
        <f t="shared" si="1"/>
        <v>10.38970588</v>
      </c>
    </row>
    <row r="655">
      <c r="A655" s="1" t="s">
        <v>730</v>
      </c>
      <c r="B655" s="1" t="s">
        <v>30</v>
      </c>
      <c r="C655" s="1" t="s">
        <v>13</v>
      </c>
      <c r="D655" s="1" t="s">
        <v>25</v>
      </c>
      <c r="E655" s="2">
        <v>45050.0</v>
      </c>
      <c r="F655" s="2">
        <v>45052.0</v>
      </c>
      <c r="G655" s="1">
        <v>35.9</v>
      </c>
      <c r="H655" s="5">
        <v>89.84</v>
      </c>
      <c r="I655" s="1" t="s">
        <v>15</v>
      </c>
      <c r="J655" s="1">
        <v>348.0</v>
      </c>
      <c r="K655" s="1">
        <v>2.0</v>
      </c>
      <c r="L655" s="9">
        <f t="shared" si="1"/>
        <v>2.502506964</v>
      </c>
    </row>
    <row r="656">
      <c r="A656" s="1" t="s">
        <v>731</v>
      </c>
      <c r="B656" s="1" t="s">
        <v>20</v>
      </c>
      <c r="C656" s="1" t="s">
        <v>28</v>
      </c>
      <c r="D656" s="1" t="s">
        <v>37</v>
      </c>
      <c r="E656" s="2">
        <v>44928.0</v>
      </c>
      <c r="F656" s="2">
        <v>44931.0</v>
      </c>
      <c r="G656" s="1">
        <v>52.3</v>
      </c>
      <c r="H656" s="5">
        <v>222.33</v>
      </c>
      <c r="I656" s="1" t="s">
        <v>15</v>
      </c>
      <c r="J656" s="1">
        <v>1435.0</v>
      </c>
      <c r="K656" s="1">
        <v>3.0</v>
      </c>
      <c r="L656" s="9">
        <f t="shared" si="1"/>
        <v>4.251051625</v>
      </c>
    </row>
    <row r="657">
      <c r="A657" s="1" t="s">
        <v>732</v>
      </c>
      <c r="B657" s="1" t="s">
        <v>39</v>
      </c>
      <c r="C657" s="1" t="s">
        <v>40</v>
      </c>
      <c r="D657" s="1" t="s">
        <v>18</v>
      </c>
      <c r="E657" s="2">
        <v>44985.0</v>
      </c>
      <c r="F657" s="2">
        <v>44986.0</v>
      </c>
      <c r="G657" s="1">
        <v>14.6</v>
      </c>
      <c r="H657" s="5">
        <v>58.01</v>
      </c>
      <c r="I657" s="1" t="s">
        <v>15</v>
      </c>
      <c r="J657" s="1">
        <v>265.0</v>
      </c>
      <c r="K657" s="1">
        <v>1.0</v>
      </c>
      <c r="L657" s="9">
        <f t="shared" si="1"/>
        <v>3.973287671</v>
      </c>
    </row>
    <row r="658">
      <c r="A658" s="1" t="s">
        <v>733</v>
      </c>
      <c r="B658" s="1" t="s">
        <v>51</v>
      </c>
      <c r="C658" s="1" t="s">
        <v>17</v>
      </c>
      <c r="D658" s="1" t="s">
        <v>32</v>
      </c>
      <c r="E658" s="2">
        <v>44999.0</v>
      </c>
      <c r="F658" s="2">
        <v>45002.0</v>
      </c>
      <c r="G658" s="1">
        <v>36.8</v>
      </c>
      <c r="H658" s="5">
        <v>166.16</v>
      </c>
      <c r="I658" s="1" t="s">
        <v>15</v>
      </c>
      <c r="J658" s="1">
        <v>870.0</v>
      </c>
      <c r="K658" s="1">
        <v>3.0</v>
      </c>
      <c r="L658" s="9">
        <f t="shared" si="1"/>
        <v>4.515217391</v>
      </c>
    </row>
    <row r="659">
      <c r="A659" s="1" t="s">
        <v>734</v>
      </c>
      <c r="B659" s="1" t="s">
        <v>23</v>
      </c>
      <c r="C659" s="1" t="s">
        <v>36</v>
      </c>
      <c r="D659" s="1" t="s">
        <v>42</v>
      </c>
      <c r="E659" s="2">
        <v>45255.0</v>
      </c>
      <c r="F659" s="2">
        <v>45261.0</v>
      </c>
      <c r="G659" s="1">
        <v>25.8</v>
      </c>
      <c r="H659" s="5">
        <v>319.09</v>
      </c>
      <c r="I659" s="1" t="s">
        <v>60</v>
      </c>
      <c r="J659" s="1">
        <v>2008.0</v>
      </c>
      <c r="K659" s="1">
        <v>6.0</v>
      </c>
      <c r="L659" s="9">
        <f t="shared" si="1"/>
        <v>12.36782946</v>
      </c>
    </row>
    <row r="660">
      <c r="A660" s="1" t="s">
        <v>735</v>
      </c>
      <c r="B660" s="1" t="s">
        <v>20</v>
      </c>
      <c r="C660" s="1" t="s">
        <v>44</v>
      </c>
      <c r="D660" s="1" t="s">
        <v>59</v>
      </c>
      <c r="E660" s="2">
        <v>45096.0</v>
      </c>
      <c r="F660" s="2">
        <v>45099.0</v>
      </c>
      <c r="G660" s="1">
        <v>17.5</v>
      </c>
      <c r="H660" s="5">
        <v>165.72</v>
      </c>
      <c r="I660" s="1" t="s">
        <v>15</v>
      </c>
      <c r="J660" s="1">
        <v>1305.0</v>
      </c>
      <c r="K660" s="1">
        <v>3.0</v>
      </c>
      <c r="L660" s="9">
        <f t="shared" si="1"/>
        <v>9.469714286</v>
      </c>
    </row>
    <row r="661">
      <c r="A661" s="1" t="s">
        <v>736</v>
      </c>
      <c r="B661" s="1" t="s">
        <v>27</v>
      </c>
      <c r="C661" s="1" t="s">
        <v>36</v>
      </c>
      <c r="D661" s="1" t="s">
        <v>25</v>
      </c>
      <c r="E661" s="2">
        <v>45225.0</v>
      </c>
      <c r="F661" s="2">
        <v>45229.0</v>
      </c>
      <c r="G661" s="1">
        <v>50.1</v>
      </c>
      <c r="H661" s="5">
        <v>282.69</v>
      </c>
      <c r="I661" s="1" t="s">
        <v>15</v>
      </c>
      <c r="J661" s="1">
        <v>1646.0</v>
      </c>
      <c r="K661" s="1">
        <v>4.0</v>
      </c>
      <c r="L661" s="9">
        <f t="shared" si="1"/>
        <v>5.64251497</v>
      </c>
    </row>
    <row r="662">
      <c r="A662" s="1" t="s">
        <v>737</v>
      </c>
      <c r="B662" s="1" t="s">
        <v>35</v>
      </c>
      <c r="C662" s="1" t="s">
        <v>17</v>
      </c>
      <c r="D662" s="1" t="s">
        <v>42</v>
      </c>
      <c r="E662" s="2">
        <v>45001.0</v>
      </c>
      <c r="F662" s="2">
        <v>45006.0</v>
      </c>
      <c r="G662" s="1">
        <v>54.0</v>
      </c>
      <c r="H662" s="5">
        <v>326.08</v>
      </c>
      <c r="I662" s="1" t="s">
        <v>15</v>
      </c>
      <c r="J662" s="1">
        <v>2448.0</v>
      </c>
      <c r="K662" s="1">
        <v>5.0</v>
      </c>
      <c r="L662" s="9">
        <f t="shared" si="1"/>
        <v>6.038518519</v>
      </c>
    </row>
    <row r="663">
      <c r="A663" s="1" t="s">
        <v>738</v>
      </c>
      <c r="B663" s="1" t="s">
        <v>23</v>
      </c>
      <c r="C663" s="1" t="s">
        <v>28</v>
      </c>
      <c r="D663" s="1" t="s">
        <v>18</v>
      </c>
      <c r="E663" s="2">
        <v>44940.0</v>
      </c>
      <c r="F663" s="2">
        <v>44944.0</v>
      </c>
      <c r="G663" s="1">
        <v>9.6</v>
      </c>
      <c r="H663" s="5">
        <v>243.91</v>
      </c>
      <c r="I663" s="1" t="s">
        <v>15</v>
      </c>
      <c r="J663" s="1">
        <v>1854.0</v>
      </c>
      <c r="K663" s="1">
        <v>4.0</v>
      </c>
      <c r="L663" s="9">
        <f t="shared" si="1"/>
        <v>25.40729167</v>
      </c>
    </row>
    <row r="664">
      <c r="A664" s="1" t="s">
        <v>739</v>
      </c>
      <c r="B664" s="1" t="s">
        <v>23</v>
      </c>
      <c r="C664" s="1" t="s">
        <v>57</v>
      </c>
      <c r="D664" s="1" t="s">
        <v>37</v>
      </c>
      <c r="E664" s="2">
        <v>45084.0</v>
      </c>
      <c r="F664" s="2">
        <v>45087.0</v>
      </c>
      <c r="G664" s="1">
        <v>14.5</v>
      </c>
      <c r="H664" s="5">
        <v>174.22</v>
      </c>
      <c r="I664" s="1" t="s">
        <v>15</v>
      </c>
      <c r="J664" s="1">
        <v>1208.0</v>
      </c>
      <c r="K664" s="1">
        <v>3.0</v>
      </c>
      <c r="L664" s="9">
        <f t="shared" si="1"/>
        <v>12.01517241</v>
      </c>
    </row>
    <row r="665">
      <c r="A665" s="1" t="s">
        <v>740</v>
      </c>
      <c r="B665" s="1" t="s">
        <v>12</v>
      </c>
      <c r="C665" s="1" t="s">
        <v>28</v>
      </c>
      <c r="D665" s="1" t="s">
        <v>59</v>
      </c>
      <c r="E665" s="2">
        <v>44941.0</v>
      </c>
      <c r="F665" s="2">
        <v>44945.0</v>
      </c>
      <c r="G665" s="1">
        <v>14.5</v>
      </c>
      <c r="H665" s="5">
        <v>230.05</v>
      </c>
      <c r="I665" s="1" t="s">
        <v>15</v>
      </c>
      <c r="J665" s="1">
        <v>1753.0</v>
      </c>
      <c r="K665" s="1">
        <v>4.0</v>
      </c>
      <c r="L665" s="9">
        <f t="shared" si="1"/>
        <v>15.86551724</v>
      </c>
    </row>
    <row r="666">
      <c r="A666" s="1" t="s">
        <v>741</v>
      </c>
      <c r="B666" s="1" t="s">
        <v>12</v>
      </c>
      <c r="C666" s="1" t="s">
        <v>44</v>
      </c>
      <c r="D666" s="1" t="s">
        <v>59</v>
      </c>
      <c r="E666" s="2">
        <v>45002.0</v>
      </c>
      <c r="F666" s="2">
        <v>45019.0</v>
      </c>
      <c r="G666" s="1">
        <v>3.1</v>
      </c>
      <c r="H666" s="5">
        <v>124.09</v>
      </c>
      <c r="I666" s="1" t="s">
        <v>47</v>
      </c>
      <c r="J666" s="1">
        <v>1098.0</v>
      </c>
      <c r="K666" s="1">
        <v>6.0</v>
      </c>
      <c r="L666" s="9">
        <f t="shared" si="1"/>
        <v>40.02903226</v>
      </c>
    </row>
    <row r="667">
      <c r="A667" s="1" t="s">
        <v>742</v>
      </c>
      <c r="B667" s="1" t="s">
        <v>56</v>
      </c>
      <c r="C667" s="1" t="s">
        <v>81</v>
      </c>
      <c r="D667" s="1" t="s">
        <v>32</v>
      </c>
      <c r="E667" s="2">
        <v>44973.0</v>
      </c>
      <c r="F667" s="2">
        <v>44978.0</v>
      </c>
      <c r="G667" s="1">
        <v>108.4</v>
      </c>
      <c r="H667" s="5">
        <v>397.96</v>
      </c>
      <c r="I667" s="1" t="s">
        <v>15</v>
      </c>
      <c r="J667" s="1">
        <v>1964.0</v>
      </c>
      <c r="K667" s="1">
        <v>5.0</v>
      </c>
      <c r="L667" s="9">
        <f t="shared" si="1"/>
        <v>3.671217712</v>
      </c>
    </row>
    <row r="668">
      <c r="A668" s="1" t="s">
        <v>743</v>
      </c>
      <c r="B668" s="1" t="s">
        <v>56</v>
      </c>
      <c r="C668" s="1" t="s">
        <v>21</v>
      </c>
      <c r="D668" s="1" t="s">
        <v>37</v>
      </c>
      <c r="E668" s="2">
        <v>45092.0</v>
      </c>
      <c r="F668" s="2">
        <v>45097.0</v>
      </c>
      <c r="G668" s="1">
        <v>26.6</v>
      </c>
      <c r="H668" s="5">
        <v>231.19</v>
      </c>
      <c r="I668" s="1" t="s">
        <v>15</v>
      </c>
      <c r="J668" s="1">
        <v>1615.0</v>
      </c>
      <c r="K668" s="1">
        <v>5.0</v>
      </c>
      <c r="L668" s="9">
        <f t="shared" si="1"/>
        <v>8.691353383</v>
      </c>
    </row>
    <row r="669">
      <c r="A669" s="1" t="s">
        <v>744</v>
      </c>
      <c r="B669" s="1" t="s">
        <v>51</v>
      </c>
      <c r="C669" s="1" t="s">
        <v>17</v>
      </c>
      <c r="D669" s="1" t="s">
        <v>32</v>
      </c>
      <c r="E669" s="2">
        <v>45249.0</v>
      </c>
      <c r="F669" s="2">
        <v>45252.0</v>
      </c>
      <c r="G669" s="1">
        <v>7.2</v>
      </c>
      <c r="H669" s="5">
        <v>158.85</v>
      </c>
      <c r="I669" s="1" t="s">
        <v>15</v>
      </c>
      <c r="J669" s="1">
        <v>870.0</v>
      </c>
      <c r="K669" s="1">
        <v>3.0</v>
      </c>
      <c r="L669" s="9">
        <f t="shared" si="1"/>
        <v>22.0625</v>
      </c>
    </row>
    <row r="670">
      <c r="A670" s="1" t="s">
        <v>745</v>
      </c>
      <c r="B670" s="1" t="s">
        <v>27</v>
      </c>
      <c r="C670" s="1" t="s">
        <v>40</v>
      </c>
      <c r="D670" s="1" t="s">
        <v>18</v>
      </c>
      <c r="E670" s="2">
        <v>45016.0</v>
      </c>
      <c r="F670" s="2">
        <v>45017.0</v>
      </c>
      <c r="G670" s="1">
        <v>17.1</v>
      </c>
      <c r="H670" s="5">
        <v>34.45</v>
      </c>
      <c r="I670" s="1" t="s">
        <v>15</v>
      </c>
      <c r="J670" s="1">
        <v>105.0</v>
      </c>
      <c r="K670" s="1">
        <v>1.0</v>
      </c>
      <c r="L670" s="9">
        <f t="shared" si="1"/>
        <v>2.014619883</v>
      </c>
    </row>
    <row r="671">
      <c r="A671" s="1" t="s">
        <v>746</v>
      </c>
      <c r="B671" s="1" t="s">
        <v>27</v>
      </c>
      <c r="C671" s="1" t="s">
        <v>17</v>
      </c>
      <c r="D671" s="1" t="s">
        <v>14</v>
      </c>
      <c r="E671" s="2">
        <v>44944.0</v>
      </c>
      <c r="F671" s="2">
        <v>44946.0</v>
      </c>
      <c r="G671" s="1">
        <v>21.9</v>
      </c>
      <c r="H671" s="5">
        <v>83.7</v>
      </c>
      <c r="I671" s="1" t="s">
        <v>15</v>
      </c>
      <c r="J671" s="1">
        <v>472.0</v>
      </c>
      <c r="K671" s="1">
        <v>2.0</v>
      </c>
      <c r="L671" s="9">
        <f t="shared" si="1"/>
        <v>3.821917808</v>
      </c>
    </row>
    <row r="672">
      <c r="A672" s="1" t="s">
        <v>747</v>
      </c>
      <c r="B672" s="1" t="s">
        <v>39</v>
      </c>
      <c r="C672" s="1" t="s">
        <v>28</v>
      </c>
      <c r="D672" s="1" t="s">
        <v>14</v>
      </c>
      <c r="E672" s="2">
        <v>44985.0</v>
      </c>
      <c r="F672" s="2">
        <v>44990.0</v>
      </c>
      <c r="G672" s="1">
        <v>78.2</v>
      </c>
      <c r="H672" s="5">
        <v>195.05</v>
      </c>
      <c r="I672" s="1" t="s">
        <v>47</v>
      </c>
      <c r="J672" s="1">
        <v>860.0</v>
      </c>
      <c r="K672" s="1">
        <v>3.0</v>
      </c>
      <c r="L672" s="9">
        <f t="shared" si="1"/>
        <v>2.494245524</v>
      </c>
    </row>
    <row r="673">
      <c r="A673" s="1" t="s">
        <v>748</v>
      </c>
      <c r="B673" s="1" t="s">
        <v>30</v>
      </c>
      <c r="C673" s="1" t="s">
        <v>24</v>
      </c>
      <c r="D673" s="1" t="s">
        <v>42</v>
      </c>
      <c r="E673" s="2">
        <v>44930.0</v>
      </c>
      <c r="F673" s="2">
        <v>44933.0</v>
      </c>
      <c r="G673" s="1">
        <v>14.5</v>
      </c>
      <c r="H673" s="5">
        <v>83.98</v>
      </c>
      <c r="I673" s="1" t="s">
        <v>15</v>
      </c>
      <c r="J673" s="1">
        <v>530.0</v>
      </c>
      <c r="K673" s="1">
        <v>3.0</v>
      </c>
      <c r="L673" s="9">
        <f t="shared" si="1"/>
        <v>5.791724138</v>
      </c>
    </row>
    <row r="674">
      <c r="A674" s="1" t="s">
        <v>749</v>
      </c>
      <c r="B674" s="1" t="s">
        <v>49</v>
      </c>
      <c r="C674" s="1" t="s">
        <v>24</v>
      </c>
      <c r="D674" s="1" t="s">
        <v>14</v>
      </c>
      <c r="E674" s="2">
        <v>45185.0</v>
      </c>
      <c r="F674" s="2">
        <v>45189.0</v>
      </c>
      <c r="G674" s="1">
        <v>17.7</v>
      </c>
      <c r="H674" s="5">
        <v>198.87</v>
      </c>
      <c r="I674" s="1" t="s">
        <v>15</v>
      </c>
      <c r="J674" s="1">
        <v>1498.0</v>
      </c>
      <c r="K674" s="1">
        <v>4.0</v>
      </c>
      <c r="L674" s="9">
        <f t="shared" si="1"/>
        <v>11.23559322</v>
      </c>
    </row>
    <row r="675">
      <c r="A675" s="1" t="s">
        <v>750</v>
      </c>
      <c r="B675" s="1" t="s">
        <v>35</v>
      </c>
      <c r="C675" s="1" t="s">
        <v>36</v>
      </c>
      <c r="D675" s="1" t="s">
        <v>25</v>
      </c>
      <c r="E675" s="2">
        <v>44962.0</v>
      </c>
      <c r="F675" s="2">
        <v>44963.0</v>
      </c>
      <c r="G675" s="1">
        <v>14.1</v>
      </c>
      <c r="H675" s="5">
        <v>33.49</v>
      </c>
      <c r="I675" s="1" t="s">
        <v>15</v>
      </c>
      <c r="J675" s="1">
        <v>154.0</v>
      </c>
      <c r="K675" s="1">
        <v>1.0</v>
      </c>
      <c r="L675" s="9">
        <f t="shared" si="1"/>
        <v>2.375177305</v>
      </c>
    </row>
    <row r="676">
      <c r="A676" s="1" t="s">
        <v>751</v>
      </c>
      <c r="B676" s="1" t="s">
        <v>30</v>
      </c>
      <c r="C676" s="1" t="s">
        <v>44</v>
      </c>
      <c r="D676" s="1" t="s">
        <v>59</v>
      </c>
      <c r="E676" s="2">
        <v>45165.0</v>
      </c>
      <c r="F676" s="2">
        <v>45166.0</v>
      </c>
      <c r="G676" s="1">
        <v>6.7</v>
      </c>
      <c r="H676" s="5">
        <v>52.0</v>
      </c>
      <c r="I676" s="1" t="s">
        <v>15</v>
      </c>
      <c r="J676" s="1">
        <v>357.0</v>
      </c>
      <c r="K676" s="1">
        <v>1.0</v>
      </c>
      <c r="L676" s="9">
        <f t="shared" si="1"/>
        <v>7.76119403</v>
      </c>
    </row>
    <row r="677">
      <c r="A677" s="1" t="s">
        <v>752</v>
      </c>
      <c r="B677" s="1" t="s">
        <v>23</v>
      </c>
      <c r="C677" s="1" t="s">
        <v>13</v>
      </c>
      <c r="D677" s="1" t="s">
        <v>32</v>
      </c>
      <c r="E677" s="2">
        <v>45063.0</v>
      </c>
      <c r="F677" s="2">
        <v>45068.0</v>
      </c>
      <c r="G677" s="1">
        <v>11.9</v>
      </c>
      <c r="H677" s="5">
        <v>34.31</v>
      </c>
      <c r="I677" s="1" t="s">
        <v>15</v>
      </c>
      <c r="J677" s="1">
        <v>2440.0</v>
      </c>
      <c r="K677" s="1">
        <v>5.0</v>
      </c>
      <c r="L677" s="9">
        <f t="shared" si="1"/>
        <v>2.883193277</v>
      </c>
    </row>
    <row r="678">
      <c r="A678" s="1" t="s">
        <v>753</v>
      </c>
      <c r="B678" s="1" t="s">
        <v>51</v>
      </c>
      <c r="C678" s="1" t="s">
        <v>36</v>
      </c>
      <c r="D678" s="1" t="s">
        <v>14</v>
      </c>
      <c r="E678" s="2">
        <v>45245.0</v>
      </c>
      <c r="F678" s="2">
        <v>45250.0</v>
      </c>
      <c r="G678" s="1">
        <v>60.4</v>
      </c>
      <c r="H678" s="5">
        <v>370.75</v>
      </c>
      <c r="I678" s="1" t="s">
        <v>15</v>
      </c>
      <c r="J678" s="1">
        <v>1846.0</v>
      </c>
      <c r="K678" s="1">
        <v>5.0</v>
      </c>
      <c r="L678" s="9">
        <f t="shared" si="1"/>
        <v>6.138245033</v>
      </c>
    </row>
    <row r="679">
      <c r="A679" s="1" t="s">
        <v>754</v>
      </c>
      <c r="B679" s="1" t="s">
        <v>51</v>
      </c>
      <c r="C679" s="1" t="s">
        <v>40</v>
      </c>
      <c r="D679" s="1" t="s">
        <v>59</v>
      </c>
      <c r="E679" s="2">
        <v>45129.0</v>
      </c>
      <c r="F679" s="2">
        <v>45132.0</v>
      </c>
      <c r="G679" s="1">
        <v>12.6</v>
      </c>
      <c r="H679" s="5">
        <v>75.73</v>
      </c>
      <c r="I679" s="1" t="s">
        <v>15</v>
      </c>
      <c r="J679" s="1">
        <v>497.0</v>
      </c>
      <c r="K679" s="1">
        <v>3.0</v>
      </c>
      <c r="L679" s="9">
        <f t="shared" si="1"/>
        <v>6.01031746</v>
      </c>
    </row>
    <row r="680">
      <c r="A680" s="1" t="s">
        <v>755</v>
      </c>
      <c r="B680" s="1" t="s">
        <v>23</v>
      </c>
      <c r="C680" s="1" t="s">
        <v>21</v>
      </c>
      <c r="D680" s="1" t="s">
        <v>18</v>
      </c>
      <c r="E680" s="2">
        <v>45044.0</v>
      </c>
      <c r="F680" s="2">
        <v>45047.0</v>
      </c>
      <c r="G680" s="1">
        <v>43.8</v>
      </c>
      <c r="H680" s="5">
        <v>143.51</v>
      </c>
      <c r="I680" s="1" t="s">
        <v>15</v>
      </c>
      <c r="J680" s="1">
        <v>632.0</v>
      </c>
      <c r="K680" s="1">
        <v>3.0</v>
      </c>
      <c r="L680" s="9">
        <f t="shared" si="1"/>
        <v>3.276484018</v>
      </c>
    </row>
    <row r="681">
      <c r="A681" s="1" t="s">
        <v>757</v>
      </c>
      <c r="B681" s="1" t="s">
        <v>56</v>
      </c>
      <c r="C681" s="1" t="s">
        <v>46</v>
      </c>
      <c r="D681" s="1" t="s">
        <v>42</v>
      </c>
      <c r="E681" s="2">
        <v>45152.0</v>
      </c>
      <c r="F681" s="2">
        <v>45156.0</v>
      </c>
      <c r="G681" s="1">
        <v>27.5</v>
      </c>
      <c r="H681" s="5">
        <v>172.21</v>
      </c>
      <c r="I681" s="1" t="s">
        <v>15</v>
      </c>
      <c r="J681" s="1">
        <v>1086.0</v>
      </c>
      <c r="K681" s="1">
        <v>4.0</v>
      </c>
      <c r="L681" s="9">
        <f t="shared" si="1"/>
        <v>6.262181818</v>
      </c>
    </row>
    <row r="682">
      <c r="A682" s="1" t="s">
        <v>758</v>
      </c>
      <c r="B682" s="1" t="s">
        <v>30</v>
      </c>
      <c r="C682" s="1" t="s">
        <v>44</v>
      </c>
      <c r="D682" s="1" t="s">
        <v>14</v>
      </c>
      <c r="E682" s="2">
        <v>45260.0</v>
      </c>
      <c r="F682" s="2">
        <v>45262.0</v>
      </c>
      <c r="G682" s="1">
        <v>30.6</v>
      </c>
      <c r="H682" s="5">
        <v>89.12</v>
      </c>
      <c r="I682" s="1" t="s">
        <v>15</v>
      </c>
      <c r="J682" s="1">
        <v>284.0</v>
      </c>
      <c r="K682" s="1">
        <v>2.0</v>
      </c>
      <c r="L682" s="9">
        <f t="shared" si="1"/>
        <v>2.912418301</v>
      </c>
    </row>
    <row r="683">
      <c r="A683" s="1" t="s">
        <v>759</v>
      </c>
      <c r="B683" s="1" t="s">
        <v>51</v>
      </c>
      <c r="C683" s="1" t="s">
        <v>70</v>
      </c>
      <c r="D683" s="1" t="s">
        <v>42</v>
      </c>
      <c r="E683" s="2">
        <v>45229.0</v>
      </c>
      <c r="F683" s="2">
        <v>45233.0</v>
      </c>
      <c r="G683" s="1">
        <v>139.4</v>
      </c>
      <c r="H683" s="5">
        <v>415.94</v>
      </c>
      <c r="I683" s="1" t="s">
        <v>15</v>
      </c>
      <c r="J683" s="1">
        <v>1881.0</v>
      </c>
      <c r="K683" s="1">
        <v>4.0</v>
      </c>
      <c r="L683" s="9">
        <f t="shared" si="1"/>
        <v>2.983787661</v>
      </c>
    </row>
    <row r="684">
      <c r="A684" s="1" t="s">
        <v>760</v>
      </c>
      <c r="B684" s="1" t="s">
        <v>20</v>
      </c>
      <c r="C684" s="1" t="s">
        <v>40</v>
      </c>
      <c r="D684" s="1" t="s">
        <v>59</v>
      </c>
      <c r="E684" s="2">
        <v>45249.0</v>
      </c>
      <c r="F684" s="2">
        <v>45256.0</v>
      </c>
      <c r="G684" s="1">
        <v>3.8</v>
      </c>
      <c r="H684" s="5">
        <v>206.23</v>
      </c>
      <c r="I684" s="1" t="s">
        <v>15</v>
      </c>
      <c r="J684" s="1">
        <v>1465.0</v>
      </c>
      <c r="K684" s="1">
        <v>7.0</v>
      </c>
      <c r="L684" s="9">
        <f t="shared" si="1"/>
        <v>54.27105263</v>
      </c>
    </row>
    <row r="685">
      <c r="A685" s="1" t="s">
        <v>761</v>
      </c>
      <c r="B685" s="1" t="s">
        <v>49</v>
      </c>
      <c r="C685" s="1" t="s">
        <v>81</v>
      </c>
      <c r="D685" s="1" t="s">
        <v>14</v>
      </c>
      <c r="E685" s="2">
        <v>44980.0</v>
      </c>
      <c r="F685" s="2">
        <v>44984.0</v>
      </c>
      <c r="G685" s="1">
        <v>24.1</v>
      </c>
      <c r="H685" s="5">
        <v>148.09</v>
      </c>
      <c r="I685" s="1" t="s">
        <v>15</v>
      </c>
      <c r="J685" s="1">
        <v>1000.0</v>
      </c>
      <c r="K685" s="1">
        <v>4.0</v>
      </c>
      <c r="L685" s="9">
        <f t="shared" si="1"/>
        <v>6.144813278</v>
      </c>
    </row>
    <row r="686">
      <c r="A686" s="1" t="s">
        <v>762</v>
      </c>
      <c r="B686" s="1" t="s">
        <v>39</v>
      </c>
      <c r="C686" s="1" t="s">
        <v>31</v>
      </c>
      <c r="D686" s="1" t="s">
        <v>42</v>
      </c>
      <c r="E686" s="2">
        <v>44954.0</v>
      </c>
      <c r="F686" s="2">
        <v>44963.0</v>
      </c>
      <c r="G686" s="1">
        <v>66.5</v>
      </c>
      <c r="H686" s="5">
        <v>345.16</v>
      </c>
      <c r="I686" s="1" t="s">
        <v>47</v>
      </c>
      <c r="J686" s="1">
        <v>2301.0</v>
      </c>
      <c r="K686" s="1">
        <v>7.0</v>
      </c>
      <c r="L686" s="9">
        <f t="shared" si="1"/>
        <v>5.19037594</v>
      </c>
    </row>
    <row r="687">
      <c r="A687" s="1" t="s">
        <v>763</v>
      </c>
      <c r="B687" s="1" t="s">
        <v>20</v>
      </c>
      <c r="C687" s="1" t="s">
        <v>57</v>
      </c>
      <c r="D687" s="1" t="s">
        <v>42</v>
      </c>
      <c r="E687" s="2">
        <v>44997.0</v>
      </c>
      <c r="F687" s="2">
        <v>45003.0</v>
      </c>
      <c r="G687" s="1">
        <v>21.4</v>
      </c>
      <c r="H687" s="5">
        <v>92.29</v>
      </c>
      <c r="I687" s="1" t="s">
        <v>15</v>
      </c>
      <c r="J687" s="1">
        <v>623.0</v>
      </c>
      <c r="K687" s="1">
        <v>6.0</v>
      </c>
      <c r="L687" s="9">
        <f t="shared" si="1"/>
        <v>4.312616822</v>
      </c>
    </row>
    <row r="688">
      <c r="A688" s="1" t="s">
        <v>764</v>
      </c>
      <c r="B688" s="1" t="s">
        <v>35</v>
      </c>
      <c r="C688" s="1" t="s">
        <v>21</v>
      </c>
      <c r="D688" s="1" t="s">
        <v>42</v>
      </c>
      <c r="E688" s="2">
        <v>45169.0</v>
      </c>
      <c r="F688" s="2">
        <v>45177.0</v>
      </c>
      <c r="G688" s="1">
        <v>12.0</v>
      </c>
      <c r="H688" s="5">
        <v>321.79</v>
      </c>
      <c r="I688" s="1" t="s">
        <v>15</v>
      </c>
      <c r="J688" s="1">
        <v>2422.0</v>
      </c>
      <c r="K688" s="1">
        <v>8.0</v>
      </c>
      <c r="L688" s="9">
        <f t="shared" si="1"/>
        <v>26.81583333</v>
      </c>
    </row>
    <row r="689">
      <c r="A689" s="1" t="s">
        <v>765</v>
      </c>
      <c r="B689" s="1" t="s">
        <v>30</v>
      </c>
      <c r="C689" s="1" t="s">
        <v>40</v>
      </c>
      <c r="D689" s="1" t="s">
        <v>32</v>
      </c>
      <c r="E689" s="2">
        <v>45100.0</v>
      </c>
      <c r="F689" s="2">
        <v>45105.0</v>
      </c>
      <c r="G689" s="1">
        <v>19.7</v>
      </c>
      <c r="H689" s="5">
        <v>201.01</v>
      </c>
      <c r="I689" s="1" t="s">
        <v>15</v>
      </c>
      <c r="J689" s="1">
        <v>1284.0</v>
      </c>
      <c r="K689" s="1">
        <v>5.0</v>
      </c>
      <c r="L689" s="9">
        <f t="shared" si="1"/>
        <v>10.2035533</v>
      </c>
    </row>
    <row r="690">
      <c r="A690" s="1" t="s">
        <v>768</v>
      </c>
      <c r="B690" s="1" t="s">
        <v>49</v>
      </c>
      <c r="C690" s="1" t="s">
        <v>44</v>
      </c>
      <c r="D690" s="1" t="s">
        <v>18</v>
      </c>
      <c r="E690" s="2">
        <v>44930.0</v>
      </c>
      <c r="F690" s="2">
        <v>44936.0</v>
      </c>
      <c r="G690" s="1">
        <v>19.0</v>
      </c>
      <c r="H690" s="5">
        <v>117.94</v>
      </c>
      <c r="I690" s="1" t="s">
        <v>47</v>
      </c>
      <c r="J690" s="1">
        <v>593.0</v>
      </c>
      <c r="K690" s="1">
        <v>5.0</v>
      </c>
      <c r="L690" s="9">
        <f t="shared" si="1"/>
        <v>6.207368421</v>
      </c>
    </row>
    <row r="691">
      <c r="A691" s="1" t="s">
        <v>769</v>
      </c>
      <c r="B691" s="1" t="s">
        <v>51</v>
      </c>
      <c r="C691" s="1" t="s">
        <v>52</v>
      </c>
      <c r="D691" s="1" t="s">
        <v>18</v>
      </c>
      <c r="E691" s="2">
        <v>44979.0</v>
      </c>
      <c r="F691" s="2">
        <v>44984.0</v>
      </c>
      <c r="G691" s="1">
        <v>66.1</v>
      </c>
      <c r="H691" s="5">
        <v>181.39</v>
      </c>
      <c r="I691" s="1" t="s">
        <v>15</v>
      </c>
      <c r="J691" s="1">
        <v>796.0</v>
      </c>
      <c r="K691" s="1">
        <v>5.0</v>
      </c>
      <c r="L691" s="9">
        <f t="shared" si="1"/>
        <v>2.744175492</v>
      </c>
    </row>
    <row r="692">
      <c r="A692" s="1" t="s">
        <v>770</v>
      </c>
      <c r="B692" s="1" t="s">
        <v>27</v>
      </c>
      <c r="C692" s="1" t="s">
        <v>13</v>
      </c>
      <c r="D692" s="1" t="s">
        <v>59</v>
      </c>
      <c r="E692" s="2">
        <v>45291.0</v>
      </c>
      <c r="F692" s="2">
        <v>45296.0</v>
      </c>
      <c r="G692" s="1">
        <v>23.2</v>
      </c>
      <c r="H692" s="5">
        <v>295.97</v>
      </c>
      <c r="I692" s="1" t="s">
        <v>15</v>
      </c>
      <c r="J692" s="1">
        <v>2164.0</v>
      </c>
      <c r="K692" s="1">
        <v>5.0</v>
      </c>
      <c r="L692" s="9">
        <f t="shared" si="1"/>
        <v>12.75732759</v>
      </c>
    </row>
    <row r="693">
      <c r="A693" s="1" t="s">
        <v>771</v>
      </c>
      <c r="B693" s="1" t="s">
        <v>35</v>
      </c>
      <c r="C693" s="1" t="s">
        <v>46</v>
      </c>
      <c r="D693" s="1" t="s">
        <v>14</v>
      </c>
      <c r="E693" s="2">
        <v>45203.0</v>
      </c>
      <c r="F693" s="2">
        <v>45206.0</v>
      </c>
      <c r="G693" s="1">
        <v>16.2</v>
      </c>
      <c r="H693" s="5">
        <v>157.6</v>
      </c>
      <c r="I693" s="1" t="s">
        <v>15</v>
      </c>
      <c r="J693" s="1">
        <v>1217.0</v>
      </c>
      <c r="K693" s="1">
        <v>3.0</v>
      </c>
      <c r="L693" s="9">
        <f t="shared" si="1"/>
        <v>9.728395062</v>
      </c>
    </row>
    <row r="694">
      <c r="A694" s="1" t="s">
        <v>772</v>
      </c>
      <c r="B694" s="1" t="s">
        <v>35</v>
      </c>
      <c r="C694" s="1" t="s">
        <v>13</v>
      </c>
      <c r="D694" s="1" t="s">
        <v>59</v>
      </c>
      <c r="E694" s="2">
        <v>44934.0</v>
      </c>
      <c r="F694" s="2">
        <v>44936.0</v>
      </c>
      <c r="G694" s="1">
        <v>14.4</v>
      </c>
      <c r="H694" s="5">
        <v>34.45</v>
      </c>
      <c r="I694" s="1" t="s">
        <v>15</v>
      </c>
      <c r="J694" s="1">
        <v>140.0</v>
      </c>
      <c r="K694" s="1">
        <v>2.0</v>
      </c>
      <c r="L694" s="9">
        <f t="shared" si="1"/>
        <v>2.392361111</v>
      </c>
    </row>
    <row r="695">
      <c r="A695" s="1" t="s">
        <v>773</v>
      </c>
      <c r="B695" s="1" t="s">
        <v>51</v>
      </c>
      <c r="C695" s="1" t="s">
        <v>57</v>
      </c>
      <c r="D695" s="1" t="s">
        <v>59</v>
      </c>
      <c r="E695" s="2">
        <v>45121.0</v>
      </c>
      <c r="F695" s="2">
        <v>45126.0</v>
      </c>
      <c r="G695" s="1">
        <v>27.4</v>
      </c>
      <c r="H695" s="5">
        <v>178.29</v>
      </c>
      <c r="I695" s="1" t="s">
        <v>15</v>
      </c>
      <c r="J695" s="1">
        <v>1367.0</v>
      </c>
      <c r="K695" s="1">
        <v>5.0</v>
      </c>
      <c r="L695" s="9">
        <f t="shared" si="1"/>
        <v>6.506934307</v>
      </c>
    </row>
    <row r="696">
      <c r="A696" s="1" t="s">
        <v>774</v>
      </c>
      <c r="B696" s="1" t="s">
        <v>20</v>
      </c>
      <c r="C696" s="1" t="s">
        <v>44</v>
      </c>
      <c r="D696" s="1" t="s">
        <v>14</v>
      </c>
      <c r="E696" s="2">
        <v>45123.0</v>
      </c>
      <c r="F696" s="2">
        <v>45130.0</v>
      </c>
      <c r="G696" s="1">
        <v>27.4</v>
      </c>
      <c r="H696" s="5">
        <v>286.48</v>
      </c>
      <c r="I696" s="1" t="s">
        <v>15</v>
      </c>
      <c r="J696" s="1">
        <v>2072.0</v>
      </c>
      <c r="K696" s="1">
        <v>7.0</v>
      </c>
      <c r="L696" s="9">
        <f t="shared" si="1"/>
        <v>10.45547445</v>
      </c>
    </row>
    <row r="697">
      <c r="A697" s="1" t="s">
        <v>775</v>
      </c>
      <c r="B697" s="1" t="s">
        <v>56</v>
      </c>
      <c r="C697" s="1" t="s">
        <v>17</v>
      </c>
      <c r="D697" s="1" t="s">
        <v>59</v>
      </c>
      <c r="E697" s="2">
        <v>45053.0</v>
      </c>
      <c r="F697" s="2">
        <v>45058.0</v>
      </c>
      <c r="G697" s="1">
        <v>6.2</v>
      </c>
      <c r="H697" s="5">
        <v>25.02</v>
      </c>
      <c r="I697" s="1" t="s">
        <v>15</v>
      </c>
      <c r="J697" s="1">
        <v>150.0</v>
      </c>
      <c r="K697" s="1">
        <v>5.0</v>
      </c>
      <c r="L697" s="9">
        <f t="shared" si="1"/>
        <v>4.035483871</v>
      </c>
    </row>
    <row r="698">
      <c r="A698" s="1" t="s">
        <v>776</v>
      </c>
      <c r="B698" s="1" t="s">
        <v>23</v>
      </c>
      <c r="C698" s="1" t="s">
        <v>52</v>
      </c>
      <c r="D698" s="1" t="s">
        <v>18</v>
      </c>
      <c r="E698" s="2">
        <v>45211.0</v>
      </c>
      <c r="F698" s="2">
        <v>45214.0</v>
      </c>
      <c r="G698" s="1">
        <v>24.1</v>
      </c>
      <c r="H698" s="5">
        <v>204.04</v>
      </c>
      <c r="I698" s="1" t="s">
        <v>15</v>
      </c>
      <c r="J698" s="1">
        <v>1168.0</v>
      </c>
      <c r="K698" s="1">
        <v>3.0</v>
      </c>
      <c r="L698" s="9">
        <f t="shared" si="1"/>
        <v>8.466390041</v>
      </c>
    </row>
    <row r="699">
      <c r="A699" s="1" t="s">
        <v>777</v>
      </c>
      <c r="B699" s="1" t="s">
        <v>12</v>
      </c>
      <c r="C699" s="1" t="s">
        <v>81</v>
      </c>
      <c r="D699" s="1" t="s">
        <v>25</v>
      </c>
      <c r="E699" s="2">
        <v>45212.0</v>
      </c>
      <c r="F699" s="2">
        <v>45213.0</v>
      </c>
      <c r="G699" s="1">
        <v>28.8</v>
      </c>
      <c r="H699" s="5">
        <v>54.72</v>
      </c>
      <c r="I699" s="1" t="s">
        <v>15</v>
      </c>
      <c r="J699" s="1">
        <v>147.0</v>
      </c>
      <c r="K699" s="1">
        <v>1.0</v>
      </c>
      <c r="L699" s="9">
        <f t="shared" si="1"/>
        <v>1.9</v>
      </c>
    </row>
    <row r="700">
      <c r="A700" s="1" t="s">
        <v>778</v>
      </c>
      <c r="B700" s="1" t="s">
        <v>51</v>
      </c>
      <c r="C700" s="1" t="s">
        <v>44</v>
      </c>
      <c r="D700" s="1" t="s">
        <v>42</v>
      </c>
      <c r="E700" s="2">
        <v>45175.0</v>
      </c>
      <c r="F700" s="2">
        <v>45178.0</v>
      </c>
      <c r="G700" s="1">
        <v>12.5</v>
      </c>
      <c r="H700" s="5">
        <v>106.43</v>
      </c>
      <c r="I700" s="1" t="s">
        <v>15</v>
      </c>
      <c r="J700" s="1">
        <v>790.0</v>
      </c>
      <c r="K700" s="1">
        <v>3.0</v>
      </c>
      <c r="L700" s="9">
        <f t="shared" si="1"/>
        <v>8.5144</v>
      </c>
    </row>
    <row r="701">
      <c r="A701" s="1" t="s">
        <v>779</v>
      </c>
      <c r="B701" s="1" t="s">
        <v>20</v>
      </c>
      <c r="C701" s="1" t="s">
        <v>70</v>
      </c>
      <c r="D701" s="1" t="s">
        <v>18</v>
      </c>
      <c r="E701" s="2">
        <v>44985.0</v>
      </c>
      <c r="F701" s="2">
        <v>44987.0</v>
      </c>
      <c r="G701" s="1">
        <v>48.5</v>
      </c>
      <c r="H701" s="5">
        <v>84.38</v>
      </c>
      <c r="I701" s="1" t="s">
        <v>15</v>
      </c>
      <c r="J701" s="1">
        <v>159.0</v>
      </c>
      <c r="K701" s="1">
        <v>2.0</v>
      </c>
      <c r="L701" s="9">
        <f t="shared" si="1"/>
        <v>1.739793814</v>
      </c>
    </row>
    <row r="702">
      <c r="A702" s="1" t="s">
        <v>780</v>
      </c>
      <c r="B702" s="1" t="s">
        <v>27</v>
      </c>
      <c r="C702" s="1" t="s">
        <v>28</v>
      </c>
      <c r="D702" s="1" t="s">
        <v>42</v>
      </c>
      <c r="E702" s="2">
        <v>45254.0</v>
      </c>
      <c r="F702" s="2">
        <v>45263.0</v>
      </c>
      <c r="G702" s="1">
        <v>15.0</v>
      </c>
      <c r="H702" s="5">
        <v>266.53</v>
      </c>
      <c r="I702" s="1" t="s">
        <v>47</v>
      </c>
      <c r="J702" s="1">
        <v>1632.0</v>
      </c>
      <c r="K702" s="1">
        <v>5.0</v>
      </c>
      <c r="L702" s="9">
        <f t="shared" si="1"/>
        <v>17.76866667</v>
      </c>
    </row>
    <row r="703">
      <c r="A703" s="1" t="s">
        <v>781</v>
      </c>
      <c r="B703" s="1" t="s">
        <v>56</v>
      </c>
      <c r="C703" s="1" t="s">
        <v>70</v>
      </c>
      <c r="D703" s="1" t="s">
        <v>25</v>
      </c>
      <c r="E703" s="2">
        <v>44939.0</v>
      </c>
      <c r="F703" s="2">
        <v>44941.0</v>
      </c>
      <c r="G703" s="1">
        <v>12.0</v>
      </c>
      <c r="H703" s="5">
        <v>95.74</v>
      </c>
      <c r="I703" s="1" t="s">
        <v>15</v>
      </c>
      <c r="J703" s="1">
        <v>607.0</v>
      </c>
      <c r="K703" s="1">
        <v>2.0</v>
      </c>
      <c r="L703" s="9">
        <f t="shared" si="1"/>
        <v>7.978333333</v>
      </c>
    </row>
    <row r="704">
      <c r="A704" s="1" t="s">
        <v>782</v>
      </c>
      <c r="B704" s="1" t="s">
        <v>27</v>
      </c>
      <c r="C704" s="1" t="s">
        <v>40</v>
      </c>
      <c r="D704" s="1" t="s">
        <v>32</v>
      </c>
      <c r="E704" s="2">
        <v>45237.0</v>
      </c>
      <c r="F704" s="2">
        <v>45242.0</v>
      </c>
      <c r="G704" s="1">
        <v>39.9</v>
      </c>
      <c r="H704" s="5">
        <v>138.47</v>
      </c>
      <c r="I704" s="1" t="s">
        <v>15</v>
      </c>
      <c r="J704" s="1">
        <v>475.0</v>
      </c>
      <c r="K704" s="1">
        <v>5.0</v>
      </c>
      <c r="L704" s="9">
        <f t="shared" si="1"/>
        <v>3.470426065</v>
      </c>
    </row>
    <row r="705">
      <c r="A705" s="1" t="s">
        <v>783</v>
      </c>
      <c r="B705" s="1" t="s">
        <v>23</v>
      </c>
      <c r="C705" s="1" t="s">
        <v>21</v>
      </c>
      <c r="D705" s="1" t="s">
        <v>32</v>
      </c>
      <c r="E705" s="2">
        <v>45071.0</v>
      </c>
      <c r="F705" s="2">
        <v>45075.0</v>
      </c>
      <c r="G705" s="1">
        <v>6.6</v>
      </c>
      <c r="H705" s="5">
        <v>199.12</v>
      </c>
      <c r="I705" s="1" t="s">
        <v>15</v>
      </c>
      <c r="J705" s="1">
        <v>1370.0</v>
      </c>
      <c r="K705" s="1">
        <v>4.0</v>
      </c>
      <c r="L705" s="9">
        <f t="shared" si="1"/>
        <v>30.16969697</v>
      </c>
    </row>
    <row r="706">
      <c r="A706" s="1" t="s">
        <v>784</v>
      </c>
      <c r="B706" s="1" t="s">
        <v>56</v>
      </c>
      <c r="C706" s="1" t="s">
        <v>70</v>
      </c>
      <c r="D706" s="1" t="s">
        <v>42</v>
      </c>
      <c r="E706" s="2">
        <v>45226.0</v>
      </c>
      <c r="F706" s="2">
        <v>45232.0</v>
      </c>
      <c r="G706" s="1">
        <v>474.2</v>
      </c>
      <c r="H706" s="5">
        <v>341.15</v>
      </c>
      <c r="I706" s="1" t="s">
        <v>15</v>
      </c>
      <c r="J706" s="1">
        <v>2200.0</v>
      </c>
      <c r="K706" s="1">
        <v>6.0</v>
      </c>
      <c r="L706" s="9">
        <f t="shared" si="1"/>
        <v>0.7194221847</v>
      </c>
    </row>
    <row r="707">
      <c r="A707" s="1" t="s">
        <v>785</v>
      </c>
      <c r="B707" s="1" t="s">
        <v>30</v>
      </c>
      <c r="C707" s="1" t="s">
        <v>54</v>
      </c>
      <c r="D707" s="1" t="s">
        <v>59</v>
      </c>
      <c r="E707" s="2">
        <v>45119.0</v>
      </c>
      <c r="F707" s="2">
        <v>45125.0</v>
      </c>
      <c r="G707" s="1">
        <v>15.1</v>
      </c>
      <c r="H707" s="5">
        <v>236.63</v>
      </c>
      <c r="I707" s="1" t="s">
        <v>62</v>
      </c>
      <c r="J707" s="1">
        <v>1795.0</v>
      </c>
      <c r="K707" s="1">
        <v>6.0</v>
      </c>
      <c r="L707" s="9">
        <f t="shared" si="1"/>
        <v>15.67086093</v>
      </c>
    </row>
    <row r="708">
      <c r="A708" s="1" t="s">
        <v>786</v>
      </c>
      <c r="B708" s="1" t="s">
        <v>56</v>
      </c>
      <c r="C708" s="1" t="s">
        <v>52</v>
      </c>
      <c r="D708" s="1" t="s">
        <v>32</v>
      </c>
      <c r="E708" s="2">
        <v>44981.0</v>
      </c>
      <c r="F708" s="2">
        <v>44986.0</v>
      </c>
      <c r="G708" s="1">
        <v>32.0</v>
      </c>
      <c r="H708" s="5">
        <v>340.57</v>
      </c>
      <c r="I708" s="1" t="s">
        <v>15</v>
      </c>
      <c r="J708" s="1">
        <v>2208.0</v>
      </c>
      <c r="K708" s="1">
        <v>5.0</v>
      </c>
      <c r="L708" s="9">
        <f t="shared" si="1"/>
        <v>10.6428125</v>
      </c>
    </row>
    <row r="709">
      <c r="A709" s="1" t="s">
        <v>787</v>
      </c>
      <c r="B709" s="1" t="s">
        <v>39</v>
      </c>
      <c r="C709" s="1" t="s">
        <v>46</v>
      </c>
      <c r="D709" s="1" t="s">
        <v>59</v>
      </c>
      <c r="E709" s="2">
        <v>45230.0</v>
      </c>
      <c r="F709" s="2">
        <v>45232.0</v>
      </c>
      <c r="G709" s="1">
        <v>14.5</v>
      </c>
      <c r="H709" s="5">
        <v>86.35</v>
      </c>
      <c r="I709" s="1" t="s">
        <v>15</v>
      </c>
      <c r="J709" s="1">
        <v>585.0</v>
      </c>
      <c r="K709" s="1">
        <v>2.0</v>
      </c>
      <c r="L709" s="9">
        <f t="shared" si="1"/>
        <v>5.955172414</v>
      </c>
    </row>
    <row r="710">
      <c r="A710" s="1" t="s">
        <v>788</v>
      </c>
      <c r="B710" s="1" t="s">
        <v>56</v>
      </c>
      <c r="C710" s="1" t="s">
        <v>52</v>
      </c>
      <c r="D710" s="1" t="s">
        <v>37</v>
      </c>
      <c r="E710" s="2">
        <v>45278.0</v>
      </c>
      <c r="F710" s="2">
        <v>45287.0</v>
      </c>
      <c r="G710" s="1">
        <v>9.2</v>
      </c>
      <c r="H710" s="5">
        <v>141.68</v>
      </c>
      <c r="I710" s="1" t="s">
        <v>47</v>
      </c>
      <c r="J710" s="1">
        <v>974.0</v>
      </c>
      <c r="K710" s="1">
        <v>3.0</v>
      </c>
      <c r="L710" s="9">
        <f t="shared" si="1"/>
        <v>15.4</v>
      </c>
    </row>
    <row r="711">
      <c r="A711" s="1" t="s">
        <v>789</v>
      </c>
      <c r="B711" s="1" t="s">
        <v>20</v>
      </c>
      <c r="C711" s="1" t="s">
        <v>17</v>
      </c>
      <c r="D711" s="1" t="s">
        <v>32</v>
      </c>
      <c r="E711" s="2">
        <v>45106.0</v>
      </c>
      <c r="F711" s="2">
        <v>45111.0</v>
      </c>
      <c r="G711" s="1">
        <v>32.2</v>
      </c>
      <c r="H711" s="5">
        <v>247.76</v>
      </c>
      <c r="I711" s="1" t="s">
        <v>15</v>
      </c>
      <c r="J711" s="1">
        <v>1610.0</v>
      </c>
      <c r="K711" s="1">
        <v>5.0</v>
      </c>
      <c r="L711" s="9">
        <f t="shared" si="1"/>
        <v>7.694409938</v>
      </c>
    </row>
    <row r="712">
      <c r="A712" s="1" t="s">
        <v>790</v>
      </c>
      <c r="B712" s="1" t="s">
        <v>39</v>
      </c>
      <c r="C712" s="1" t="s">
        <v>81</v>
      </c>
      <c r="D712" s="1" t="s">
        <v>32</v>
      </c>
      <c r="E712" s="2">
        <v>45226.0</v>
      </c>
      <c r="F712" s="2">
        <v>45230.0</v>
      </c>
      <c r="G712" s="1">
        <v>27.1</v>
      </c>
      <c r="H712" s="5">
        <v>165.65</v>
      </c>
      <c r="I712" s="1" t="s">
        <v>15</v>
      </c>
      <c r="J712" s="1">
        <v>1030.0</v>
      </c>
      <c r="K712" s="1">
        <v>4.0</v>
      </c>
      <c r="L712" s="9">
        <f t="shared" si="1"/>
        <v>6.112546125</v>
      </c>
    </row>
    <row r="713">
      <c r="A713" s="1" t="s">
        <v>791</v>
      </c>
      <c r="B713" s="1" t="s">
        <v>39</v>
      </c>
      <c r="C713" s="1" t="s">
        <v>46</v>
      </c>
      <c r="D713" s="1" t="s">
        <v>42</v>
      </c>
      <c r="E713" s="2">
        <v>45048.0</v>
      </c>
      <c r="F713" s="2">
        <v>45057.0</v>
      </c>
      <c r="G713" s="1">
        <v>22.8</v>
      </c>
      <c r="H713" s="5">
        <v>342.44</v>
      </c>
      <c r="I713" s="1" t="s">
        <v>15</v>
      </c>
      <c r="J713" s="1">
        <v>2380.0</v>
      </c>
      <c r="K713" s="1">
        <v>9.0</v>
      </c>
      <c r="L713" s="9">
        <f t="shared" si="1"/>
        <v>15.01929825</v>
      </c>
    </row>
    <row r="714">
      <c r="A714" s="1" t="s">
        <v>792</v>
      </c>
      <c r="B714" s="1" t="s">
        <v>39</v>
      </c>
      <c r="C714" s="1" t="s">
        <v>17</v>
      </c>
      <c r="D714" s="1" t="s">
        <v>32</v>
      </c>
      <c r="E714" s="2">
        <v>44995.0</v>
      </c>
      <c r="F714" s="2">
        <v>44997.0</v>
      </c>
      <c r="G714" s="1">
        <v>10.2</v>
      </c>
      <c r="H714" s="5">
        <v>111.08</v>
      </c>
      <c r="I714" s="1" t="s">
        <v>15</v>
      </c>
      <c r="J714" s="1">
        <v>800.0</v>
      </c>
      <c r="K714" s="1">
        <v>2.0</v>
      </c>
      <c r="L714" s="9">
        <f t="shared" si="1"/>
        <v>10.89019608</v>
      </c>
    </row>
    <row r="715">
      <c r="A715" s="1" t="s">
        <v>793</v>
      </c>
      <c r="B715" s="1" t="s">
        <v>51</v>
      </c>
      <c r="C715" s="1" t="s">
        <v>54</v>
      </c>
      <c r="D715" s="1" t="s">
        <v>37</v>
      </c>
      <c r="E715" s="2">
        <v>45148.0</v>
      </c>
      <c r="F715" s="2">
        <v>45152.0</v>
      </c>
      <c r="G715" s="1">
        <v>30.8</v>
      </c>
      <c r="H715" s="5">
        <v>255.81</v>
      </c>
      <c r="I715" s="1" t="s">
        <v>15</v>
      </c>
      <c r="J715" s="1">
        <v>1692.0</v>
      </c>
      <c r="K715" s="1">
        <v>4.0</v>
      </c>
      <c r="L715" s="9">
        <f t="shared" si="1"/>
        <v>8.305519481</v>
      </c>
    </row>
    <row r="716">
      <c r="A716" s="1" t="s">
        <v>794</v>
      </c>
      <c r="B716" s="1" t="s">
        <v>23</v>
      </c>
      <c r="C716" s="1" t="s">
        <v>54</v>
      </c>
      <c r="D716" s="1" t="s">
        <v>59</v>
      </c>
      <c r="E716" s="2">
        <v>45019.0</v>
      </c>
      <c r="F716" s="2">
        <v>45021.0</v>
      </c>
      <c r="G716" s="1">
        <v>11.9</v>
      </c>
      <c r="H716" s="5">
        <v>139.28</v>
      </c>
      <c r="I716" s="1" t="s">
        <v>15</v>
      </c>
      <c r="J716" s="1">
        <v>1032.0</v>
      </c>
      <c r="K716" s="1">
        <v>2.0</v>
      </c>
      <c r="L716" s="9">
        <f t="shared" si="1"/>
        <v>11.70420168</v>
      </c>
    </row>
    <row r="717">
      <c r="A717" s="1" t="s">
        <v>795</v>
      </c>
      <c r="B717" s="1" t="s">
        <v>30</v>
      </c>
      <c r="C717" s="1" t="s">
        <v>70</v>
      </c>
      <c r="D717" s="1" t="s">
        <v>59</v>
      </c>
      <c r="E717" s="2">
        <v>44951.0</v>
      </c>
      <c r="F717" s="2">
        <v>44953.0</v>
      </c>
      <c r="G717" s="1">
        <v>16.8</v>
      </c>
      <c r="H717" s="5">
        <v>124.3</v>
      </c>
      <c r="I717" s="1" t="s">
        <v>15</v>
      </c>
      <c r="J717" s="1">
        <v>1003.0</v>
      </c>
      <c r="K717" s="1">
        <v>2.0</v>
      </c>
      <c r="L717" s="9">
        <f t="shared" si="1"/>
        <v>7.398809524</v>
      </c>
    </row>
    <row r="718">
      <c r="A718" s="1" t="s">
        <v>796</v>
      </c>
      <c r="B718" s="1" t="s">
        <v>27</v>
      </c>
      <c r="C718" s="1" t="s">
        <v>52</v>
      </c>
      <c r="D718" s="1" t="s">
        <v>14</v>
      </c>
      <c r="E718" s="2">
        <v>45212.0</v>
      </c>
      <c r="F718" s="2">
        <v>45214.0</v>
      </c>
      <c r="G718" s="1">
        <v>7.2</v>
      </c>
      <c r="H718" s="5">
        <v>59.98</v>
      </c>
      <c r="I718" s="1" t="s">
        <v>15</v>
      </c>
      <c r="J718" s="1">
        <v>367.0</v>
      </c>
      <c r="K718" s="1">
        <v>2.0</v>
      </c>
      <c r="L718" s="9">
        <f t="shared" si="1"/>
        <v>8.330555556</v>
      </c>
    </row>
    <row r="719">
      <c r="A719" s="1" t="s">
        <v>797</v>
      </c>
      <c r="B719" s="1" t="s">
        <v>49</v>
      </c>
      <c r="C719" s="1" t="s">
        <v>54</v>
      </c>
      <c r="D719" s="1" t="s">
        <v>42</v>
      </c>
      <c r="E719" s="2">
        <v>45290.0</v>
      </c>
      <c r="F719" s="2">
        <v>45297.0</v>
      </c>
      <c r="G719" s="1">
        <v>11.6</v>
      </c>
      <c r="H719" s="5">
        <v>264.5</v>
      </c>
      <c r="I719" s="1" t="s">
        <v>15</v>
      </c>
      <c r="J719" s="1">
        <v>1614.0</v>
      </c>
      <c r="K719" s="1">
        <v>7.0</v>
      </c>
      <c r="L719" s="9">
        <f t="shared" si="1"/>
        <v>22.80172414</v>
      </c>
    </row>
    <row r="720">
      <c r="A720" s="1" t="s">
        <v>798</v>
      </c>
      <c r="B720" s="1" t="s">
        <v>20</v>
      </c>
      <c r="C720" s="1" t="s">
        <v>36</v>
      </c>
      <c r="D720" s="1" t="s">
        <v>42</v>
      </c>
      <c r="E720" s="2">
        <v>45052.0</v>
      </c>
      <c r="F720" s="2">
        <v>45057.0</v>
      </c>
      <c r="G720" s="1">
        <v>7.8</v>
      </c>
      <c r="H720" s="5">
        <v>53.18</v>
      </c>
      <c r="I720" s="1" t="s">
        <v>15</v>
      </c>
      <c r="J720" s="1">
        <v>402.0</v>
      </c>
      <c r="K720" s="1">
        <v>5.0</v>
      </c>
      <c r="L720" s="9">
        <f t="shared" si="1"/>
        <v>6.817948718</v>
      </c>
    </row>
    <row r="721">
      <c r="A721" s="1" t="s">
        <v>799</v>
      </c>
      <c r="B721" s="1" t="s">
        <v>23</v>
      </c>
      <c r="C721" s="1" t="s">
        <v>52</v>
      </c>
      <c r="D721" s="1" t="s">
        <v>42</v>
      </c>
      <c r="E721" s="2">
        <v>45160.0</v>
      </c>
      <c r="F721" s="2">
        <v>45171.0</v>
      </c>
      <c r="G721" s="1">
        <v>43.8</v>
      </c>
      <c r="H721" s="5">
        <v>138.23</v>
      </c>
      <c r="I721" s="1" t="s">
        <v>47</v>
      </c>
      <c r="J721" s="1">
        <v>691.0</v>
      </c>
      <c r="K721" s="1">
        <v>3.0</v>
      </c>
      <c r="L721" s="9">
        <f t="shared" si="1"/>
        <v>3.155936073</v>
      </c>
    </row>
    <row r="722">
      <c r="A722" s="1" t="s">
        <v>800</v>
      </c>
      <c r="B722" s="1" t="s">
        <v>56</v>
      </c>
      <c r="C722" s="1" t="s">
        <v>54</v>
      </c>
      <c r="D722" s="1" t="s">
        <v>59</v>
      </c>
      <c r="E722" s="2">
        <v>45127.0</v>
      </c>
      <c r="F722" s="2">
        <v>45129.0</v>
      </c>
      <c r="G722" s="1">
        <v>10.1</v>
      </c>
      <c r="H722" s="5">
        <v>61.2</v>
      </c>
      <c r="I722" s="1" t="s">
        <v>15</v>
      </c>
      <c r="J722" s="1">
        <v>469.0</v>
      </c>
      <c r="K722" s="1">
        <v>2.0</v>
      </c>
      <c r="L722" s="9">
        <f t="shared" si="1"/>
        <v>6.059405941</v>
      </c>
    </row>
    <row r="723">
      <c r="A723" s="1" t="s">
        <v>801</v>
      </c>
      <c r="B723" s="1" t="s">
        <v>12</v>
      </c>
      <c r="C723" s="1" t="s">
        <v>40</v>
      </c>
      <c r="D723" s="1" t="s">
        <v>59</v>
      </c>
      <c r="E723" s="2">
        <v>45160.0</v>
      </c>
      <c r="F723" s="2">
        <v>45168.0</v>
      </c>
      <c r="G723" s="1">
        <v>24.7</v>
      </c>
      <c r="H723" s="5">
        <v>280.23</v>
      </c>
      <c r="I723" s="1" t="s">
        <v>15</v>
      </c>
      <c r="J723" s="1">
        <v>2030.0</v>
      </c>
      <c r="K723" s="1">
        <v>8.0</v>
      </c>
      <c r="L723" s="9">
        <f t="shared" si="1"/>
        <v>11.34534413</v>
      </c>
    </row>
    <row r="724">
      <c r="A724" s="1" t="s">
        <v>802</v>
      </c>
      <c r="B724" s="1" t="s">
        <v>56</v>
      </c>
      <c r="C724" s="1" t="s">
        <v>57</v>
      </c>
      <c r="D724" s="1" t="s">
        <v>32</v>
      </c>
      <c r="E724" s="2">
        <v>45206.0</v>
      </c>
      <c r="F724" s="2">
        <v>45209.0</v>
      </c>
      <c r="G724" s="1">
        <v>26.5</v>
      </c>
      <c r="H724" s="5">
        <v>155.2</v>
      </c>
      <c r="I724" s="1" t="s">
        <v>15</v>
      </c>
      <c r="J724" s="1">
        <v>810.0</v>
      </c>
      <c r="K724" s="1">
        <v>3.0</v>
      </c>
      <c r="L724" s="9">
        <f t="shared" si="1"/>
        <v>5.856603774</v>
      </c>
    </row>
    <row r="725">
      <c r="A725" s="1" t="s">
        <v>803</v>
      </c>
      <c r="B725" s="1" t="s">
        <v>20</v>
      </c>
      <c r="C725" s="1" t="s">
        <v>13</v>
      </c>
      <c r="D725" s="1" t="s">
        <v>42</v>
      </c>
      <c r="E725" s="2">
        <v>45266.0</v>
      </c>
      <c r="F725" s="2">
        <v>45269.0</v>
      </c>
      <c r="G725" s="1">
        <v>6.2</v>
      </c>
      <c r="H725" s="5">
        <v>111.44</v>
      </c>
      <c r="I725" s="1" t="s">
        <v>15</v>
      </c>
      <c r="J725" s="1">
        <v>735.0</v>
      </c>
      <c r="K725" s="1">
        <v>3.0</v>
      </c>
      <c r="L725" s="9">
        <f t="shared" si="1"/>
        <v>17.97419355</v>
      </c>
    </row>
    <row r="726">
      <c r="A726" s="1" t="s">
        <v>804</v>
      </c>
      <c r="B726" s="1" t="s">
        <v>56</v>
      </c>
      <c r="C726" s="1" t="s">
        <v>57</v>
      </c>
      <c r="D726" s="1" t="s">
        <v>18</v>
      </c>
      <c r="E726" s="2">
        <v>45029.0</v>
      </c>
      <c r="F726" s="2">
        <v>45031.0</v>
      </c>
      <c r="G726" s="1">
        <v>10.0</v>
      </c>
      <c r="H726" s="5">
        <v>45.28</v>
      </c>
      <c r="I726" s="1" t="s">
        <v>15</v>
      </c>
      <c r="J726" s="1">
        <v>236.0</v>
      </c>
      <c r="K726" s="1">
        <v>2.0</v>
      </c>
      <c r="L726" s="9">
        <f t="shared" si="1"/>
        <v>4.528</v>
      </c>
    </row>
    <row r="727">
      <c r="A727" s="1" t="s">
        <v>805</v>
      </c>
      <c r="B727" s="1" t="s">
        <v>49</v>
      </c>
      <c r="C727" s="1" t="s">
        <v>52</v>
      </c>
      <c r="D727" s="1" t="s">
        <v>18</v>
      </c>
      <c r="E727" s="2">
        <v>45028.0</v>
      </c>
      <c r="F727" s="2">
        <v>45033.0</v>
      </c>
      <c r="G727" s="1">
        <v>9.5</v>
      </c>
      <c r="H727" s="5">
        <v>194.71</v>
      </c>
      <c r="I727" s="1" t="s">
        <v>15</v>
      </c>
      <c r="J727" s="1">
        <v>1346.0</v>
      </c>
      <c r="K727" s="1">
        <v>5.0</v>
      </c>
      <c r="L727" s="9">
        <f t="shared" si="1"/>
        <v>20.49578947</v>
      </c>
    </row>
    <row r="728">
      <c r="A728" s="1" t="s">
        <v>807</v>
      </c>
      <c r="B728" s="1" t="s">
        <v>49</v>
      </c>
      <c r="C728" s="1" t="s">
        <v>44</v>
      </c>
      <c r="D728" s="1" t="s">
        <v>59</v>
      </c>
      <c r="E728" s="2">
        <v>45162.0</v>
      </c>
      <c r="F728" s="2">
        <v>45166.0</v>
      </c>
      <c r="G728" s="1">
        <v>71.0</v>
      </c>
      <c r="H728" s="5">
        <v>148.26</v>
      </c>
      <c r="I728" s="1" t="s">
        <v>15</v>
      </c>
      <c r="J728" s="1">
        <v>706.0</v>
      </c>
      <c r="K728" s="1">
        <v>4.0</v>
      </c>
      <c r="L728" s="9">
        <f t="shared" si="1"/>
        <v>2.088169014</v>
      </c>
    </row>
    <row r="729">
      <c r="A729" s="1" t="s">
        <v>808</v>
      </c>
      <c r="B729" s="1" t="s">
        <v>23</v>
      </c>
      <c r="C729" s="1" t="s">
        <v>54</v>
      </c>
      <c r="D729" s="1" t="s">
        <v>18</v>
      </c>
      <c r="E729" s="2">
        <v>45156.0</v>
      </c>
      <c r="F729" s="2">
        <v>45164.0</v>
      </c>
      <c r="G729" s="1">
        <v>35.3</v>
      </c>
      <c r="H729" s="5">
        <v>212.84</v>
      </c>
      <c r="I729" s="1" t="s">
        <v>15</v>
      </c>
      <c r="J729" s="1">
        <v>1056.0</v>
      </c>
      <c r="K729" s="1">
        <v>8.0</v>
      </c>
      <c r="L729" s="9">
        <f t="shared" si="1"/>
        <v>6.029461756</v>
      </c>
    </row>
    <row r="730">
      <c r="A730" s="1" t="s">
        <v>809</v>
      </c>
      <c r="B730" s="1" t="s">
        <v>56</v>
      </c>
      <c r="C730" s="1" t="s">
        <v>54</v>
      </c>
      <c r="D730" s="1" t="s">
        <v>18</v>
      </c>
      <c r="E730" s="2">
        <v>45114.0</v>
      </c>
      <c r="F730" s="2">
        <v>45119.0</v>
      </c>
      <c r="G730" s="1">
        <v>18.1</v>
      </c>
      <c r="H730" s="5">
        <v>229.06</v>
      </c>
      <c r="I730" s="1" t="s">
        <v>15</v>
      </c>
      <c r="J730" s="1">
        <v>1660.0</v>
      </c>
      <c r="K730" s="1">
        <v>5.0</v>
      </c>
      <c r="L730" s="9">
        <f t="shared" si="1"/>
        <v>12.65524862</v>
      </c>
    </row>
    <row r="731">
      <c r="A731" s="1" t="s">
        <v>810</v>
      </c>
      <c r="B731" s="1" t="s">
        <v>39</v>
      </c>
      <c r="C731" s="1" t="s">
        <v>70</v>
      </c>
      <c r="D731" s="1" t="s">
        <v>14</v>
      </c>
      <c r="E731" s="2">
        <v>45234.0</v>
      </c>
      <c r="F731" s="2">
        <v>45240.0</v>
      </c>
      <c r="G731" s="1">
        <v>10.3</v>
      </c>
      <c r="H731" s="5">
        <v>332.84</v>
      </c>
      <c r="I731" s="1" t="s">
        <v>15</v>
      </c>
      <c r="J731" s="1">
        <v>2174.0</v>
      </c>
      <c r="K731" s="1">
        <v>6.0</v>
      </c>
      <c r="L731" s="9">
        <f t="shared" si="1"/>
        <v>32.31456311</v>
      </c>
    </row>
    <row r="732">
      <c r="A732" s="1" t="s">
        <v>811</v>
      </c>
      <c r="B732" s="1" t="s">
        <v>20</v>
      </c>
      <c r="C732" s="1" t="s">
        <v>44</v>
      </c>
      <c r="D732" s="1" t="s">
        <v>37</v>
      </c>
      <c r="E732" s="2">
        <v>45035.0</v>
      </c>
      <c r="F732" s="2">
        <v>45039.0</v>
      </c>
      <c r="G732" s="1">
        <v>72.9</v>
      </c>
      <c r="H732" s="5">
        <v>236.99</v>
      </c>
      <c r="I732" s="1" t="s">
        <v>15</v>
      </c>
      <c r="J732" s="1">
        <v>1270.0</v>
      </c>
      <c r="K732" s="1">
        <v>4.0</v>
      </c>
      <c r="L732" s="9">
        <f t="shared" si="1"/>
        <v>3.250891632</v>
      </c>
    </row>
    <row r="733">
      <c r="A733" s="1" t="s">
        <v>812</v>
      </c>
      <c r="B733" s="1" t="s">
        <v>56</v>
      </c>
      <c r="C733" s="1" t="s">
        <v>36</v>
      </c>
      <c r="D733" s="1" t="s">
        <v>59</v>
      </c>
      <c r="E733" s="2">
        <v>44946.0</v>
      </c>
      <c r="F733" s="2">
        <v>44951.0</v>
      </c>
      <c r="G733" s="1">
        <v>18.7</v>
      </c>
      <c r="H733" s="5">
        <v>312.02</v>
      </c>
      <c r="I733" s="1" t="s">
        <v>15</v>
      </c>
      <c r="J733" s="1">
        <v>2308.0</v>
      </c>
      <c r="K733" s="1">
        <v>5.0</v>
      </c>
      <c r="L733" s="9">
        <f t="shared" si="1"/>
        <v>16.6855615</v>
      </c>
    </row>
    <row r="734">
      <c r="A734" s="1" t="s">
        <v>813</v>
      </c>
      <c r="B734" s="1" t="s">
        <v>23</v>
      </c>
      <c r="C734" s="1" t="s">
        <v>21</v>
      </c>
      <c r="D734" s="1" t="s">
        <v>42</v>
      </c>
      <c r="E734" s="2">
        <v>44940.0</v>
      </c>
      <c r="F734" s="2">
        <v>44942.0</v>
      </c>
      <c r="G734" s="1">
        <v>39.6</v>
      </c>
      <c r="H734" s="5">
        <v>90.47</v>
      </c>
      <c r="I734" s="1" t="s">
        <v>15</v>
      </c>
      <c r="J734" s="1">
        <v>307.0</v>
      </c>
      <c r="K734" s="1">
        <v>2.0</v>
      </c>
      <c r="L734" s="9">
        <f t="shared" si="1"/>
        <v>2.28459596</v>
      </c>
    </row>
    <row r="735">
      <c r="A735" s="1" t="s">
        <v>814</v>
      </c>
      <c r="B735" s="1" t="s">
        <v>12</v>
      </c>
      <c r="C735" s="1" t="s">
        <v>52</v>
      </c>
      <c r="D735" s="1" t="s">
        <v>42</v>
      </c>
      <c r="E735" s="2">
        <v>45063.0</v>
      </c>
      <c r="F735" s="2">
        <v>45067.0</v>
      </c>
      <c r="G735" s="1">
        <v>10.8</v>
      </c>
      <c r="H735" s="5">
        <v>125.78</v>
      </c>
      <c r="I735" s="1" t="s">
        <v>15</v>
      </c>
      <c r="J735" s="1">
        <v>912.0</v>
      </c>
      <c r="K735" s="1">
        <v>4.0</v>
      </c>
      <c r="L735" s="9">
        <f t="shared" si="1"/>
        <v>11.6462963</v>
      </c>
    </row>
    <row r="736">
      <c r="A736" s="1" t="s">
        <v>815</v>
      </c>
      <c r="B736" s="1" t="s">
        <v>20</v>
      </c>
      <c r="C736" s="1" t="s">
        <v>28</v>
      </c>
      <c r="D736" s="1" t="s">
        <v>32</v>
      </c>
      <c r="E736" s="2">
        <v>44942.0</v>
      </c>
      <c r="F736" s="2">
        <v>44947.0</v>
      </c>
      <c r="G736" s="1">
        <v>48.5</v>
      </c>
      <c r="H736" s="5">
        <v>261.64</v>
      </c>
      <c r="I736" s="1" t="s">
        <v>15</v>
      </c>
      <c r="J736" s="1">
        <v>1435.0</v>
      </c>
      <c r="K736" s="1">
        <v>5.0</v>
      </c>
      <c r="L736" s="9">
        <f t="shared" si="1"/>
        <v>5.394639175</v>
      </c>
    </row>
    <row r="737">
      <c r="A737" s="1" t="s">
        <v>816</v>
      </c>
      <c r="B737" s="1" t="s">
        <v>12</v>
      </c>
      <c r="C737" s="1" t="s">
        <v>44</v>
      </c>
      <c r="D737" s="1" t="s">
        <v>18</v>
      </c>
      <c r="E737" s="2">
        <v>45162.0</v>
      </c>
      <c r="F737" s="2">
        <v>45167.0</v>
      </c>
      <c r="G737" s="1">
        <v>57.5</v>
      </c>
      <c r="H737" s="5">
        <v>257.6</v>
      </c>
      <c r="I737" s="1" t="s">
        <v>47</v>
      </c>
      <c r="J737" s="1">
        <v>1260.0</v>
      </c>
      <c r="K737" s="1">
        <v>3.0</v>
      </c>
      <c r="L737" s="9">
        <f t="shared" si="1"/>
        <v>4.48</v>
      </c>
    </row>
    <row r="738">
      <c r="A738" s="1" t="s">
        <v>817</v>
      </c>
      <c r="B738" s="1" t="s">
        <v>56</v>
      </c>
      <c r="C738" s="1" t="s">
        <v>31</v>
      </c>
      <c r="D738" s="1" t="s">
        <v>59</v>
      </c>
      <c r="E738" s="2">
        <v>45113.0</v>
      </c>
      <c r="F738" s="2">
        <v>45117.0</v>
      </c>
      <c r="G738" s="1">
        <v>13.6</v>
      </c>
      <c r="H738" s="5">
        <v>204.17</v>
      </c>
      <c r="I738" s="1" t="s">
        <v>15</v>
      </c>
      <c r="J738" s="1">
        <v>1646.0</v>
      </c>
      <c r="K738" s="1">
        <v>4.0</v>
      </c>
      <c r="L738" s="9">
        <f t="shared" si="1"/>
        <v>15.0125</v>
      </c>
    </row>
    <row r="739">
      <c r="A739" s="1" t="s">
        <v>818</v>
      </c>
      <c r="B739" s="1" t="s">
        <v>35</v>
      </c>
      <c r="C739" s="1" t="s">
        <v>46</v>
      </c>
      <c r="D739" s="1" t="s">
        <v>14</v>
      </c>
      <c r="E739" s="2">
        <v>45031.0</v>
      </c>
      <c r="F739" s="2">
        <v>45037.0</v>
      </c>
      <c r="G739" s="1">
        <v>7.7</v>
      </c>
      <c r="H739" s="5">
        <v>284.59</v>
      </c>
      <c r="I739" s="1" t="s">
        <v>15</v>
      </c>
      <c r="J739" s="1">
        <v>2012.0</v>
      </c>
      <c r="K739" s="1">
        <v>6.0</v>
      </c>
      <c r="L739" s="9">
        <f t="shared" si="1"/>
        <v>36.95974026</v>
      </c>
    </row>
    <row r="740">
      <c r="A740" s="1" t="s">
        <v>819</v>
      </c>
      <c r="B740" s="1" t="s">
        <v>35</v>
      </c>
      <c r="C740" s="1" t="s">
        <v>40</v>
      </c>
      <c r="D740" s="1" t="s">
        <v>32</v>
      </c>
      <c r="E740" s="2">
        <v>45154.0</v>
      </c>
      <c r="F740" s="2">
        <v>45156.0</v>
      </c>
      <c r="G740" s="1">
        <v>41.8</v>
      </c>
      <c r="H740" s="5">
        <v>84.62</v>
      </c>
      <c r="I740" s="1" t="s">
        <v>15</v>
      </c>
      <c r="J740" s="1">
        <v>283.0</v>
      </c>
      <c r="K740" s="1">
        <v>2.0</v>
      </c>
      <c r="L740" s="9">
        <f t="shared" si="1"/>
        <v>2.024401914</v>
      </c>
    </row>
    <row r="741">
      <c r="A741" s="1" t="s">
        <v>820</v>
      </c>
      <c r="B741" s="1" t="s">
        <v>20</v>
      </c>
      <c r="C741" s="1" t="s">
        <v>13</v>
      </c>
      <c r="D741" s="1" t="s">
        <v>59</v>
      </c>
      <c r="E741" s="2">
        <v>45078.0</v>
      </c>
      <c r="F741" s="2">
        <v>45081.0</v>
      </c>
      <c r="G741" s="1">
        <v>43.9</v>
      </c>
      <c r="H741" s="5">
        <v>222.74</v>
      </c>
      <c r="I741" s="1" t="s">
        <v>15</v>
      </c>
      <c r="J741" s="1">
        <v>1342.0</v>
      </c>
      <c r="K741" s="1">
        <v>3.0</v>
      </c>
      <c r="L741" s="9">
        <f t="shared" si="1"/>
        <v>5.0738041</v>
      </c>
    </row>
    <row r="742">
      <c r="A742" s="1" t="s">
        <v>821</v>
      </c>
      <c r="B742" s="1" t="s">
        <v>49</v>
      </c>
      <c r="C742" s="1" t="s">
        <v>52</v>
      </c>
      <c r="D742" s="1" t="s">
        <v>14</v>
      </c>
      <c r="E742" s="2">
        <v>45136.0</v>
      </c>
      <c r="F742" s="2">
        <v>45142.0</v>
      </c>
      <c r="G742" s="1">
        <v>30.0</v>
      </c>
      <c r="H742" s="5">
        <v>266.62</v>
      </c>
      <c r="I742" s="1" t="s">
        <v>15</v>
      </c>
      <c r="J742" s="1">
        <v>2030.0</v>
      </c>
      <c r="K742" s="1">
        <v>6.0</v>
      </c>
      <c r="L742" s="9">
        <f t="shared" si="1"/>
        <v>8.887333333</v>
      </c>
    </row>
    <row r="743">
      <c r="A743" s="1" t="s">
        <v>822</v>
      </c>
      <c r="B743" s="1" t="s">
        <v>49</v>
      </c>
      <c r="C743" s="1" t="s">
        <v>31</v>
      </c>
      <c r="D743" s="1" t="s">
        <v>18</v>
      </c>
      <c r="E743" s="2">
        <v>45027.0</v>
      </c>
      <c r="F743" s="2">
        <v>45043.0</v>
      </c>
      <c r="G743" s="1">
        <v>73.6</v>
      </c>
      <c r="H743" s="5">
        <v>437.29</v>
      </c>
      <c r="I743" s="1" t="s">
        <v>47</v>
      </c>
      <c r="J743" s="1">
        <v>2241.0</v>
      </c>
      <c r="K743" s="1">
        <v>6.0</v>
      </c>
      <c r="L743" s="9">
        <f t="shared" si="1"/>
        <v>5.941440217</v>
      </c>
    </row>
    <row r="744">
      <c r="A744" s="1" t="s">
        <v>823</v>
      </c>
      <c r="B744" s="1" t="s">
        <v>12</v>
      </c>
      <c r="C744" s="1" t="s">
        <v>54</v>
      </c>
      <c r="D744" s="1" t="s">
        <v>42</v>
      </c>
      <c r="E744" s="2">
        <v>45232.0</v>
      </c>
      <c r="F744" s="2">
        <v>45237.0</v>
      </c>
      <c r="G744" s="1">
        <v>23.2</v>
      </c>
      <c r="H744" s="5">
        <v>51.9</v>
      </c>
      <c r="I744" s="1" t="s">
        <v>15</v>
      </c>
      <c r="J744" s="1">
        <v>147.0</v>
      </c>
      <c r="K744" s="1">
        <v>5.0</v>
      </c>
      <c r="L744" s="9">
        <f t="shared" si="1"/>
        <v>2.237068966</v>
      </c>
    </row>
    <row r="745">
      <c r="A745" s="1" t="s">
        <v>824</v>
      </c>
      <c r="B745" s="1" t="s">
        <v>27</v>
      </c>
      <c r="C745" s="1" t="s">
        <v>44</v>
      </c>
      <c r="D745" s="1" t="s">
        <v>37</v>
      </c>
      <c r="E745" s="2">
        <v>45178.0</v>
      </c>
      <c r="F745" s="2">
        <v>45182.0</v>
      </c>
      <c r="G745" s="1">
        <v>23.2</v>
      </c>
      <c r="H745" s="5">
        <v>191.94</v>
      </c>
      <c r="I745" s="1" t="s">
        <v>15</v>
      </c>
      <c r="J745" s="1">
        <v>1277.0</v>
      </c>
      <c r="K745" s="1">
        <v>4.0</v>
      </c>
      <c r="L745" s="9">
        <f t="shared" si="1"/>
        <v>8.273275862</v>
      </c>
    </row>
    <row r="746">
      <c r="A746" s="1" t="s">
        <v>825</v>
      </c>
      <c r="B746" s="1" t="s">
        <v>30</v>
      </c>
      <c r="C746" s="1" t="s">
        <v>46</v>
      </c>
      <c r="D746" s="1" t="s">
        <v>14</v>
      </c>
      <c r="E746" s="2">
        <v>45200.0</v>
      </c>
      <c r="F746" s="2">
        <v>45212.0</v>
      </c>
      <c r="G746" s="1">
        <v>38.0</v>
      </c>
      <c r="H746" s="5">
        <v>108.83</v>
      </c>
      <c r="I746" s="1" t="s">
        <v>47</v>
      </c>
      <c r="J746" s="1">
        <v>527.0</v>
      </c>
      <c r="K746" s="1">
        <v>2.0</v>
      </c>
      <c r="L746" s="9">
        <f t="shared" si="1"/>
        <v>2.863947368</v>
      </c>
    </row>
    <row r="747">
      <c r="A747" s="1" t="s">
        <v>826</v>
      </c>
      <c r="B747" s="1" t="s">
        <v>23</v>
      </c>
      <c r="C747" s="1" t="s">
        <v>36</v>
      </c>
      <c r="D747" s="1" t="s">
        <v>25</v>
      </c>
      <c r="E747" s="2">
        <v>45195.0</v>
      </c>
      <c r="F747" s="2">
        <v>45199.0</v>
      </c>
      <c r="G747" s="1">
        <v>12.8</v>
      </c>
      <c r="H747" s="5">
        <v>147.18</v>
      </c>
      <c r="I747" s="1" t="s">
        <v>15</v>
      </c>
      <c r="J747" s="1">
        <v>1012.0</v>
      </c>
      <c r="K747" s="1">
        <v>4.0</v>
      </c>
      <c r="L747" s="9">
        <f t="shared" si="1"/>
        <v>11.4984375</v>
      </c>
    </row>
    <row r="748">
      <c r="A748" s="1" t="s">
        <v>827</v>
      </c>
      <c r="B748" s="1" t="s">
        <v>30</v>
      </c>
      <c r="C748" s="1" t="s">
        <v>36</v>
      </c>
      <c r="D748" s="1" t="s">
        <v>59</v>
      </c>
      <c r="E748" s="2">
        <v>44981.0</v>
      </c>
      <c r="F748" s="2">
        <v>44984.0</v>
      </c>
      <c r="G748" s="1">
        <v>103.4</v>
      </c>
      <c r="H748" s="5">
        <v>226.95</v>
      </c>
      <c r="I748" s="1" t="s">
        <v>15</v>
      </c>
      <c r="J748" s="1">
        <v>779.0</v>
      </c>
      <c r="K748" s="1">
        <v>3.0</v>
      </c>
      <c r="L748" s="9">
        <f t="shared" si="1"/>
        <v>2.194874275</v>
      </c>
    </row>
    <row r="749">
      <c r="A749" s="1" t="s">
        <v>828</v>
      </c>
      <c r="B749" s="1" t="s">
        <v>30</v>
      </c>
      <c r="C749" s="1" t="s">
        <v>44</v>
      </c>
      <c r="D749" s="1" t="s">
        <v>37</v>
      </c>
      <c r="E749" s="2">
        <v>45211.0</v>
      </c>
      <c r="F749" s="2">
        <v>45220.0</v>
      </c>
      <c r="G749" s="1">
        <v>44.1</v>
      </c>
      <c r="H749" s="5">
        <v>319.84</v>
      </c>
      <c r="I749" s="1" t="s">
        <v>15</v>
      </c>
      <c r="J749" s="1">
        <v>2372.0</v>
      </c>
      <c r="K749" s="1">
        <v>9.0</v>
      </c>
      <c r="L749" s="9">
        <f t="shared" si="1"/>
        <v>7.25260771</v>
      </c>
    </row>
    <row r="750">
      <c r="A750" s="1" t="s">
        <v>829</v>
      </c>
      <c r="B750" s="1" t="s">
        <v>27</v>
      </c>
      <c r="C750" s="1" t="s">
        <v>28</v>
      </c>
      <c r="D750" s="1" t="s">
        <v>42</v>
      </c>
      <c r="E750" s="2">
        <v>45282.0</v>
      </c>
      <c r="F750" s="2">
        <v>45286.0</v>
      </c>
      <c r="G750" s="1">
        <v>22.3</v>
      </c>
      <c r="H750" s="5">
        <v>223.83</v>
      </c>
      <c r="I750" s="1" t="s">
        <v>15</v>
      </c>
      <c r="J750" s="1">
        <v>1234.0</v>
      </c>
      <c r="K750" s="1">
        <v>4.0</v>
      </c>
      <c r="L750" s="9">
        <f t="shared" si="1"/>
        <v>10.03721973</v>
      </c>
    </row>
    <row r="751">
      <c r="A751" s="1" t="s">
        <v>830</v>
      </c>
      <c r="B751" s="1" t="s">
        <v>51</v>
      </c>
      <c r="C751" s="1" t="s">
        <v>21</v>
      </c>
      <c r="D751" s="1" t="s">
        <v>25</v>
      </c>
      <c r="E751" s="2">
        <v>45263.0</v>
      </c>
      <c r="F751" s="2">
        <v>45267.0</v>
      </c>
      <c r="G751" s="1">
        <v>17.3</v>
      </c>
      <c r="H751" s="5">
        <v>218.41</v>
      </c>
      <c r="I751" s="1" t="s">
        <v>15</v>
      </c>
      <c r="J751" s="1">
        <v>1246.0</v>
      </c>
      <c r="K751" s="1">
        <v>4.0</v>
      </c>
      <c r="L751" s="9">
        <f t="shared" si="1"/>
        <v>12.62485549</v>
      </c>
    </row>
    <row r="752">
      <c r="A752" s="1" t="s">
        <v>831</v>
      </c>
      <c r="B752" s="1" t="s">
        <v>23</v>
      </c>
      <c r="C752" s="1" t="s">
        <v>28</v>
      </c>
      <c r="D752" s="1" t="s">
        <v>42</v>
      </c>
      <c r="E752" s="2">
        <v>45154.0</v>
      </c>
      <c r="F752" s="2">
        <v>45157.0</v>
      </c>
      <c r="G752" s="1">
        <v>19.3</v>
      </c>
      <c r="H752" s="5">
        <v>147.73</v>
      </c>
      <c r="I752" s="1" t="s">
        <v>15</v>
      </c>
      <c r="J752" s="1">
        <v>1068.0</v>
      </c>
      <c r="K752" s="1">
        <v>3.0</v>
      </c>
      <c r="L752" s="9">
        <f t="shared" si="1"/>
        <v>7.654404145</v>
      </c>
    </row>
    <row r="753">
      <c r="A753" s="1" t="s">
        <v>833</v>
      </c>
      <c r="B753" s="1" t="s">
        <v>30</v>
      </c>
      <c r="C753" s="1" t="s">
        <v>81</v>
      </c>
      <c r="D753" s="1" t="s">
        <v>42</v>
      </c>
      <c r="E753" s="2">
        <v>44958.0</v>
      </c>
      <c r="F753" s="2">
        <v>44962.0</v>
      </c>
      <c r="G753" s="1">
        <v>34.0</v>
      </c>
      <c r="H753" s="5">
        <v>193.6</v>
      </c>
      <c r="I753" s="1" t="s">
        <v>60</v>
      </c>
      <c r="J753" s="1">
        <v>1192.0</v>
      </c>
      <c r="K753" s="1">
        <v>4.0</v>
      </c>
      <c r="L753" s="9">
        <f t="shared" si="1"/>
        <v>5.694117647</v>
      </c>
    </row>
    <row r="754">
      <c r="A754" s="1" t="s">
        <v>834</v>
      </c>
      <c r="B754" s="1" t="s">
        <v>56</v>
      </c>
      <c r="C754" s="1" t="s">
        <v>28</v>
      </c>
      <c r="D754" s="1" t="s">
        <v>18</v>
      </c>
      <c r="E754" s="2">
        <v>45036.0</v>
      </c>
      <c r="F754" s="2">
        <v>45040.0</v>
      </c>
      <c r="G754" s="1">
        <v>18.6</v>
      </c>
      <c r="H754" s="5">
        <v>144.95</v>
      </c>
      <c r="I754" s="1" t="s">
        <v>67</v>
      </c>
      <c r="J754" s="1">
        <v>923.0</v>
      </c>
      <c r="K754" s="1">
        <v>4.0</v>
      </c>
      <c r="L754" s="9">
        <f t="shared" si="1"/>
        <v>7.793010753</v>
      </c>
    </row>
    <row r="755">
      <c r="A755" s="1" t="s">
        <v>835</v>
      </c>
      <c r="B755" s="1" t="s">
        <v>30</v>
      </c>
      <c r="C755" s="1" t="s">
        <v>21</v>
      </c>
      <c r="D755" s="1" t="s">
        <v>18</v>
      </c>
      <c r="E755" s="2">
        <v>44975.0</v>
      </c>
      <c r="F755" s="2">
        <v>44978.0</v>
      </c>
      <c r="G755" s="1">
        <v>16.9</v>
      </c>
      <c r="H755" s="5">
        <v>208.26</v>
      </c>
      <c r="I755" s="1" t="s">
        <v>15</v>
      </c>
      <c r="J755" s="1">
        <v>1434.0</v>
      </c>
      <c r="K755" s="1">
        <v>3.0</v>
      </c>
      <c r="L755" s="9">
        <f t="shared" si="1"/>
        <v>12.32307692</v>
      </c>
    </row>
    <row r="756">
      <c r="A756" s="1" t="s">
        <v>836</v>
      </c>
      <c r="B756" s="1" t="s">
        <v>23</v>
      </c>
      <c r="C756" s="1" t="s">
        <v>52</v>
      </c>
      <c r="D756" s="1" t="s">
        <v>42</v>
      </c>
      <c r="E756" s="2">
        <v>45255.0</v>
      </c>
      <c r="F756" s="2">
        <v>45262.0</v>
      </c>
      <c r="G756" s="1">
        <v>36.9</v>
      </c>
      <c r="H756" s="5">
        <v>307.4</v>
      </c>
      <c r="I756" s="1" t="s">
        <v>15</v>
      </c>
      <c r="J756" s="1">
        <v>1682.0</v>
      </c>
      <c r="K756" s="1">
        <v>7.0</v>
      </c>
      <c r="L756" s="9">
        <f t="shared" si="1"/>
        <v>8.330623306</v>
      </c>
    </row>
    <row r="757">
      <c r="A757" s="1" t="s">
        <v>837</v>
      </c>
      <c r="B757" s="1" t="s">
        <v>20</v>
      </c>
      <c r="C757" s="1" t="s">
        <v>28</v>
      </c>
      <c r="D757" s="1" t="s">
        <v>25</v>
      </c>
      <c r="E757" s="2">
        <v>45042.0</v>
      </c>
      <c r="F757" s="2">
        <v>45046.0</v>
      </c>
      <c r="G757" s="1">
        <v>26.3</v>
      </c>
      <c r="H757" s="5">
        <v>200.48</v>
      </c>
      <c r="I757" s="1" t="s">
        <v>15</v>
      </c>
      <c r="J757" s="1">
        <v>1435.0</v>
      </c>
      <c r="K757" s="1">
        <v>4.0</v>
      </c>
      <c r="L757" s="9">
        <f t="shared" si="1"/>
        <v>7.622813688</v>
      </c>
    </row>
    <row r="758">
      <c r="A758" s="1" t="s">
        <v>838</v>
      </c>
      <c r="B758" s="1" t="s">
        <v>20</v>
      </c>
      <c r="C758" s="1" t="s">
        <v>81</v>
      </c>
      <c r="D758" s="1" t="s">
        <v>32</v>
      </c>
      <c r="E758" s="2">
        <v>45019.0</v>
      </c>
      <c r="F758" s="2">
        <v>45024.0</v>
      </c>
      <c r="G758" s="1">
        <v>12.5</v>
      </c>
      <c r="H758" s="5">
        <v>326.12</v>
      </c>
      <c r="I758" s="1" t="s">
        <v>15</v>
      </c>
      <c r="J758" s="1">
        <v>2386.0</v>
      </c>
      <c r="K758" s="1">
        <v>5.0</v>
      </c>
      <c r="L758" s="9">
        <f t="shared" si="1"/>
        <v>26.0896</v>
      </c>
    </row>
    <row r="759">
      <c r="A759" s="1" t="s">
        <v>839</v>
      </c>
      <c r="B759" s="1" t="s">
        <v>51</v>
      </c>
      <c r="C759" s="1" t="s">
        <v>70</v>
      </c>
      <c r="D759" s="1" t="s">
        <v>32</v>
      </c>
      <c r="E759" s="2">
        <v>45167.0</v>
      </c>
      <c r="F759" s="2">
        <v>45171.0</v>
      </c>
      <c r="G759" s="1">
        <v>6.8</v>
      </c>
      <c r="H759" s="5">
        <v>155.95</v>
      </c>
      <c r="I759" s="1" t="s">
        <v>15</v>
      </c>
      <c r="J759" s="1">
        <v>1007.0</v>
      </c>
      <c r="K759" s="1">
        <v>4.0</v>
      </c>
      <c r="L759" s="9">
        <f t="shared" si="1"/>
        <v>22.93382353</v>
      </c>
    </row>
    <row r="760">
      <c r="A760" s="1" t="s">
        <v>840</v>
      </c>
      <c r="B760" s="1" t="s">
        <v>12</v>
      </c>
      <c r="C760" s="1" t="s">
        <v>31</v>
      </c>
      <c r="D760" s="1" t="s">
        <v>14</v>
      </c>
      <c r="E760" s="2">
        <v>45105.0</v>
      </c>
      <c r="F760" s="2">
        <v>45109.0</v>
      </c>
      <c r="G760" s="1">
        <v>15.4</v>
      </c>
      <c r="H760" s="5">
        <v>238.58</v>
      </c>
      <c r="I760" s="1" t="s">
        <v>15</v>
      </c>
      <c r="J760" s="1">
        <v>1636.0</v>
      </c>
      <c r="K760" s="1">
        <v>4.0</v>
      </c>
      <c r="L760" s="9">
        <f t="shared" si="1"/>
        <v>15.49220779</v>
      </c>
    </row>
    <row r="761">
      <c r="A761" s="1" t="s">
        <v>841</v>
      </c>
      <c r="B761" s="1" t="s">
        <v>30</v>
      </c>
      <c r="C761" s="1" t="s">
        <v>46</v>
      </c>
      <c r="D761" s="1" t="s">
        <v>42</v>
      </c>
      <c r="E761" s="2">
        <v>45201.0</v>
      </c>
      <c r="F761" s="2">
        <v>45216.0</v>
      </c>
      <c r="G761" s="1">
        <v>46.9</v>
      </c>
      <c r="H761" s="5">
        <v>180.87</v>
      </c>
      <c r="I761" s="1" t="s">
        <v>47</v>
      </c>
      <c r="J761" s="1">
        <v>993.0</v>
      </c>
      <c r="K761" s="1">
        <v>3.0</v>
      </c>
      <c r="L761" s="9">
        <f t="shared" si="1"/>
        <v>3.856503198</v>
      </c>
    </row>
    <row r="762">
      <c r="A762" s="1" t="s">
        <v>842</v>
      </c>
      <c r="B762" s="1" t="s">
        <v>12</v>
      </c>
      <c r="C762" s="1" t="s">
        <v>40</v>
      </c>
      <c r="D762" s="1" t="s">
        <v>42</v>
      </c>
      <c r="E762" s="2">
        <v>45049.0</v>
      </c>
      <c r="F762" s="2">
        <v>45053.0</v>
      </c>
      <c r="G762" s="1">
        <v>19.2</v>
      </c>
      <c r="H762" s="5">
        <v>132.01</v>
      </c>
      <c r="I762" s="1" t="s">
        <v>15</v>
      </c>
      <c r="J762" s="1">
        <v>810.0</v>
      </c>
      <c r="K762" s="1">
        <v>4.0</v>
      </c>
      <c r="L762" s="9">
        <f t="shared" si="1"/>
        <v>6.875520833</v>
      </c>
    </row>
    <row r="763">
      <c r="A763" s="1" t="s">
        <v>844</v>
      </c>
      <c r="B763" s="1" t="s">
        <v>20</v>
      </c>
      <c r="C763" s="1" t="s">
        <v>44</v>
      </c>
      <c r="D763" s="1" t="s">
        <v>37</v>
      </c>
      <c r="E763" s="2">
        <v>45159.0</v>
      </c>
      <c r="F763" s="2">
        <v>45163.0</v>
      </c>
      <c r="G763" s="1">
        <v>12.4</v>
      </c>
      <c r="H763" s="5">
        <v>228.09</v>
      </c>
      <c r="I763" s="1" t="s">
        <v>15</v>
      </c>
      <c r="J763" s="1">
        <v>1640.0</v>
      </c>
      <c r="K763" s="1">
        <v>4.0</v>
      </c>
      <c r="L763" s="9">
        <f t="shared" si="1"/>
        <v>18.39435484</v>
      </c>
    </row>
    <row r="764">
      <c r="A764" s="1" t="s">
        <v>845</v>
      </c>
      <c r="B764" s="1" t="s">
        <v>39</v>
      </c>
      <c r="C764" s="1" t="s">
        <v>24</v>
      </c>
      <c r="D764" s="1" t="s">
        <v>18</v>
      </c>
      <c r="E764" s="2">
        <v>45097.0</v>
      </c>
      <c r="F764" s="2">
        <v>45101.0</v>
      </c>
      <c r="G764" s="1">
        <v>9.7</v>
      </c>
      <c r="H764" s="5">
        <v>233.83</v>
      </c>
      <c r="I764" s="1" t="s">
        <v>15</v>
      </c>
      <c r="J764" s="1">
        <v>1517.0</v>
      </c>
      <c r="K764" s="1">
        <v>4.0</v>
      </c>
      <c r="L764" s="9">
        <f t="shared" si="1"/>
        <v>24.10618557</v>
      </c>
    </row>
    <row r="765">
      <c r="A765" s="1" t="s">
        <v>846</v>
      </c>
      <c r="B765" s="1" t="s">
        <v>39</v>
      </c>
      <c r="C765" s="1" t="s">
        <v>57</v>
      </c>
      <c r="D765" s="1" t="s">
        <v>37</v>
      </c>
      <c r="E765" s="2">
        <v>45056.0</v>
      </c>
      <c r="F765" s="2">
        <v>45062.0</v>
      </c>
      <c r="G765" s="1">
        <v>12.3</v>
      </c>
      <c r="H765" s="5">
        <v>306.2</v>
      </c>
      <c r="I765" s="1" t="s">
        <v>15</v>
      </c>
      <c r="J765" s="1">
        <v>2458.0</v>
      </c>
      <c r="K765" s="1">
        <v>6.0</v>
      </c>
      <c r="L765" s="9">
        <f t="shared" si="1"/>
        <v>24.89430894</v>
      </c>
    </row>
    <row r="766">
      <c r="A766" s="1" t="s">
        <v>848</v>
      </c>
      <c r="B766" s="1" t="s">
        <v>39</v>
      </c>
      <c r="C766" s="1" t="s">
        <v>54</v>
      </c>
      <c r="D766" s="1" t="s">
        <v>14</v>
      </c>
      <c r="E766" s="2">
        <v>45089.0</v>
      </c>
      <c r="F766" s="2">
        <v>45094.0</v>
      </c>
      <c r="G766" s="1">
        <v>9.9</v>
      </c>
      <c r="H766" s="5">
        <v>282.29</v>
      </c>
      <c r="I766" s="1" t="s">
        <v>15</v>
      </c>
      <c r="J766" s="1">
        <v>2114.0</v>
      </c>
      <c r="K766" s="1">
        <v>5.0</v>
      </c>
      <c r="L766" s="9">
        <f t="shared" si="1"/>
        <v>28.51414141</v>
      </c>
    </row>
    <row r="767">
      <c r="A767" s="1" t="s">
        <v>849</v>
      </c>
      <c r="B767" s="1" t="s">
        <v>27</v>
      </c>
      <c r="C767" s="1" t="s">
        <v>46</v>
      </c>
      <c r="D767" s="1" t="s">
        <v>37</v>
      </c>
      <c r="E767" s="2">
        <v>45078.0</v>
      </c>
      <c r="F767" s="2">
        <v>45084.0</v>
      </c>
      <c r="G767" s="1">
        <v>24.8</v>
      </c>
      <c r="H767" s="5">
        <v>213.13</v>
      </c>
      <c r="I767" s="1" t="s">
        <v>15</v>
      </c>
      <c r="J767" s="1">
        <v>1683.0</v>
      </c>
      <c r="K767" s="1">
        <v>6.0</v>
      </c>
      <c r="L767" s="9">
        <f t="shared" si="1"/>
        <v>8.593951613</v>
      </c>
    </row>
    <row r="768">
      <c r="A768" s="1" t="s">
        <v>850</v>
      </c>
      <c r="B768" s="1" t="s">
        <v>56</v>
      </c>
      <c r="C768" s="1" t="s">
        <v>28</v>
      </c>
      <c r="D768" s="1" t="s">
        <v>59</v>
      </c>
      <c r="E768" s="2">
        <v>45226.0</v>
      </c>
      <c r="F768" s="2">
        <v>45228.0</v>
      </c>
      <c r="G768" s="1">
        <v>4.6</v>
      </c>
      <c r="H768" s="5">
        <v>44.35</v>
      </c>
      <c r="I768" s="1" t="s">
        <v>15</v>
      </c>
      <c r="J768" s="1">
        <v>345.0</v>
      </c>
      <c r="K768" s="1">
        <v>2.0</v>
      </c>
      <c r="L768" s="9">
        <f t="shared" si="1"/>
        <v>9.641304348</v>
      </c>
    </row>
    <row r="769">
      <c r="A769" s="1" t="s">
        <v>851</v>
      </c>
      <c r="B769" s="1" t="s">
        <v>12</v>
      </c>
      <c r="C769" s="1" t="s">
        <v>40</v>
      </c>
      <c r="D769" s="1" t="s">
        <v>25</v>
      </c>
      <c r="E769" s="2">
        <v>45016.0</v>
      </c>
      <c r="F769" s="2">
        <v>45022.0</v>
      </c>
      <c r="G769" s="1">
        <v>4.8</v>
      </c>
      <c r="H769" s="5">
        <v>287.6</v>
      </c>
      <c r="I769" s="1" t="s">
        <v>15</v>
      </c>
      <c r="J769" s="1">
        <v>2470.0</v>
      </c>
      <c r="K769" s="1">
        <v>6.0</v>
      </c>
      <c r="L769" s="9">
        <f t="shared" si="1"/>
        <v>59.91666667</v>
      </c>
    </row>
    <row r="770">
      <c r="A770" s="1" t="s">
        <v>853</v>
      </c>
      <c r="B770" s="1" t="s">
        <v>39</v>
      </c>
      <c r="C770" s="1" t="s">
        <v>44</v>
      </c>
      <c r="D770" s="1" t="s">
        <v>14</v>
      </c>
      <c r="E770" s="2">
        <v>44965.0</v>
      </c>
      <c r="F770" s="2">
        <v>44972.0</v>
      </c>
      <c r="G770" s="1">
        <v>40.1</v>
      </c>
      <c r="H770" s="5">
        <v>104.23</v>
      </c>
      <c r="I770" s="1" t="s">
        <v>47</v>
      </c>
      <c r="J770" s="1">
        <v>428.0</v>
      </c>
      <c r="K770" s="1">
        <v>2.0</v>
      </c>
      <c r="L770" s="9">
        <f t="shared" si="1"/>
        <v>2.59925187</v>
      </c>
    </row>
    <row r="771">
      <c r="A771" s="1" t="s">
        <v>854</v>
      </c>
      <c r="B771" s="1" t="s">
        <v>12</v>
      </c>
      <c r="C771" s="1" t="s">
        <v>44</v>
      </c>
      <c r="D771" s="1" t="s">
        <v>37</v>
      </c>
      <c r="E771" s="2">
        <v>44979.0</v>
      </c>
      <c r="F771" s="2">
        <v>44985.0</v>
      </c>
      <c r="G771" s="1">
        <v>38.4</v>
      </c>
      <c r="H771" s="5">
        <v>276.83</v>
      </c>
      <c r="I771" s="1" t="s">
        <v>15</v>
      </c>
      <c r="J771" s="1">
        <v>1780.0</v>
      </c>
      <c r="K771" s="1">
        <v>6.0</v>
      </c>
      <c r="L771" s="9">
        <f t="shared" si="1"/>
        <v>7.209114583</v>
      </c>
    </row>
    <row r="772">
      <c r="A772" s="1" t="s">
        <v>855</v>
      </c>
      <c r="B772" s="1" t="s">
        <v>27</v>
      </c>
      <c r="C772" s="1" t="s">
        <v>24</v>
      </c>
      <c r="D772" s="1" t="s">
        <v>59</v>
      </c>
      <c r="E772" s="2">
        <v>45149.0</v>
      </c>
      <c r="F772" s="2">
        <v>45154.0</v>
      </c>
      <c r="G772" s="1">
        <v>30.3</v>
      </c>
      <c r="H772" s="5">
        <v>247.69</v>
      </c>
      <c r="I772" s="1" t="s">
        <v>15</v>
      </c>
      <c r="J772" s="1">
        <v>2049.0</v>
      </c>
      <c r="K772" s="1">
        <v>5.0</v>
      </c>
      <c r="L772" s="9">
        <f t="shared" si="1"/>
        <v>8.174587459</v>
      </c>
    </row>
    <row r="773">
      <c r="A773" s="1" t="s">
        <v>856</v>
      </c>
      <c r="B773" s="1" t="s">
        <v>49</v>
      </c>
      <c r="C773" s="1" t="s">
        <v>52</v>
      </c>
      <c r="D773" s="1" t="s">
        <v>32</v>
      </c>
      <c r="E773" s="2">
        <v>45285.0</v>
      </c>
      <c r="F773" s="2">
        <v>45294.0</v>
      </c>
      <c r="G773" s="1">
        <v>14.1</v>
      </c>
      <c r="H773" s="5">
        <v>430.99</v>
      </c>
      <c r="I773" s="1" t="s">
        <v>15</v>
      </c>
      <c r="J773" s="1">
        <v>2363.0</v>
      </c>
      <c r="K773" s="1">
        <v>9.0</v>
      </c>
      <c r="L773" s="9">
        <f t="shared" si="1"/>
        <v>30.56666667</v>
      </c>
    </row>
    <row r="774">
      <c r="A774" s="1" t="s">
        <v>857</v>
      </c>
      <c r="B774" s="1" t="s">
        <v>49</v>
      </c>
      <c r="C774" s="1" t="s">
        <v>44</v>
      </c>
      <c r="D774" s="1" t="s">
        <v>25</v>
      </c>
      <c r="E774" s="2">
        <v>45256.0</v>
      </c>
      <c r="F774" s="2">
        <v>45263.0</v>
      </c>
      <c r="G774" s="1">
        <v>6.2</v>
      </c>
      <c r="H774" s="5">
        <v>314.26</v>
      </c>
      <c r="I774" s="1" t="s">
        <v>15</v>
      </c>
      <c r="J774" s="1">
        <v>2315.0</v>
      </c>
      <c r="K774" s="1">
        <v>7.0</v>
      </c>
      <c r="L774" s="9">
        <f t="shared" si="1"/>
        <v>50.68709677</v>
      </c>
    </row>
    <row r="775">
      <c r="A775" s="1" t="s">
        <v>858</v>
      </c>
      <c r="B775" s="1" t="s">
        <v>12</v>
      </c>
      <c r="C775" s="1" t="s">
        <v>40</v>
      </c>
      <c r="D775" s="1" t="s">
        <v>37</v>
      </c>
      <c r="E775" s="2">
        <v>45016.0</v>
      </c>
      <c r="F775" s="2">
        <v>45019.0</v>
      </c>
      <c r="G775" s="1">
        <v>51.8</v>
      </c>
      <c r="H775" s="5">
        <v>231.8</v>
      </c>
      <c r="I775" s="1" t="s">
        <v>15</v>
      </c>
      <c r="J775" s="1">
        <v>1415.0</v>
      </c>
      <c r="K775" s="1">
        <v>3.0</v>
      </c>
      <c r="L775" s="9">
        <f t="shared" si="1"/>
        <v>4.474903475</v>
      </c>
    </row>
    <row r="776">
      <c r="A776" s="1" t="s">
        <v>859</v>
      </c>
      <c r="B776" s="1" t="s">
        <v>12</v>
      </c>
      <c r="C776" s="1" t="s">
        <v>44</v>
      </c>
      <c r="D776" s="1" t="s">
        <v>59</v>
      </c>
      <c r="E776" s="2">
        <v>45177.0</v>
      </c>
      <c r="F776" s="2">
        <v>45180.0</v>
      </c>
      <c r="G776" s="1">
        <v>24.6</v>
      </c>
      <c r="H776" s="5">
        <v>87.65</v>
      </c>
      <c r="I776" s="1" t="s">
        <v>62</v>
      </c>
      <c r="J776" s="1">
        <v>454.0</v>
      </c>
      <c r="K776" s="1">
        <v>3.0</v>
      </c>
      <c r="L776" s="9">
        <f t="shared" si="1"/>
        <v>3.56300813</v>
      </c>
    </row>
    <row r="777">
      <c r="A777" s="1" t="s">
        <v>860</v>
      </c>
      <c r="B777" s="1" t="s">
        <v>12</v>
      </c>
      <c r="C777" s="1" t="s">
        <v>36</v>
      </c>
      <c r="D777" s="1" t="s">
        <v>42</v>
      </c>
      <c r="E777" s="2">
        <v>45232.0</v>
      </c>
      <c r="F777" s="2">
        <v>45234.0</v>
      </c>
      <c r="G777" s="1">
        <v>18.4</v>
      </c>
      <c r="H777" s="5">
        <v>151.67</v>
      </c>
      <c r="I777" s="1" t="s">
        <v>15</v>
      </c>
      <c r="J777" s="1">
        <v>862.0</v>
      </c>
      <c r="K777" s="1">
        <v>2.0</v>
      </c>
      <c r="L777" s="9">
        <f t="shared" si="1"/>
        <v>8.242934783</v>
      </c>
    </row>
    <row r="778">
      <c r="A778" s="1" t="s">
        <v>861</v>
      </c>
      <c r="B778" s="1" t="s">
        <v>56</v>
      </c>
      <c r="C778" s="1" t="s">
        <v>46</v>
      </c>
      <c r="D778" s="1" t="s">
        <v>25</v>
      </c>
      <c r="E778" s="2">
        <v>45256.0</v>
      </c>
      <c r="F778" s="2">
        <v>45262.0</v>
      </c>
      <c r="G778" s="1">
        <v>14.5</v>
      </c>
      <c r="H778" s="5">
        <v>301.8</v>
      </c>
      <c r="I778" s="1" t="s">
        <v>15</v>
      </c>
      <c r="J778" s="1">
        <v>1889.0</v>
      </c>
      <c r="K778" s="1">
        <v>6.0</v>
      </c>
      <c r="L778" s="9">
        <f t="shared" si="1"/>
        <v>20.8137931</v>
      </c>
    </row>
    <row r="779">
      <c r="A779" s="1" t="s">
        <v>862</v>
      </c>
      <c r="B779" s="1" t="s">
        <v>51</v>
      </c>
      <c r="C779" s="1" t="s">
        <v>70</v>
      </c>
      <c r="D779" s="1" t="s">
        <v>42</v>
      </c>
      <c r="E779" s="2">
        <v>45157.0</v>
      </c>
      <c r="F779" s="2">
        <v>45160.0</v>
      </c>
      <c r="G779" s="1">
        <v>14.7</v>
      </c>
      <c r="H779" s="5">
        <v>124.34</v>
      </c>
      <c r="I779" s="1" t="s">
        <v>15</v>
      </c>
      <c r="J779" s="1">
        <v>909.0</v>
      </c>
      <c r="K779" s="1">
        <v>3.0</v>
      </c>
      <c r="L779" s="9">
        <f t="shared" si="1"/>
        <v>8.458503401</v>
      </c>
    </row>
    <row r="780">
      <c r="A780" s="1" t="s">
        <v>863</v>
      </c>
      <c r="B780" s="1" t="s">
        <v>35</v>
      </c>
      <c r="C780" s="1" t="s">
        <v>36</v>
      </c>
      <c r="D780" s="1" t="s">
        <v>42</v>
      </c>
      <c r="E780" s="2">
        <v>45194.0</v>
      </c>
      <c r="F780" s="2">
        <v>45196.0</v>
      </c>
      <c r="G780" s="1">
        <v>46.3</v>
      </c>
      <c r="H780" s="5">
        <v>140.84</v>
      </c>
      <c r="I780" s="1" t="s">
        <v>15</v>
      </c>
      <c r="J780" s="1">
        <v>675.0</v>
      </c>
      <c r="K780" s="1">
        <v>2.0</v>
      </c>
      <c r="L780" s="9">
        <f t="shared" si="1"/>
        <v>3.041900648</v>
      </c>
    </row>
    <row r="781">
      <c r="A781" s="1" t="s">
        <v>864</v>
      </c>
      <c r="B781" s="1" t="s">
        <v>23</v>
      </c>
      <c r="C781" s="1" t="s">
        <v>31</v>
      </c>
      <c r="D781" s="1" t="s">
        <v>42</v>
      </c>
      <c r="E781" s="2">
        <v>45254.0</v>
      </c>
      <c r="F781" s="2">
        <v>45258.0</v>
      </c>
      <c r="G781" s="1">
        <v>17.0</v>
      </c>
      <c r="H781" s="5">
        <v>113.42</v>
      </c>
      <c r="I781" s="1" t="s">
        <v>60</v>
      </c>
      <c r="J781" s="1">
        <v>677.0</v>
      </c>
      <c r="K781" s="1">
        <v>4.0</v>
      </c>
      <c r="L781" s="9">
        <f t="shared" si="1"/>
        <v>6.671764706</v>
      </c>
    </row>
    <row r="782">
      <c r="A782" s="1" t="s">
        <v>865</v>
      </c>
      <c r="B782" s="1" t="s">
        <v>30</v>
      </c>
      <c r="C782" s="1" t="s">
        <v>52</v>
      </c>
      <c r="D782" s="1" t="s">
        <v>59</v>
      </c>
      <c r="E782" s="2">
        <v>45237.0</v>
      </c>
      <c r="F782" s="2">
        <v>45242.0</v>
      </c>
      <c r="G782" s="1">
        <v>36.1</v>
      </c>
      <c r="H782" s="5">
        <v>234.42</v>
      </c>
      <c r="I782" s="1" t="s">
        <v>15</v>
      </c>
      <c r="J782" s="1">
        <v>1315.0</v>
      </c>
      <c r="K782" s="1">
        <v>5.0</v>
      </c>
      <c r="L782" s="9">
        <f t="shared" si="1"/>
        <v>6.493628809</v>
      </c>
    </row>
    <row r="783">
      <c r="A783" s="1" t="s">
        <v>866</v>
      </c>
      <c r="B783" s="1" t="s">
        <v>35</v>
      </c>
      <c r="C783" s="1" t="s">
        <v>24</v>
      </c>
      <c r="D783" s="1" t="s">
        <v>42</v>
      </c>
      <c r="E783" s="2">
        <v>45190.0</v>
      </c>
      <c r="F783" s="2">
        <v>45192.0</v>
      </c>
      <c r="G783" s="1">
        <v>57.5</v>
      </c>
      <c r="H783" s="5">
        <v>82.81</v>
      </c>
      <c r="I783" s="1" t="s">
        <v>15</v>
      </c>
      <c r="J783" s="1">
        <v>105.0</v>
      </c>
      <c r="K783" s="1">
        <v>2.0</v>
      </c>
      <c r="L783" s="9">
        <f t="shared" si="1"/>
        <v>1.440173913</v>
      </c>
    </row>
    <row r="784">
      <c r="A784" s="1" t="s">
        <v>867</v>
      </c>
      <c r="B784" s="1" t="s">
        <v>20</v>
      </c>
      <c r="C784" s="1" t="s">
        <v>31</v>
      </c>
      <c r="D784" s="1" t="s">
        <v>59</v>
      </c>
      <c r="E784" s="2">
        <v>45243.0</v>
      </c>
      <c r="F784" s="2">
        <v>45248.0</v>
      </c>
      <c r="G784" s="1">
        <v>25.2</v>
      </c>
      <c r="H784" s="5">
        <v>283.73</v>
      </c>
      <c r="I784" s="1" t="s">
        <v>15</v>
      </c>
      <c r="J784" s="1">
        <v>1791.0</v>
      </c>
      <c r="K784" s="1">
        <v>5.0</v>
      </c>
      <c r="L784" s="9">
        <f t="shared" si="1"/>
        <v>11.25912698</v>
      </c>
    </row>
    <row r="785">
      <c r="A785" s="1" t="s">
        <v>868</v>
      </c>
      <c r="B785" s="1" t="s">
        <v>39</v>
      </c>
      <c r="C785" s="1" t="s">
        <v>21</v>
      </c>
      <c r="D785" s="1" t="s">
        <v>59</v>
      </c>
      <c r="E785" s="2">
        <v>45131.0</v>
      </c>
      <c r="F785" s="2">
        <v>45136.0</v>
      </c>
      <c r="G785" s="1">
        <v>97.3</v>
      </c>
      <c r="H785" s="5">
        <v>286.39</v>
      </c>
      <c r="I785" s="1" t="s">
        <v>15</v>
      </c>
      <c r="J785" s="1">
        <v>1778.0</v>
      </c>
      <c r="K785" s="1">
        <v>5.0</v>
      </c>
      <c r="L785" s="9">
        <f t="shared" si="1"/>
        <v>2.943371017</v>
      </c>
    </row>
    <row r="786">
      <c r="A786" s="1" t="s">
        <v>869</v>
      </c>
      <c r="B786" s="1" t="s">
        <v>30</v>
      </c>
      <c r="C786" s="1" t="s">
        <v>54</v>
      </c>
      <c r="D786" s="1" t="s">
        <v>59</v>
      </c>
      <c r="E786" s="2">
        <v>44997.0</v>
      </c>
      <c r="F786" s="2">
        <v>44999.0</v>
      </c>
      <c r="G786" s="1">
        <v>7.3</v>
      </c>
      <c r="H786" s="5">
        <v>35.27</v>
      </c>
      <c r="I786" s="1" t="s">
        <v>15</v>
      </c>
      <c r="J786" s="1">
        <v>209.0</v>
      </c>
      <c r="K786" s="1">
        <v>2.0</v>
      </c>
      <c r="L786" s="9">
        <f t="shared" si="1"/>
        <v>4.831506849</v>
      </c>
    </row>
    <row r="787">
      <c r="A787" s="1" t="s">
        <v>870</v>
      </c>
      <c r="B787" s="1" t="s">
        <v>51</v>
      </c>
      <c r="C787" s="1" t="s">
        <v>28</v>
      </c>
      <c r="D787" s="1" t="s">
        <v>25</v>
      </c>
      <c r="E787" s="2">
        <v>45077.0</v>
      </c>
      <c r="F787" s="2">
        <v>45081.0</v>
      </c>
      <c r="G787" s="1">
        <v>21.4</v>
      </c>
      <c r="H787" s="5">
        <v>73.84</v>
      </c>
      <c r="I787" s="1" t="s">
        <v>15</v>
      </c>
      <c r="J787" s="1">
        <v>350.0</v>
      </c>
      <c r="K787" s="1">
        <v>4.0</v>
      </c>
      <c r="L787" s="9">
        <f t="shared" si="1"/>
        <v>3.45046729</v>
      </c>
    </row>
    <row r="788">
      <c r="A788" s="1" t="s">
        <v>871</v>
      </c>
      <c r="B788" s="1" t="s">
        <v>56</v>
      </c>
      <c r="C788" s="1" t="s">
        <v>57</v>
      </c>
      <c r="D788" s="1" t="s">
        <v>18</v>
      </c>
      <c r="E788" s="2">
        <v>44944.0</v>
      </c>
      <c r="F788" s="2">
        <v>44950.0</v>
      </c>
      <c r="G788" s="1">
        <v>50.2</v>
      </c>
      <c r="H788" s="5">
        <v>326.57</v>
      </c>
      <c r="I788" s="1" t="s">
        <v>15</v>
      </c>
      <c r="J788" s="1">
        <v>1802.0</v>
      </c>
      <c r="K788" s="1">
        <v>6.0</v>
      </c>
      <c r="L788" s="9">
        <f t="shared" si="1"/>
        <v>6.505378486</v>
      </c>
    </row>
    <row r="789">
      <c r="A789" s="1" t="s">
        <v>872</v>
      </c>
      <c r="B789" s="1" t="s">
        <v>30</v>
      </c>
      <c r="C789" s="1" t="s">
        <v>57</v>
      </c>
      <c r="D789" s="1" t="s">
        <v>59</v>
      </c>
      <c r="E789" s="2">
        <v>45218.0</v>
      </c>
      <c r="F789" s="2">
        <v>45221.0</v>
      </c>
      <c r="G789" s="1">
        <v>5.8</v>
      </c>
      <c r="H789" s="5">
        <v>120.42</v>
      </c>
      <c r="I789" s="1" t="s">
        <v>15</v>
      </c>
      <c r="J789" s="1">
        <v>1093.0</v>
      </c>
      <c r="K789" s="1">
        <v>3.0</v>
      </c>
      <c r="L789" s="9">
        <f t="shared" si="1"/>
        <v>20.76206897</v>
      </c>
    </row>
    <row r="790">
      <c r="A790" s="1" t="s">
        <v>873</v>
      </c>
      <c r="B790" s="1" t="s">
        <v>51</v>
      </c>
      <c r="C790" s="1" t="s">
        <v>17</v>
      </c>
      <c r="D790" s="1" t="s">
        <v>32</v>
      </c>
      <c r="E790" s="2">
        <v>45243.0</v>
      </c>
      <c r="F790" s="2">
        <v>45249.0</v>
      </c>
      <c r="G790" s="1">
        <v>9.7</v>
      </c>
      <c r="H790" s="5">
        <v>162.42</v>
      </c>
      <c r="I790" s="1" t="s">
        <v>15</v>
      </c>
      <c r="J790" s="1">
        <v>870.0</v>
      </c>
      <c r="K790" s="1">
        <v>6.0</v>
      </c>
      <c r="L790" s="9">
        <f t="shared" si="1"/>
        <v>16.7443299</v>
      </c>
    </row>
    <row r="791">
      <c r="A791" s="1" t="s">
        <v>874</v>
      </c>
      <c r="B791" s="1" t="s">
        <v>20</v>
      </c>
      <c r="C791" s="1" t="s">
        <v>70</v>
      </c>
      <c r="D791" s="1" t="s">
        <v>32</v>
      </c>
      <c r="E791" s="2">
        <v>45179.0</v>
      </c>
      <c r="F791" s="2">
        <v>45183.0</v>
      </c>
      <c r="G791" s="1">
        <v>39.1</v>
      </c>
      <c r="H791" s="5">
        <v>277.98</v>
      </c>
      <c r="I791" s="1" t="s">
        <v>15</v>
      </c>
      <c r="J791" s="1">
        <v>1645.0</v>
      </c>
      <c r="K791" s="1">
        <v>4.0</v>
      </c>
      <c r="L791" s="9">
        <f t="shared" si="1"/>
        <v>7.109462916</v>
      </c>
    </row>
    <row r="792">
      <c r="A792" s="1" t="s">
        <v>875</v>
      </c>
      <c r="B792" s="1" t="s">
        <v>51</v>
      </c>
      <c r="C792" s="1" t="s">
        <v>40</v>
      </c>
      <c r="D792" s="1" t="s">
        <v>18</v>
      </c>
      <c r="E792" s="2">
        <v>45162.0</v>
      </c>
      <c r="F792" s="2">
        <v>45164.0</v>
      </c>
      <c r="G792" s="1">
        <v>27.7</v>
      </c>
      <c r="H792" s="5">
        <v>51.34</v>
      </c>
      <c r="I792" s="1" t="s">
        <v>15</v>
      </c>
      <c r="J792" s="1">
        <v>121.0</v>
      </c>
      <c r="K792" s="1">
        <v>2.0</v>
      </c>
      <c r="L792" s="9">
        <f t="shared" si="1"/>
        <v>1.853429603</v>
      </c>
    </row>
    <row r="793">
      <c r="A793" s="1" t="s">
        <v>876</v>
      </c>
      <c r="B793" s="1" t="s">
        <v>39</v>
      </c>
      <c r="C793" s="1" t="s">
        <v>17</v>
      </c>
      <c r="D793" s="1" t="s">
        <v>59</v>
      </c>
      <c r="E793" s="2">
        <v>44942.0</v>
      </c>
      <c r="F793" s="2">
        <v>44944.0</v>
      </c>
      <c r="G793" s="1">
        <v>38.4</v>
      </c>
      <c r="H793" s="5">
        <v>125.03</v>
      </c>
      <c r="I793" s="1" t="s">
        <v>15</v>
      </c>
      <c r="J793" s="1">
        <v>800.0</v>
      </c>
      <c r="K793" s="1">
        <v>2.0</v>
      </c>
      <c r="L793" s="9">
        <f t="shared" si="1"/>
        <v>3.255989583</v>
      </c>
    </row>
    <row r="794">
      <c r="A794" s="1" t="s">
        <v>878</v>
      </c>
      <c r="B794" s="1" t="s">
        <v>39</v>
      </c>
      <c r="C794" s="1" t="s">
        <v>57</v>
      </c>
      <c r="D794" s="1" t="s">
        <v>25</v>
      </c>
      <c r="E794" s="2">
        <v>44990.0</v>
      </c>
      <c r="F794" s="2">
        <v>44991.0</v>
      </c>
      <c r="G794" s="1">
        <v>12.8</v>
      </c>
      <c r="H794" s="5">
        <v>41.3</v>
      </c>
      <c r="I794" s="1" t="s">
        <v>15</v>
      </c>
      <c r="J794" s="1">
        <v>205.0</v>
      </c>
      <c r="K794" s="1">
        <v>1.0</v>
      </c>
      <c r="L794" s="9">
        <f t="shared" si="1"/>
        <v>3.2265625</v>
      </c>
    </row>
    <row r="795">
      <c r="A795" s="1" t="s">
        <v>879</v>
      </c>
      <c r="B795" s="1" t="s">
        <v>35</v>
      </c>
      <c r="C795" s="1" t="s">
        <v>44</v>
      </c>
      <c r="D795" s="1" t="s">
        <v>59</v>
      </c>
      <c r="E795" s="2">
        <v>45038.0</v>
      </c>
      <c r="F795" s="2">
        <v>45042.0</v>
      </c>
      <c r="G795" s="1">
        <v>42.2</v>
      </c>
      <c r="H795" s="5">
        <v>271.44</v>
      </c>
      <c r="I795" s="1" t="s">
        <v>15</v>
      </c>
      <c r="J795" s="1">
        <v>1943.0</v>
      </c>
      <c r="K795" s="1">
        <v>4.0</v>
      </c>
      <c r="L795" s="9">
        <f t="shared" si="1"/>
        <v>6.432227488</v>
      </c>
    </row>
    <row r="796">
      <c r="A796" s="1" t="s">
        <v>880</v>
      </c>
      <c r="B796" s="1" t="s">
        <v>20</v>
      </c>
      <c r="C796" s="1" t="s">
        <v>21</v>
      </c>
      <c r="D796" s="1" t="s">
        <v>37</v>
      </c>
      <c r="E796" s="2">
        <v>45176.0</v>
      </c>
      <c r="F796" s="2">
        <v>45179.0</v>
      </c>
      <c r="G796" s="1">
        <v>13.3</v>
      </c>
      <c r="H796" s="5">
        <v>179.74</v>
      </c>
      <c r="I796" s="1" t="s">
        <v>15</v>
      </c>
      <c r="J796" s="1">
        <v>1317.0</v>
      </c>
      <c r="K796" s="1">
        <v>3.0</v>
      </c>
      <c r="L796" s="9">
        <f t="shared" si="1"/>
        <v>13.51428571</v>
      </c>
    </row>
    <row r="797">
      <c r="A797" s="1" t="s">
        <v>881</v>
      </c>
      <c r="B797" s="1" t="s">
        <v>12</v>
      </c>
      <c r="C797" s="1" t="s">
        <v>31</v>
      </c>
      <c r="D797" s="1" t="s">
        <v>18</v>
      </c>
      <c r="E797" s="2">
        <v>45117.0</v>
      </c>
      <c r="F797" s="2">
        <v>45118.0</v>
      </c>
      <c r="G797" s="1">
        <v>12.4</v>
      </c>
      <c r="H797" s="5">
        <v>47.25</v>
      </c>
      <c r="I797" s="1" t="s">
        <v>15</v>
      </c>
      <c r="J797" s="1">
        <v>237.0</v>
      </c>
      <c r="K797" s="1">
        <v>1.0</v>
      </c>
      <c r="L797" s="9">
        <f t="shared" si="1"/>
        <v>3.810483871</v>
      </c>
    </row>
    <row r="798">
      <c r="A798" s="1" t="s">
        <v>882</v>
      </c>
      <c r="B798" s="1" t="s">
        <v>23</v>
      </c>
      <c r="C798" s="1" t="s">
        <v>40</v>
      </c>
      <c r="D798" s="1" t="s">
        <v>59</v>
      </c>
      <c r="E798" s="2">
        <v>44982.0</v>
      </c>
      <c r="F798" s="2">
        <v>44984.0</v>
      </c>
      <c r="G798" s="1">
        <v>12.2</v>
      </c>
      <c r="H798" s="5">
        <v>70.06</v>
      </c>
      <c r="I798" s="1" t="s">
        <v>15</v>
      </c>
      <c r="J798" s="1">
        <v>489.0</v>
      </c>
      <c r="K798" s="1">
        <v>2.0</v>
      </c>
      <c r="L798" s="9">
        <f t="shared" si="1"/>
        <v>5.742622951</v>
      </c>
    </row>
    <row r="799">
      <c r="A799" s="1" t="s">
        <v>883</v>
      </c>
      <c r="B799" s="1" t="s">
        <v>35</v>
      </c>
      <c r="C799" s="1" t="s">
        <v>52</v>
      </c>
      <c r="D799" s="1" t="s">
        <v>42</v>
      </c>
      <c r="E799" s="2">
        <v>45097.0</v>
      </c>
      <c r="F799" s="2">
        <v>45101.0</v>
      </c>
      <c r="G799" s="1">
        <v>28.6</v>
      </c>
      <c r="H799" s="5">
        <v>223.2</v>
      </c>
      <c r="I799" s="1" t="s">
        <v>15</v>
      </c>
      <c r="J799" s="1">
        <v>1752.0</v>
      </c>
      <c r="K799" s="1">
        <v>4.0</v>
      </c>
      <c r="L799" s="9">
        <f t="shared" si="1"/>
        <v>7.804195804</v>
      </c>
    </row>
    <row r="800">
      <c r="A800" s="1" t="s">
        <v>884</v>
      </c>
      <c r="B800" s="1" t="s">
        <v>35</v>
      </c>
      <c r="C800" s="1" t="s">
        <v>54</v>
      </c>
      <c r="D800" s="1" t="s">
        <v>32</v>
      </c>
      <c r="E800" s="2">
        <v>45068.0</v>
      </c>
      <c r="F800" s="2">
        <v>45071.0</v>
      </c>
      <c r="G800" s="1">
        <v>12.3</v>
      </c>
      <c r="H800" s="5">
        <v>199.26</v>
      </c>
      <c r="I800" s="1" t="s">
        <v>15</v>
      </c>
      <c r="J800" s="1">
        <v>1350.0</v>
      </c>
      <c r="K800" s="1">
        <v>3.0</v>
      </c>
      <c r="L800" s="9">
        <f t="shared" si="1"/>
        <v>16.2</v>
      </c>
    </row>
    <row r="801">
      <c r="A801" s="1" t="s">
        <v>885</v>
      </c>
      <c r="B801" s="1" t="s">
        <v>56</v>
      </c>
      <c r="C801" s="1" t="s">
        <v>13</v>
      </c>
      <c r="D801" s="1" t="s">
        <v>59</v>
      </c>
      <c r="E801" s="2">
        <v>45089.0</v>
      </c>
      <c r="F801" s="2">
        <v>45093.0</v>
      </c>
      <c r="G801" s="1">
        <v>7.5</v>
      </c>
      <c r="H801" s="5">
        <v>165.29</v>
      </c>
      <c r="I801" s="1" t="s">
        <v>15</v>
      </c>
      <c r="J801" s="1">
        <v>1323.0</v>
      </c>
      <c r="K801" s="1">
        <v>4.0</v>
      </c>
      <c r="L801" s="9">
        <f t="shared" si="1"/>
        <v>22.03866667</v>
      </c>
    </row>
    <row r="802">
      <c r="A802" s="1" t="s">
        <v>886</v>
      </c>
      <c r="B802" s="1" t="s">
        <v>23</v>
      </c>
      <c r="C802" s="1" t="s">
        <v>13</v>
      </c>
      <c r="D802" s="1" t="s">
        <v>25</v>
      </c>
      <c r="E802" s="2">
        <v>45157.0</v>
      </c>
      <c r="F802" s="2">
        <v>45163.0</v>
      </c>
      <c r="G802" s="1">
        <v>10.4</v>
      </c>
      <c r="H802" s="5">
        <v>45.53</v>
      </c>
      <c r="I802" s="1" t="s">
        <v>15</v>
      </c>
      <c r="J802" s="1">
        <v>255.0</v>
      </c>
      <c r="K802" s="1">
        <v>6.0</v>
      </c>
      <c r="L802" s="9">
        <f t="shared" si="1"/>
        <v>4.377884615</v>
      </c>
    </row>
    <row r="803">
      <c r="A803" s="1" t="s">
        <v>887</v>
      </c>
      <c r="B803" s="1" t="s">
        <v>20</v>
      </c>
      <c r="C803" s="1" t="s">
        <v>31</v>
      </c>
      <c r="D803" s="1" t="s">
        <v>14</v>
      </c>
      <c r="E803" s="2">
        <v>45193.0</v>
      </c>
      <c r="F803" s="2">
        <v>45196.0</v>
      </c>
      <c r="G803" s="1">
        <v>33.5</v>
      </c>
      <c r="H803" s="5">
        <v>88.12</v>
      </c>
      <c r="I803" s="1" t="s">
        <v>15</v>
      </c>
      <c r="J803" s="1">
        <v>420.0</v>
      </c>
      <c r="K803" s="1">
        <v>3.0</v>
      </c>
      <c r="L803" s="9">
        <f t="shared" si="1"/>
        <v>2.630447761</v>
      </c>
    </row>
    <row r="804">
      <c r="A804" s="1" t="s">
        <v>888</v>
      </c>
      <c r="B804" s="1" t="s">
        <v>35</v>
      </c>
      <c r="C804" s="1" t="s">
        <v>17</v>
      </c>
      <c r="D804" s="1" t="s">
        <v>42</v>
      </c>
      <c r="E804" s="2">
        <v>45151.0</v>
      </c>
      <c r="F804" s="2">
        <v>45157.0</v>
      </c>
      <c r="G804" s="1">
        <v>16.9</v>
      </c>
      <c r="H804" s="5">
        <v>192.93</v>
      </c>
      <c r="I804" s="1" t="s">
        <v>15</v>
      </c>
      <c r="J804" s="1">
        <v>1506.0</v>
      </c>
      <c r="K804" s="1">
        <v>6.0</v>
      </c>
      <c r="L804" s="9">
        <f t="shared" si="1"/>
        <v>11.41597633</v>
      </c>
    </row>
    <row r="805">
      <c r="A805" s="1" t="s">
        <v>889</v>
      </c>
      <c r="B805" s="1" t="s">
        <v>12</v>
      </c>
      <c r="C805" s="1" t="s">
        <v>52</v>
      </c>
      <c r="D805" s="1" t="s">
        <v>42</v>
      </c>
      <c r="E805" s="2">
        <v>45238.0</v>
      </c>
      <c r="F805" s="2">
        <v>45243.0</v>
      </c>
      <c r="G805" s="1">
        <v>25.9</v>
      </c>
      <c r="H805" s="5">
        <v>272.0</v>
      </c>
      <c r="I805" s="1" t="s">
        <v>15</v>
      </c>
      <c r="J805" s="1">
        <v>1763.0</v>
      </c>
      <c r="K805" s="1">
        <v>5.0</v>
      </c>
      <c r="L805" s="9">
        <f t="shared" si="1"/>
        <v>10.5019305</v>
      </c>
    </row>
    <row r="806">
      <c r="A806" s="1" t="s">
        <v>890</v>
      </c>
      <c r="B806" s="1" t="s">
        <v>23</v>
      </c>
      <c r="C806" s="1" t="s">
        <v>46</v>
      </c>
      <c r="D806" s="1" t="s">
        <v>32</v>
      </c>
      <c r="E806" s="2">
        <v>45005.0</v>
      </c>
      <c r="F806" s="2">
        <v>45009.0</v>
      </c>
      <c r="G806" s="1">
        <v>6.2</v>
      </c>
      <c r="H806" s="5">
        <v>217.1</v>
      </c>
      <c r="I806" s="1" t="s">
        <v>15</v>
      </c>
      <c r="J806" s="1">
        <v>1483.0</v>
      </c>
      <c r="K806" s="1">
        <v>4.0</v>
      </c>
      <c r="L806" s="9">
        <f t="shared" si="1"/>
        <v>35.01612903</v>
      </c>
    </row>
    <row r="807">
      <c r="A807" s="1" t="s">
        <v>891</v>
      </c>
      <c r="B807" s="1" t="s">
        <v>30</v>
      </c>
      <c r="C807" s="1" t="s">
        <v>46</v>
      </c>
      <c r="D807" s="1" t="s">
        <v>32</v>
      </c>
      <c r="E807" s="2">
        <v>45010.0</v>
      </c>
      <c r="F807" s="2">
        <v>45015.0</v>
      </c>
      <c r="G807" s="1">
        <v>7.3</v>
      </c>
      <c r="H807" s="5">
        <v>238.37</v>
      </c>
      <c r="I807" s="1" t="s">
        <v>15</v>
      </c>
      <c r="J807" s="1">
        <v>1921.0</v>
      </c>
      <c r="K807" s="1">
        <v>5.0</v>
      </c>
      <c r="L807" s="9">
        <f t="shared" si="1"/>
        <v>32.65342466</v>
      </c>
    </row>
    <row r="808">
      <c r="A808" s="1" t="s">
        <v>892</v>
      </c>
      <c r="B808" s="1" t="s">
        <v>27</v>
      </c>
      <c r="C808" s="1" t="s">
        <v>17</v>
      </c>
      <c r="D808" s="1" t="s">
        <v>42</v>
      </c>
      <c r="E808" s="2">
        <v>45152.0</v>
      </c>
      <c r="F808" s="2">
        <v>45157.0</v>
      </c>
      <c r="G808" s="1">
        <v>30.8</v>
      </c>
      <c r="H808" s="5">
        <v>251.75</v>
      </c>
      <c r="I808" s="1" t="s">
        <v>15</v>
      </c>
      <c r="J808" s="1">
        <v>1737.0</v>
      </c>
      <c r="K808" s="1">
        <v>5.0</v>
      </c>
      <c r="L808" s="9">
        <f t="shared" si="1"/>
        <v>8.173701299</v>
      </c>
    </row>
    <row r="809">
      <c r="A809" s="1" t="s">
        <v>893</v>
      </c>
      <c r="B809" s="1" t="s">
        <v>23</v>
      </c>
      <c r="C809" s="1" t="s">
        <v>54</v>
      </c>
      <c r="D809" s="1" t="s">
        <v>25</v>
      </c>
      <c r="E809" s="2">
        <v>44946.0</v>
      </c>
      <c r="F809" s="2">
        <v>44949.0</v>
      </c>
      <c r="G809" s="1">
        <v>3.6</v>
      </c>
      <c r="H809" s="5">
        <v>68.65</v>
      </c>
      <c r="I809" s="1" t="s">
        <v>67</v>
      </c>
      <c r="J809" s="1">
        <v>560.0</v>
      </c>
      <c r="K809" s="1">
        <v>3.0</v>
      </c>
      <c r="L809" s="9">
        <f t="shared" si="1"/>
        <v>19.06944444</v>
      </c>
    </row>
    <row r="810">
      <c r="A810" s="1" t="s">
        <v>894</v>
      </c>
      <c r="B810" s="1" t="s">
        <v>39</v>
      </c>
      <c r="C810" s="1" t="s">
        <v>28</v>
      </c>
      <c r="D810" s="1" t="s">
        <v>25</v>
      </c>
      <c r="E810" s="2">
        <v>44934.0</v>
      </c>
      <c r="F810" s="2">
        <v>44937.0</v>
      </c>
      <c r="G810" s="1">
        <v>63.5</v>
      </c>
      <c r="H810" s="5">
        <v>192.27</v>
      </c>
      <c r="I810" s="1" t="s">
        <v>15</v>
      </c>
      <c r="J810" s="1">
        <v>1118.0</v>
      </c>
      <c r="K810" s="1">
        <v>3.0</v>
      </c>
      <c r="L810" s="9">
        <f t="shared" si="1"/>
        <v>3.027874016</v>
      </c>
    </row>
    <row r="811">
      <c r="A811" s="1" t="s">
        <v>895</v>
      </c>
      <c r="B811" s="1" t="s">
        <v>35</v>
      </c>
      <c r="C811" s="1" t="s">
        <v>40</v>
      </c>
      <c r="D811" s="1" t="s">
        <v>32</v>
      </c>
      <c r="E811" s="2">
        <v>44972.0</v>
      </c>
      <c r="F811" s="2">
        <v>44973.0</v>
      </c>
      <c r="G811" s="1">
        <v>53.7</v>
      </c>
      <c r="H811" s="5">
        <v>113.89</v>
      </c>
      <c r="I811" s="1" t="s">
        <v>15</v>
      </c>
      <c r="J811" s="1">
        <v>283.0</v>
      </c>
      <c r="K811" s="1">
        <v>1.0</v>
      </c>
      <c r="L811" s="9">
        <f t="shared" si="1"/>
        <v>2.120856611</v>
      </c>
    </row>
    <row r="812">
      <c r="A812" s="1" t="s">
        <v>896</v>
      </c>
      <c r="B812" s="1" t="s">
        <v>56</v>
      </c>
      <c r="C812" s="1" t="s">
        <v>24</v>
      </c>
      <c r="D812" s="1" t="s">
        <v>37</v>
      </c>
      <c r="E812" s="2">
        <v>45008.0</v>
      </c>
      <c r="F812" s="2">
        <v>45014.0</v>
      </c>
      <c r="G812" s="1">
        <v>10.3</v>
      </c>
      <c r="H812" s="5">
        <v>312.01</v>
      </c>
      <c r="I812" s="1" t="s">
        <v>15</v>
      </c>
      <c r="J812" s="1">
        <v>2287.0</v>
      </c>
      <c r="K812" s="1">
        <v>6.0</v>
      </c>
      <c r="L812" s="9">
        <f t="shared" si="1"/>
        <v>30.29223301</v>
      </c>
    </row>
    <row r="813">
      <c r="A813" s="1" t="s">
        <v>897</v>
      </c>
      <c r="B813" s="1" t="s">
        <v>51</v>
      </c>
      <c r="C813" s="1" t="s">
        <v>57</v>
      </c>
      <c r="D813" s="1" t="s">
        <v>18</v>
      </c>
      <c r="E813" s="2">
        <v>45001.0</v>
      </c>
      <c r="F813" s="2">
        <v>45004.0</v>
      </c>
      <c r="G813" s="1">
        <v>23.7</v>
      </c>
      <c r="H813" s="5">
        <v>105.39</v>
      </c>
      <c r="I813" s="1" t="s">
        <v>15</v>
      </c>
      <c r="J813" s="1">
        <v>475.0</v>
      </c>
      <c r="K813" s="1">
        <v>3.0</v>
      </c>
      <c r="L813" s="9">
        <f t="shared" si="1"/>
        <v>4.446835443</v>
      </c>
    </row>
    <row r="814">
      <c r="A814" s="1" t="s">
        <v>898</v>
      </c>
      <c r="B814" s="1" t="s">
        <v>12</v>
      </c>
      <c r="C814" s="1" t="s">
        <v>17</v>
      </c>
      <c r="D814" s="1" t="s">
        <v>32</v>
      </c>
      <c r="E814" s="2">
        <v>45276.0</v>
      </c>
      <c r="F814" s="2">
        <v>45290.0</v>
      </c>
      <c r="G814" s="1">
        <v>12.4</v>
      </c>
      <c r="H814" s="5">
        <v>55.37</v>
      </c>
      <c r="I814" s="1" t="s">
        <v>47</v>
      </c>
      <c r="J814" s="1">
        <v>253.0</v>
      </c>
      <c r="K814" s="1">
        <v>1.0</v>
      </c>
      <c r="L814" s="9">
        <f t="shared" si="1"/>
        <v>4.465322581</v>
      </c>
    </row>
    <row r="815">
      <c r="A815" s="1" t="s">
        <v>899</v>
      </c>
      <c r="B815" s="1" t="s">
        <v>35</v>
      </c>
      <c r="C815" s="1" t="s">
        <v>17</v>
      </c>
      <c r="D815" s="1" t="s">
        <v>14</v>
      </c>
      <c r="E815" s="2">
        <v>45214.0</v>
      </c>
      <c r="F815" s="2">
        <v>45218.0</v>
      </c>
      <c r="G815" s="1">
        <v>21.5</v>
      </c>
      <c r="H815" s="5">
        <v>163.13</v>
      </c>
      <c r="I815" s="1" t="s">
        <v>15</v>
      </c>
      <c r="J815" s="1">
        <v>976.0</v>
      </c>
      <c r="K815" s="1">
        <v>4.0</v>
      </c>
      <c r="L815" s="9">
        <f t="shared" si="1"/>
        <v>7.58744186</v>
      </c>
    </row>
    <row r="816">
      <c r="A816" s="1" t="s">
        <v>900</v>
      </c>
      <c r="B816" s="1" t="s">
        <v>39</v>
      </c>
      <c r="C816" s="1" t="s">
        <v>81</v>
      </c>
      <c r="D816" s="1" t="s">
        <v>32</v>
      </c>
      <c r="E816" s="2">
        <v>45208.0</v>
      </c>
      <c r="F816" s="2">
        <v>45211.0</v>
      </c>
      <c r="G816" s="1">
        <v>13.7</v>
      </c>
      <c r="H816" s="5">
        <v>151.52</v>
      </c>
      <c r="I816" s="1" t="s">
        <v>15</v>
      </c>
      <c r="J816" s="1">
        <v>1030.0</v>
      </c>
      <c r="K816" s="1">
        <v>3.0</v>
      </c>
      <c r="L816" s="9">
        <f t="shared" si="1"/>
        <v>11.05985401</v>
      </c>
    </row>
    <row r="817">
      <c r="A817" s="1" t="s">
        <v>901</v>
      </c>
      <c r="B817" s="1" t="s">
        <v>23</v>
      </c>
      <c r="C817" s="1" t="s">
        <v>44</v>
      </c>
      <c r="D817" s="1" t="s">
        <v>59</v>
      </c>
      <c r="E817" s="2">
        <v>44973.0</v>
      </c>
      <c r="F817" s="2">
        <v>44977.0</v>
      </c>
      <c r="G817" s="1">
        <v>11.5</v>
      </c>
      <c r="H817" s="5">
        <v>215.48</v>
      </c>
      <c r="I817" s="1" t="s">
        <v>15</v>
      </c>
      <c r="J817" s="1">
        <v>1702.0</v>
      </c>
      <c r="K817" s="1">
        <v>4.0</v>
      </c>
      <c r="L817" s="9">
        <f t="shared" si="1"/>
        <v>18.7373913</v>
      </c>
    </row>
    <row r="818">
      <c r="A818" s="1" t="s">
        <v>902</v>
      </c>
      <c r="B818" s="1" t="s">
        <v>56</v>
      </c>
      <c r="C818" s="1" t="s">
        <v>70</v>
      </c>
      <c r="D818" s="1" t="s">
        <v>32</v>
      </c>
      <c r="E818" s="2">
        <v>45284.0</v>
      </c>
      <c r="F818" s="2">
        <v>45288.0</v>
      </c>
      <c r="G818" s="1">
        <v>7.2</v>
      </c>
      <c r="H818" s="5">
        <v>340.75</v>
      </c>
      <c r="I818" s="1" t="s">
        <v>67</v>
      </c>
      <c r="J818" s="1">
        <v>2010.0</v>
      </c>
      <c r="K818" s="1">
        <v>4.0</v>
      </c>
      <c r="L818" s="9">
        <f t="shared" si="1"/>
        <v>47.32638889</v>
      </c>
    </row>
    <row r="819">
      <c r="A819" s="1" t="s">
        <v>903</v>
      </c>
      <c r="B819" s="1" t="s">
        <v>39</v>
      </c>
      <c r="C819" s="1" t="s">
        <v>24</v>
      </c>
      <c r="D819" s="1" t="s">
        <v>37</v>
      </c>
      <c r="E819" s="2">
        <v>44984.0</v>
      </c>
      <c r="F819" s="2">
        <v>44990.0</v>
      </c>
      <c r="G819" s="1">
        <v>12.9</v>
      </c>
      <c r="H819" s="5">
        <v>311.31</v>
      </c>
      <c r="I819" s="1" t="s">
        <v>15</v>
      </c>
      <c r="J819" s="1">
        <v>2323.0</v>
      </c>
      <c r="K819" s="1">
        <v>6.0</v>
      </c>
      <c r="L819" s="9">
        <f t="shared" si="1"/>
        <v>24.13255814</v>
      </c>
    </row>
    <row r="820">
      <c r="A820" s="1" t="s">
        <v>904</v>
      </c>
      <c r="B820" s="1" t="s">
        <v>51</v>
      </c>
      <c r="C820" s="1" t="s">
        <v>40</v>
      </c>
      <c r="D820" s="1" t="s">
        <v>37</v>
      </c>
      <c r="E820" s="2">
        <v>44993.0</v>
      </c>
      <c r="F820" s="2">
        <v>44998.0</v>
      </c>
      <c r="G820" s="1">
        <v>16.3</v>
      </c>
      <c r="H820" s="5">
        <v>299.25</v>
      </c>
      <c r="I820" s="1" t="s">
        <v>15</v>
      </c>
      <c r="J820" s="1">
        <v>2263.0</v>
      </c>
      <c r="K820" s="1">
        <v>5.0</v>
      </c>
      <c r="L820" s="9">
        <f t="shared" si="1"/>
        <v>18.35889571</v>
      </c>
    </row>
    <row r="821">
      <c r="A821" s="1" t="s">
        <v>905</v>
      </c>
      <c r="B821" s="1" t="s">
        <v>49</v>
      </c>
      <c r="C821" s="1" t="s">
        <v>57</v>
      </c>
      <c r="D821" s="1" t="s">
        <v>32</v>
      </c>
      <c r="E821" s="2">
        <v>45244.0</v>
      </c>
      <c r="F821" s="2">
        <v>45247.0</v>
      </c>
      <c r="G821" s="1">
        <v>8.3</v>
      </c>
      <c r="H821" s="5">
        <v>166.12</v>
      </c>
      <c r="I821" s="1" t="s">
        <v>15</v>
      </c>
      <c r="J821" s="1">
        <v>1054.0</v>
      </c>
      <c r="K821" s="1">
        <v>3.0</v>
      </c>
      <c r="L821" s="9">
        <f t="shared" si="1"/>
        <v>20.01445783</v>
      </c>
    </row>
    <row r="822">
      <c r="A822" s="1" t="s">
        <v>906</v>
      </c>
      <c r="B822" s="1" t="s">
        <v>27</v>
      </c>
      <c r="C822" s="1" t="s">
        <v>52</v>
      </c>
      <c r="D822" s="1" t="s">
        <v>32</v>
      </c>
      <c r="E822" s="2">
        <v>45224.0</v>
      </c>
      <c r="F822" s="2">
        <v>45228.0</v>
      </c>
      <c r="G822" s="1">
        <v>11.6</v>
      </c>
      <c r="H822" s="5">
        <v>147.12</v>
      </c>
      <c r="I822" s="1" t="s">
        <v>15</v>
      </c>
      <c r="J822" s="1">
        <v>905.0</v>
      </c>
      <c r="K822" s="1">
        <v>4.0</v>
      </c>
      <c r="L822" s="9">
        <f t="shared" si="1"/>
        <v>12.68275862</v>
      </c>
    </row>
    <row r="823">
      <c r="A823" s="1" t="s">
        <v>907</v>
      </c>
      <c r="B823" s="1" t="s">
        <v>56</v>
      </c>
      <c r="C823" s="1" t="s">
        <v>17</v>
      </c>
      <c r="D823" s="1" t="s">
        <v>59</v>
      </c>
      <c r="E823" s="2">
        <v>45142.0</v>
      </c>
      <c r="F823" s="2">
        <v>45147.0</v>
      </c>
      <c r="G823" s="1">
        <v>9.1</v>
      </c>
      <c r="H823" s="5">
        <v>144.68</v>
      </c>
      <c r="I823" s="1" t="s">
        <v>15</v>
      </c>
      <c r="J823" s="1">
        <v>1069.0</v>
      </c>
      <c r="K823" s="1">
        <v>5.0</v>
      </c>
      <c r="L823" s="9">
        <f t="shared" si="1"/>
        <v>15.8989011</v>
      </c>
    </row>
    <row r="824">
      <c r="A824" s="1" t="s">
        <v>908</v>
      </c>
      <c r="B824" s="1" t="s">
        <v>23</v>
      </c>
      <c r="C824" s="1" t="s">
        <v>28</v>
      </c>
      <c r="D824" s="1" t="s">
        <v>14</v>
      </c>
      <c r="E824" s="2">
        <v>44968.0</v>
      </c>
      <c r="F824" s="2">
        <v>44974.0</v>
      </c>
      <c r="G824" s="1">
        <v>26.8</v>
      </c>
      <c r="H824" s="5">
        <v>317.7</v>
      </c>
      <c r="I824" s="1" t="s">
        <v>15</v>
      </c>
      <c r="J824" s="1">
        <v>2274.0</v>
      </c>
      <c r="K824" s="1">
        <v>6.0</v>
      </c>
      <c r="L824" s="9">
        <f t="shared" si="1"/>
        <v>11.85447761</v>
      </c>
    </row>
    <row r="825">
      <c r="A825" s="1" t="s">
        <v>909</v>
      </c>
      <c r="B825" s="1" t="s">
        <v>27</v>
      </c>
      <c r="C825" s="1" t="s">
        <v>17</v>
      </c>
      <c r="D825" s="1" t="s">
        <v>14</v>
      </c>
      <c r="E825" s="2">
        <v>45233.0</v>
      </c>
      <c r="F825" s="2">
        <v>45235.0</v>
      </c>
      <c r="G825" s="1">
        <v>14.9</v>
      </c>
      <c r="H825" s="5">
        <v>50.0</v>
      </c>
      <c r="I825" s="1" t="s">
        <v>15</v>
      </c>
      <c r="J825" s="1">
        <v>161.0</v>
      </c>
      <c r="K825" s="1">
        <v>2.0</v>
      </c>
      <c r="L825" s="9">
        <f t="shared" si="1"/>
        <v>3.355704698</v>
      </c>
    </row>
    <row r="826">
      <c r="A826" s="1" t="s">
        <v>910</v>
      </c>
      <c r="B826" s="1" t="s">
        <v>12</v>
      </c>
      <c r="C826" s="1" t="s">
        <v>21</v>
      </c>
      <c r="D826" s="1" t="s">
        <v>25</v>
      </c>
      <c r="E826" s="2">
        <v>45189.0</v>
      </c>
      <c r="F826" s="2">
        <v>45193.0</v>
      </c>
      <c r="G826" s="1">
        <v>139.3</v>
      </c>
      <c r="H826" s="5">
        <v>235.27</v>
      </c>
      <c r="I826" s="1" t="s">
        <v>15</v>
      </c>
      <c r="J826" s="1">
        <v>547.0</v>
      </c>
      <c r="K826" s="1">
        <v>4.0</v>
      </c>
      <c r="L826" s="9">
        <f t="shared" si="1"/>
        <v>1.688944724</v>
      </c>
    </row>
    <row r="827">
      <c r="A827" s="1" t="s">
        <v>911</v>
      </c>
      <c r="B827" s="1" t="s">
        <v>51</v>
      </c>
      <c r="C827" s="1" t="s">
        <v>46</v>
      </c>
      <c r="D827" s="1" t="s">
        <v>37</v>
      </c>
      <c r="E827" s="2">
        <v>45059.0</v>
      </c>
      <c r="F827" s="2">
        <v>45061.0</v>
      </c>
      <c r="G827" s="1">
        <v>85.2</v>
      </c>
      <c r="H827" s="5">
        <v>135.67</v>
      </c>
      <c r="I827" s="1" t="s">
        <v>15</v>
      </c>
      <c r="J827" s="1">
        <v>215.0</v>
      </c>
      <c r="K827" s="1">
        <v>2.0</v>
      </c>
      <c r="L827" s="9">
        <f t="shared" si="1"/>
        <v>1.592370892</v>
      </c>
    </row>
    <row r="828">
      <c r="A828" s="1" t="s">
        <v>912</v>
      </c>
      <c r="B828" s="1" t="s">
        <v>39</v>
      </c>
      <c r="C828" s="1" t="s">
        <v>46</v>
      </c>
      <c r="D828" s="1" t="s">
        <v>32</v>
      </c>
      <c r="E828" s="2">
        <v>45202.0</v>
      </c>
      <c r="F828" s="2">
        <v>45208.0</v>
      </c>
      <c r="G828" s="1">
        <v>61.4</v>
      </c>
      <c r="H828" s="5">
        <v>405.09</v>
      </c>
      <c r="I828" s="1" t="s">
        <v>15</v>
      </c>
      <c r="J828" s="1">
        <v>2282.0</v>
      </c>
      <c r="K828" s="1">
        <v>6.0</v>
      </c>
      <c r="L828" s="9">
        <f t="shared" si="1"/>
        <v>6.597557003</v>
      </c>
    </row>
    <row r="829">
      <c r="A829" s="1" t="s">
        <v>913</v>
      </c>
      <c r="B829" s="1" t="s">
        <v>30</v>
      </c>
      <c r="C829" s="1" t="s">
        <v>44</v>
      </c>
      <c r="D829" s="1" t="s">
        <v>37</v>
      </c>
      <c r="E829" s="2">
        <v>45161.0</v>
      </c>
      <c r="F829" s="2">
        <v>45172.0</v>
      </c>
      <c r="G829" s="1">
        <v>72.5</v>
      </c>
      <c r="H829" s="5">
        <v>350.54</v>
      </c>
      <c r="I829" s="1" t="s">
        <v>47</v>
      </c>
      <c r="J829" s="1">
        <v>2411.0</v>
      </c>
      <c r="K829" s="1">
        <v>7.0</v>
      </c>
      <c r="L829" s="9">
        <f t="shared" si="1"/>
        <v>4.835034483</v>
      </c>
    </row>
    <row r="830">
      <c r="A830" s="1" t="s">
        <v>914</v>
      </c>
      <c r="B830" s="1" t="s">
        <v>49</v>
      </c>
      <c r="C830" s="1" t="s">
        <v>28</v>
      </c>
      <c r="D830" s="1" t="s">
        <v>18</v>
      </c>
      <c r="E830" s="2">
        <v>45106.0</v>
      </c>
      <c r="F830" s="2">
        <v>45109.0</v>
      </c>
      <c r="G830" s="1">
        <v>26.8</v>
      </c>
      <c r="H830" s="5">
        <v>176.88</v>
      </c>
      <c r="I830" s="1" t="s">
        <v>15</v>
      </c>
      <c r="J830" s="1">
        <v>1008.0</v>
      </c>
      <c r="K830" s="1">
        <v>3.0</v>
      </c>
      <c r="L830" s="9">
        <f t="shared" si="1"/>
        <v>6.6</v>
      </c>
    </row>
    <row r="831">
      <c r="A831" s="1" t="s">
        <v>915</v>
      </c>
      <c r="B831" s="1" t="s">
        <v>30</v>
      </c>
      <c r="C831" s="1" t="s">
        <v>13</v>
      </c>
      <c r="D831" s="1" t="s">
        <v>32</v>
      </c>
      <c r="E831" s="2">
        <v>45115.0</v>
      </c>
      <c r="F831" s="2">
        <v>45125.0</v>
      </c>
      <c r="G831" s="1">
        <v>34.2</v>
      </c>
      <c r="H831" s="5">
        <v>93.52</v>
      </c>
      <c r="I831" s="1" t="s">
        <v>47</v>
      </c>
      <c r="J831" s="1">
        <v>439.0</v>
      </c>
      <c r="K831" s="1">
        <v>3.0</v>
      </c>
      <c r="L831" s="9">
        <f t="shared" si="1"/>
        <v>2.734502924</v>
      </c>
    </row>
    <row r="832">
      <c r="A832" s="1" t="s">
        <v>917</v>
      </c>
      <c r="B832" s="1" t="s">
        <v>12</v>
      </c>
      <c r="C832" s="1" t="s">
        <v>24</v>
      </c>
      <c r="D832" s="1" t="s">
        <v>42</v>
      </c>
      <c r="E832" s="2">
        <v>45115.0</v>
      </c>
      <c r="F832" s="2">
        <v>45120.0</v>
      </c>
      <c r="G832" s="1">
        <v>64.0</v>
      </c>
      <c r="H832" s="5">
        <v>233.21</v>
      </c>
      <c r="I832" s="1" t="s">
        <v>15</v>
      </c>
      <c r="J832" s="1">
        <v>1235.0</v>
      </c>
      <c r="K832" s="1">
        <v>5.0</v>
      </c>
      <c r="L832" s="9">
        <f t="shared" si="1"/>
        <v>3.64390625</v>
      </c>
    </row>
    <row r="833">
      <c r="A833" s="1" t="s">
        <v>918</v>
      </c>
      <c r="B833" s="1" t="s">
        <v>30</v>
      </c>
      <c r="C833" s="1" t="s">
        <v>46</v>
      </c>
      <c r="D833" s="1" t="s">
        <v>37</v>
      </c>
      <c r="E833" s="2">
        <v>45178.0</v>
      </c>
      <c r="F833" s="2">
        <v>45182.0</v>
      </c>
      <c r="G833" s="1">
        <v>32.9</v>
      </c>
      <c r="H833" s="5">
        <v>227.09</v>
      </c>
      <c r="I833" s="1" t="s">
        <v>62</v>
      </c>
      <c r="J833" s="1">
        <v>1512.0</v>
      </c>
      <c r="K833" s="1">
        <v>4.0</v>
      </c>
      <c r="L833" s="9">
        <f t="shared" si="1"/>
        <v>6.902431611</v>
      </c>
    </row>
    <row r="834">
      <c r="A834" s="1" t="s">
        <v>919</v>
      </c>
      <c r="B834" s="1" t="s">
        <v>12</v>
      </c>
      <c r="C834" s="1" t="s">
        <v>24</v>
      </c>
      <c r="D834" s="1" t="s">
        <v>37</v>
      </c>
      <c r="E834" s="2">
        <v>45081.0</v>
      </c>
      <c r="F834" s="2">
        <v>45087.0</v>
      </c>
      <c r="G834" s="1">
        <v>81.9</v>
      </c>
      <c r="H834" s="5">
        <v>300.38</v>
      </c>
      <c r="I834" s="1" t="s">
        <v>15</v>
      </c>
      <c r="J834" s="1">
        <v>1836.0</v>
      </c>
      <c r="K834" s="1">
        <v>6.0</v>
      </c>
      <c r="L834" s="9">
        <f t="shared" si="1"/>
        <v>3.667643468</v>
      </c>
    </row>
    <row r="835">
      <c r="A835" s="1" t="s">
        <v>920</v>
      </c>
      <c r="B835" s="1" t="s">
        <v>12</v>
      </c>
      <c r="C835" s="1" t="s">
        <v>46</v>
      </c>
      <c r="D835" s="1" t="s">
        <v>25</v>
      </c>
      <c r="E835" s="2">
        <v>45017.0</v>
      </c>
      <c r="F835" s="2">
        <v>45024.0</v>
      </c>
      <c r="G835" s="1">
        <v>16.7</v>
      </c>
      <c r="H835" s="5">
        <v>340.65</v>
      </c>
      <c r="I835" s="1" t="s">
        <v>15</v>
      </c>
      <c r="J835" s="1">
        <v>2415.0</v>
      </c>
      <c r="K835" s="1">
        <v>7.0</v>
      </c>
      <c r="L835" s="9">
        <f t="shared" si="1"/>
        <v>20.39820359</v>
      </c>
    </row>
    <row r="836">
      <c r="A836" s="1" t="s">
        <v>921</v>
      </c>
      <c r="B836" s="1" t="s">
        <v>27</v>
      </c>
      <c r="C836" s="1" t="s">
        <v>24</v>
      </c>
      <c r="D836" s="1" t="s">
        <v>37</v>
      </c>
      <c r="E836" s="2">
        <v>44952.0</v>
      </c>
      <c r="F836" s="2">
        <v>44958.0</v>
      </c>
      <c r="G836" s="1">
        <v>17.4</v>
      </c>
      <c r="H836" s="5">
        <v>249.13</v>
      </c>
      <c r="I836" s="1" t="s">
        <v>47</v>
      </c>
      <c r="J836" s="1">
        <v>1969.0</v>
      </c>
      <c r="K836" s="1">
        <v>5.0</v>
      </c>
      <c r="L836" s="9">
        <f t="shared" si="1"/>
        <v>14.31781609</v>
      </c>
    </row>
    <row r="837">
      <c r="A837" s="1" t="s">
        <v>922</v>
      </c>
      <c r="B837" s="1" t="s">
        <v>56</v>
      </c>
      <c r="C837" s="1" t="s">
        <v>17</v>
      </c>
      <c r="D837" s="1" t="s">
        <v>25</v>
      </c>
      <c r="E837" s="2">
        <v>45137.0</v>
      </c>
      <c r="F837" s="2">
        <v>45140.0</v>
      </c>
      <c r="G837" s="1">
        <v>108.8</v>
      </c>
      <c r="H837" s="5">
        <v>204.71</v>
      </c>
      <c r="I837" s="1" t="s">
        <v>15</v>
      </c>
      <c r="J837" s="1">
        <v>784.0</v>
      </c>
      <c r="K837" s="1">
        <v>3.0</v>
      </c>
      <c r="L837" s="9">
        <f t="shared" si="1"/>
        <v>1.881525735</v>
      </c>
    </row>
    <row r="838">
      <c r="A838" s="1" t="s">
        <v>923</v>
      </c>
      <c r="B838" s="1" t="s">
        <v>30</v>
      </c>
      <c r="C838" s="1" t="s">
        <v>13</v>
      </c>
      <c r="D838" s="1" t="s">
        <v>42</v>
      </c>
      <c r="E838" s="2">
        <v>44954.0</v>
      </c>
      <c r="F838" s="2">
        <v>44959.0</v>
      </c>
      <c r="G838" s="1">
        <v>25.7</v>
      </c>
      <c r="H838" s="5">
        <v>227.68</v>
      </c>
      <c r="I838" s="1" t="s">
        <v>15</v>
      </c>
      <c r="J838" s="1">
        <v>1687.0</v>
      </c>
      <c r="K838" s="1">
        <v>5.0</v>
      </c>
      <c r="L838" s="9">
        <f t="shared" si="1"/>
        <v>8.859143969</v>
      </c>
    </row>
    <row r="839">
      <c r="A839" s="1" t="s">
        <v>924</v>
      </c>
      <c r="B839" s="1" t="s">
        <v>23</v>
      </c>
      <c r="C839" s="1" t="s">
        <v>21</v>
      </c>
      <c r="D839" s="1" t="s">
        <v>59</v>
      </c>
      <c r="E839" s="2">
        <v>45080.0</v>
      </c>
      <c r="F839" s="2">
        <v>45085.0</v>
      </c>
      <c r="G839" s="1">
        <v>11.6</v>
      </c>
      <c r="H839" s="5">
        <v>214.12</v>
      </c>
      <c r="I839" s="1" t="s">
        <v>15</v>
      </c>
      <c r="J839" s="1">
        <v>1624.0</v>
      </c>
      <c r="K839" s="1">
        <v>5.0</v>
      </c>
      <c r="L839" s="9">
        <f t="shared" si="1"/>
        <v>18.45862069</v>
      </c>
    </row>
    <row r="840">
      <c r="A840" s="1" t="s">
        <v>925</v>
      </c>
      <c r="B840" s="1" t="s">
        <v>30</v>
      </c>
      <c r="C840" s="1" t="s">
        <v>13</v>
      </c>
      <c r="D840" s="1" t="s">
        <v>37</v>
      </c>
      <c r="E840" s="2">
        <v>45137.0</v>
      </c>
      <c r="F840" s="2">
        <v>45139.0</v>
      </c>
      <c r="G840" s="1">
        <v>27.3</v>
      </c>
      <c r="H840" s="5">
        <v>70.85</v>
      </c>
      <c r="I840" s="1" t="s">
        <v>15</v>
      </c>
      <c r="J840" s="1">
        <v>337.0</v>
      </c>
      <c r="K840" s="1">
        <v>2.0</v>
      </c>
      <c r="L840" s="9">
        <f t="shared" si="1"/>
        <v>2.595238095</v>
      </c>
    </row>
    <row r="841">
      <c r="A841" s="1" t="s">
        <v>926</v>
      </c>
      <c r="B841" s="1" t="s">
        <v>27</v>
      </c>
      <c r="C841" s="1" t="s">
        <v>36</v>
      </c>
      <c r="D841" s="1" t="s">
        <v>37</v>
      </c>
      <c r="E841" s="2">
        <v>45019.0</v>
      </c>
      <c r="F841" s="2">
        <v>45024.0</v>
      </c>
      <c r="G841" s="1">
        <v>11.9</v>
      </c>
      <c r="H841" s="5">
        <v>260.02</v>
      </c>
      <c r="I841" s="1" t="s">
        <v>15</v>
      </c>
      <c r="J841" s="1">
        <v>2131.0</v>
      </c>
      <c r="K841" s="1">
        <v>5.0</v>
      </c>
      <c r="L841" s="9">
        <f t="shared" si="1"/>
        <v>21.85042017</v>
      </c>
    </row>
    <row r="842">
      <c r="A842" s="1" t="s">
        <v>927</v>
      </c>
      <c r="B842" s="1" t="s">
        <v>30</v>
      </c>
      <c r="C842" s="1" t="s">
        <v>70</v>
      </c>
      <c r="D842" s="1" t="s">
        <v>25</v>
      </c>
      <c r="E842" s="2">
        <v>45203.0</v>
      </c>
      <c r="F842" s="2">
        <v>45208.0</v>
      </c>
      <c r="G842" s="1">
        <v>125.8</v>
      </c>
      <c r="H842" s="5">
        <v>154.81</v>
      </c>
      <c r="I842" s="1" t="s">
        <v>15</v>
      </c>
      <c r="J842" s="1">
        <v>144.0</v>
      </c>
      <c r="K842" s="1">
        <v>5.0</v>
      </c>
      <c r="L842" s="9">
        <f t="shared" si="1"/>
        <v>1.230604134</v>
      </c>
    </row>
    <row r="843">
      <c r="A843" s="1" t="s">
        <v>928</v>
      </c>
      <c r="B843" s="1" t="s">
        <v>39</v>
      </c>
      <c r="C843" s="1" t="s">
        <v>52</v>
      </c>
      <c r="D843" s="1" t="s">
        <v>42</v>
      </c>
      <c r="E843" s="2">
        <v>45002.0</v>
      </c>
      <c r="F843" s="2">
        <v>45006.0</v>
      </c>
      <c r="G843" s="1">
        <v>24.7</v>
      </c>
      <c r="H843" s="5">
        <v>73.47</v>
      </c>
      <c r="I843" s="1" t="s">
        <v>15</v>
      </c>
      <c r="J843" s="1">
        <v>371.0</v>
      </c>
      <c r="K843" s="1">
        <v>4.0</v>
      </c>
      <c r="L843" s="9">
        <f t="shared" si="1"/>
        <v>2.974493927</v>
      </c>
    </row>
    <row r="844">
      <c r="A844" s="1" t="s">
        <v>929</v>
      </c>
      <c r="B844" s="1" t="s">
        <v>56</v>
      </c>
      <c r="C844" s="1" t="s">
        <v>57</v>
      </c>
      <c r="D844" s="1" t="s">
        <v>59</v>
      </c>
      <c r="E844" s="2">
        <v>45133.0</v>
      </c>
      <c r="F844" s="2">
        <v>45138.0</v>
      </c>
      <c r="G844" s="1">
        <v>22.8</v>
      </c>
      <c r="H844" s="5">
        <v>287.85</v>
      </c>
      <c r="I844" s="1" t="s">
        <v>15</v>
      </c>
      <c r="J844" s="1">
        <v>2393.0</v>
      </c>
      <c r="K844" s="1">
        <v>5.0</v>
      </c>
      <c r="L844" s="9">
        <f t="shared" si="1"/>
        <v>12.625</v>
      </c>
    </row>
    <row r="845">
      <c r="A845" s="1" t="s">
        <v>930</v>
      </c>
      <c r="B845" s="1" t="s">
        <v>27</v>
      </c>
      <c r="C845" s="1" t="s">
        <v>46</v>
      </c>
      <c r="D845" s="1" t="s">
        <v>18</v>
      </c>
      <c r="E845" s="2">
        <v>45054.0</v>
      </c>
      <c r="F845" s="2">
        <v>45059.0</v>
      </c>
      <c r="G845" s="1">
        <v>18.1</v>
      </c>
      <c r="H845" s="5">
        <v>236.64</v>
      </c>
      <c r="I845" s="1" t="s">
        <v>15</v>
      </c>
      <c r="J845" s="1">
        <v>1504.0</v>
      </c>
      <c r="K845" s="1">
        <v>5.0</v>
      </c>
      <c r="L845" s="9">
        <f t="shared" si="1"/>
        <v>13.07403315</v>
      </c>
    </row>
    <row r="846">
      <c r="A846" s="1" t="s">
        <v>931</v>
      </c>
      <c r="B846" s="1" t="s">
        <v>56</v>
      </c>
      <c r="C846" s="1" t="s">
        <v>44</v>
      </c>
      <c r="D846" s="1" t="s">
        <v>37</v>
      </c>
      <c r="E846" s="2">
        <v>45222.0</v>
      </c>
      <c r="F846" s="2">
        <v>45229.0</v>
      </c>
      <c r="G846" s="1">
        <v>8.7</v>
      </c>
      <c r="H846" s="5">
        <v>296.81</v>
      </c>
      <c r="I846" s="1" t="s">
        <v>15</v>
      </c>
      <c r="J846" s="1">
        <v>2333.0</v>
      </c>
      <c r="K846" s="1">
        <v>7.0</v>
      </c>
      <c r="L846" s="9">
        <f t="shared" si="1"/>
        <v>34.11609195</v>
      </c>
    </row>
    <row r="847">
      <c r="A847" s="1" t="s">
        <v>932</v>
      </c>
      <c r="B847" s="1" t="s">
        <v>49</v>
      </c>
      <c r="C847" s="1" t="s">
        <v>28</v>
      </c>
      <c r="D847" s="1" t="s">
        <v>32</v>
      </c>
      <c r="E847" s="2">
        <v>45225.0</v>
      </c>
      <c r="F847" s="2">
        <v>45226.0</v>
      </c>
      <c r="G847" s="1">
        <v>27.5</v>
      </c>
      <c r="H847" s="5">
        <v>68.71</v>
      </c>
      <c r="I847" s="1" t="s">
        <v>15</v>
      </c>
      <c r="J847" s="1">
        <v>303.0</v>
      </c>
      <c r="K847" s="1">
        <v>1.0</v>
      </c>
      <c r="L847" s="9">
        <f t="shared" si="1"/>
        <v>2.498545455</v>
      </c>
    </row>
    <row r="848">
      <c r="A848" s="1" t="s">
        <v>933</v>
      </c>
      <c r="B848" s="1" t="s">
        <v>39</v>
      </c>
      <c r="C848" s="1" t="s">
        <v>24</v>
      </c>
      <c r="D848" s="1" t="s">
        <v>42</v>
      </c>
      <c r="E848" s="2">
        <v>45270.0</v>
      </c>
      <c r="F848" s="2">
        <v>45275.0</v>
      </c>
      <c r="G848" s="1">
        <v>10.5</v>
      </c>
      <c r="H848" s="5">
        <v>308.36</v>
      </c>
      <c r="I848" s="1" t="s">
        <v>62</v>
      </c>
      <c r="J848" s="1">
        <v>2147.0</v>
      </c>
      <c r="K848" s="1">
        <v>5.0</v>
      </c>
      <c r="L848" s="9">
        <f t="shared" si="1"/>
        <v>29.36761905</v>
      </c>
    </row>
    <row r="849">
      <c r="A849" s="1" t="s">
        <v>934</v>
      </c>
      <c r="B849" s="1" t="s">
        <v>56</v>
      </c>
      <c r="C849" s="1" t="s">
        <v>31</v>
      </c>
      <c r="D849" s="1" t="s">
        <v>59</v>
      </c>
      <c r="E849" s="2">
        <v>45285.0</v>
      </c>
      <c r="F849" s="2">
        <v>45297.0</v>
      </c>
      <c r="G849" s="1">
        <v>24.8</v>
      </c>
      <c r="H849" s="5">
        <v>54.1</v>
      </c>
      <c r="I849" s="1" t="s">
        <v>47</v>
      </c>
      <c r="J849" s="1">
        <v>118.0</v>
      </c>
      <c r="K849" s="1">
        <v>1.0</v>
      </c>
      <c r="L849" s="9">
        <f t="shared" si="1"/>
        <v>2.181451613</v>
      </c>
    </row>
    <row r="850">
      <c r="A850" s="1" t="s">
        <v>935</v>
      </c>
      <c r="B850" s="1" t="s">
        <v>30</v>
      </c>
      <c r="C850" s="1" t="s">
        <v>46</v>
      </c>
      <c r="D850" s="1" t="s">
        <v>37</v>
      </c>
      <c r="E850" s="2">
        <v>45247.0</v>
      </c>
      <c r="F850" s="2">
        <v>45253.0</v>
      </c>
      <c r="G850" s="1">
        <v>42.3</v>
      </c>
      <c r="H850" s="5">
        <v>378.62</v>
      </c>
      <c r="I850" s="1" t="s">
        <v>15</v>
      </c>
      <c r="J850" s="1">
        <v>2282.0</v>
      </c>
      <c r="K850" s="1">
        <v>6.0</v>
      </c>
      <c r="L850" s="9">
        <f t="shared" si="1"/>
        <v>8.950827423</v>
      </c>
    </row>
    <row r="851">
      <c r="A851" s="1" t="s">
        <v>936</v>
      </c>
      <c r="B851" s="1" t="s">
        <v>35</v>
      </c>
      <c r="C851" s="1" t="s">
        <v>17</v>
      </c>
      <c r="D851" s="1" t="s">
        <v>59</v>
      </c>
      <c r="E851" s="2">
        <v>44982.0</v>
      </c>
      <c r="F851" s="2">
        <v>44989.0</v>
      </c>
      <c r="G851" s="1">
        <v>13.5</v>
      </c>
      <c r="H851" s="5">
        <v>246.0</v>
      </c>
      <c r="I851" s="1" t="s">
        <v>15</v>
      </c>
      <c r="J851" s="1">
        <v>2106.0</v>
      </c>
      <c r="K851" s="1">
        <v>7.0</v>
      </c>
      <c r="L851" s="9">
        <f t="shared" si="1"/>
        <v>18.22222222</v>
      </c>
    </row>
    <row r="852">
      <c r="A852" s="1" t="s">
        <v>937</v>
      </c>
      <c r="B852" s="1" t="s">
        <v>20</v>
      </c>
      <c r="C852" s="1" t="s">
        <v>52</v>
      </c>
      <c r="D852" s="1" t="s">
        <v>25</v>
      </c>
      <c r="E852" s="2">
        <v>45076.0</v>
      </c>
      <c r="F852" s="2">
        <v>45079.0</v>
      </c>
      <c r="G852" s="1">
        <v>9.4</v>
      </c>
      <c r="H852" s="5">
        <v>61.04</v>
      </c>
      <c r="I852" s="1" t="s">
        <v>15</v>
      </c>
      <c r="J852" s="1">
        <v>373.0</v>
      </c>
      <c r="K852" s="1">
        <v>3.0</v>
      </c>
      <c r="L852" s="9">
        <f t="shared" si="1"/>
        <v>6.493617021</v>
      </c>
    </row>
    <row r="853">
      <c r="A853" s="1" t="s">
        <v>938</v>
      </c>
      <c r="B853" s="1" t="s">
        <v>56</v>
      </c>
      <c r="C853" s="1" t="s">
        <v>13</v>
      </c>
      <c r="D853" s="1" t="s">
        <v>25</v>
      </c>
      <c r="E853" s="2">
        <v>45063.0</v>
      </c>
      <c r="F853" s="2">
        <v>45067.0</v>
      </c>
      <c r="G853" s="1">
        <v>20.6</v>
      </c>
      <c r="H853" s="5">
        <v>219.02</v>
      </c>
      <c r="I853" s="1" t="s">
        <v>15</v>
      </c>
      <c r="J853" s="1">
        <v>1611.0</v>
      </c>
      <c r="K853" s="1">
        <v>4.0</v>
      </c>
      <c r="L853" s="9">
        <f t="shared" si="1"/>
        <v>10.63203883</v>
      </c>
    </row>
    <row r="854">
      <c r="A854" s="1" t="s">
        <v>939</v>
      </c>
      <c r="B854" s="1" t="s">
        <v>51</v>
      </c>
      <c r="C854" s="1" t="s">
        <v>17</v>
      </c>
      <c r="D854" s="1" t="s">
        <v>42</v>
      </c>
      <c r="E854" s="2">
        <v>45214.0</v>
      </c>
      <c r="F854" s="2">
        <v>45218.0</v>
      </c>
      <c r="G854" s="1">
        <v>75.7</v>
      </c>
      <c r="H854" s="5">
        <v>211.3</v>
      </c>
      <c r="I854" s="1" t="s">
        <v>15</v>
      </c>
      <c r="J854" s="1">
        <v>870.0</v>
      </c>
      <c r="K854" s="1">
        <v>4.0</v>
      </c>
      <c r="L854" s="9">
        <f t="shared" si="1"/>
        <v>2.791281374</v>
      </c>
    </row>
    <row r="855">
      <c r="A855" s="1" t="s">
        <v>940</v>
      </c>
      <c r="B855" s="1" t="s">
        <v>27</v>
      </c>
      <c r="C855" s="1" t="s">
        <v>31</v>
      </c>
      <c r="D855" s="1" t="s">
        <v>42</v>
      </c>
      <c r="E855" s="2">
        <v>45260.0</v>
      </c>
      <c r="F855" s="2">
        <v>45261.0</v>
      </c>
      <c r="G855" s="1">
        <v>11.3</v>
      </c>
      <c r="H855" s="5">
        <v>29.98</v>
      </c>
      <c r="I855" s="1" t="s">
        <v>15</v>
      </c>
      <c r="J855" s="1">
        <v>104.0</v>
      </c>
      <c r="K855" s="1">
        <v>1.0</v>
      </c>
      <c r="L855" s="9">
        <f t="shared" si="1"/>
        <v>2.653097345</v>
      </c>
    </row>
    <row r="856">
      <c r="A856" s="1" t="s">
        <v>941</v>
      </c>
      <c r="B856" s="1" t="s">
        <v>27</v>
      </c>
      <c r="C856" s="1" t="s">
        <v>28</v>
      </c>
      <c r="D856" s="1" t="s">
        <v>25</v>
      </c>
      <c r="E856" s="2">
        <v>45247.0</v>
      </c>
      <c r="F856" s="2">
        <v>45250.0</v>
      </c>
      <c r="G856" s="1">
        <v>10.5</v>
      </c>
      <c r="H856" s="5">
        <v>154.75</v>
      </c>
      <c r="I856" s="1" t="s">
        <v>15</v>
      </c>
      <c r="J856" s="1">
        <v>917.0</v>
      </c>
      <c r="K856" s="1">
        <v>3.0</v>
      </c>
      <c r="L856" s="9">
        <f t="shared" si="1"/>
        <v>14.73809524</v>
      </c>
    </row>
    <row r="857">
      <c r="A857" s="1" t="s">
        <v>942</v>
      </c>
      <c r="B857" s="1" t="s">
        <v>20</v>
      </c>
      <c r="C857" s="1" t="s">
        <v>21</v>
      </c>
      <c r="D857" s="1" t="s">
        <v>59</v>
      </c>
      <c r="E857" s="2">
        <v>45233.0</v>
      </c>
      <c r="F857" s="2">
        <v>45236.0</v>
      </c>
      <c r="G857" s="1">
        <v>21.0</v>
      </c>
      <c r="H857" s="5">
        <v>186.14</v>
      </c>
      <c r="I857" s="1" t="s">
        <v>15</v>
      </c>
      <c r="J857" s="1">
        <v>1090.0</v>
      </c>
      <c r="K857" s="1">
        <v>3.0</v>
      </c>
      <c r="L857" s="9">
        <f t="shared" si="1"/>
        <v>8.863809524</v>
      </c>
    </row>
    <row r="858">
      <c r="A858" s="1" t="s">
        <v>943</v>
      </c>
      <c r="B858" s="1" t="s">
        <v>35</v>
      </c>
      <c r="C858" s="1" t="s">
        <v>81</v>
      </c>
      <c r="D858" s="1" t="s">
        <v>14</v>
      </c>
      <c r="E858" s="2">
        <v>45284.0</v>
      </c>
      <c r="F858" s="2">
        <v>45286.0</v>
      </c>
      <c r="G858" s="1">
        <v>28.7</v>
      </c>
      <c r="H858" s="5">
        <v>188.12</v>
      </c>
      <c r="I858" s="1" t="s">
        <v>15</v>
      </c>
      <c r="J858" s="1">
        <v>1000.0</v>
      </c>
      <c r="K858" s="1">
        <v>2.0</v>
      </c>
      <c r="L858" s="9">
        <f t="shared" si="1"/>
        <v>6.554703833</v>
      </c>
    </row>
    <row r="859">
      <c r="A859" s="1" t="s">
        <v>944</v>
      </c>
      <c r="B859" s="1" t="s">
        <v>12</v>
      </c>
      <c r="C859" s="1" t="s">
        <v>36</v>
      </c>
      <c r="D859" s="1" t="s">
        <v>42</v>
      </c>
      <c r="E859" s="2">
        <v>45083.0</v>
      </c>
      <c r="F859" s="2">
        <v>45085.0</v>
      </c>
      <c r="G859" s="1">
        <v>14.1</v>
      </c>
      <c r="H859" s="5">
        <v>42.48</v>
      </c>
      <c r="I859" s="1" t="s">
        <v>15</v>
      </c>
      <c r="J859" s="1">
        <v>181.0</v>
      </c>
      <c r="K859" s="1">
        <v>2.0</v>
      </c>
      <c r="L859" s="9">
        <f t="shared" si="1"/>
        <v>3.012765957</v>
      </c>
    </row>
    <row r="860">
      <c r="A860" s="1" t="s">
        <v>945</v>
      </c>
      <c r="B860" s="1" t="s">
        <v>39</v>
      </c>
      <c r="C860" s="1" t="s">
        <v>52</v>
      </c>
      <c r="D860" s="1" t="s">
        <v>14</v>
      </c>
      <c r="E860" s="2">
        <v>45005.0</v>
      </c>
      <c r="F860" s="2">
        <v>45012.0</v>
      </c>
      <c r="G860" s="1">
        <v>35.7</v>
      </c>
      <c r="H860" s="5">
        <v>341.41</v>
      </c>
      <c r="I860" s="1" t="s">
        <v>15</v>
      </c>
      <c r="J860" s="1">
        <v>2300.0</v>
      </c>
      <c r="K860" s="1">
        <v>7.0</v>
      </c>
      <c r="L860" s="9">
        <f t="shared" si="1"/>
        <v>9.563305322</v>
      </c>
    </row>
    <row r="861">
      <c r="A861" s="1" t="s">
        <v>946</v>
      </c>
      <c r="B861" s="1" t="s">
        <v>27</v>
      </c>
      <c r="C861" s="1" t="s">
        <v>81</v>
      </c>
      <c r="D861" s="1" t="s">
        <v>25</v>
      </c>
      <c r="E861" s="2">
        <v>45180.0</v>
      </c>
      <c r="F861" s="2">
        <v>45185.0</v>
      </c>
      <c r="G861" s="1">
        <v>40.5</v>
      </c>
      <c r="H861" s="5">
        <v>175.32</v>
      </c>
      <c r="I861" s="1" t="s">
        <v>15</v>
      </c>
      <c r="J861" s="1">
        <v>1176.0</v>
      </c>
      <c r="K861" s="1">
        <v>5.0</v>
      </c>
      <c r="L861" s="9">
        <f t="shared" si="1"/>
        <v>4.328888889</v>
      </c>
    </row>
    <row r="862">
      <c r="A862" s="1" t="s">
        <v>947</v>
      </c>
      <c r="B862" s="1" t="s">
        <v>39</v>
      </c>
      <c r="C862" s="1" t="s">
        <v>70</v>
      </c>
      <c r="D862" s="1" t="s">
        <v>14</v>
      </c>
      <c r="E862" s="2">
        <v>45006.0</v>
      </c>
      <c r="F862" s="2">
        <v>45021.0</v>
      </c>
      <c r="G862" s="1">
        <v>18.2</v>
      </c>
      <c r="H862" s="5">
        <v>150.78</v>
      </c>
      <c r="I862" s="1" t="s">
        <v>47</v>
      </c>
      <c r="J862" s="1">
        <v>915.0</v>
      </c>
      <c r="K862" s="1">
        <v>3.0</v>
      </c>
      <c r="L862" s="9">
        <f t="shared" si="1"/>
        <v>8.284615385</v>
      </c>
    </row>
    <row r="863">
      <c r="A863" s="1" t="s">
        <v>948</v>
      </c>
      <c r="B863" s="1" t="s">
        <v>20</v>
      </c>
      <c r="C863" s="1" t="s">
        <v>70</v>
      </c>
      <c r="D863" s="1" t="s">
        <v>18</v>
      </c>
      <c r="E863" s="2">
        <v>45238.0</v>
      </c>
      <c r="F863" s="2">
        <v>45253.0</v>
      </c>
      <c r="G863" s="1">
        <v>11.9</v>
      </c>
      <c r="H863" s="5">
        <v>103.0</v>
      </c>
      <c r="I863" s="1" t="s">
        <v>47</v>
      </c>
      <c r="J863" s="1">
        <v>495.0</v>
      </c>
      <c r="K863" s="1">
        <v>6.0</v>
      </c>
      <c r="L863" s="9">
        <f t="shared" si="1"/>
        <v>8.655462185</v>
      </c>
    </row>
    <row r="864">
      <c r="A864" s="1" t="s">
        <v>949</v>
      </c>
      <c r="B864" s="1" t="s">
        <v>12</v>
      </c>
      <c r="C864" s="1" t="s">
        <v>57</v>
      </c>
      <c r="D864" s="1" t="s">
        <v>18</v>
      </c>
      <c r="E864" s="2">
        <v>45245.0</v>
      </c>
      <c r="F864" s="2">
        <v>45247.0</v>
      </c>
      <c r="G864" s="1">
        <v>24.4</v>
      </c>
      <c r="H864" s="5">
        <v>146.91</v>
      </c>
      <c r="I864" s="1" t="s">
        <v>15</v>
      </c>
      <c r="J864" s="1">
        <v>605.0</v>
      </c>
      <c r="K864" s="1">
        <v>2.0</v>
      </c>
      <c r="L864" s="9">
        <f t="shared" si="1"/>
        <v>6.020901639</v>
      </c>
    </row>
    <row r="865">
      <c r="A865" s="1" t="s">
        <v>950</v>
      </c>
      <c r="B865" s="1" t="s">
        <v>20</v>
      </c>
      <c r="C865" s="1" t="s">
        <v>28</v>
      </c>
      <c r="D865" s="1" t="s">
        <v>18</v>
      </c>
      <c r="E865" s="2">
        <v>45255.0</v>
      </c>
      <c r="F865" s="2">
        <v>45258.0</v>
      </c>
      <c r="G865" s="1">
        <v>18.0</v>
      </c>
      <c r="H865" s="5">
        <v>271.66</v>
      </c>
      <c r="I865" s="1" t="s">
        <v>15</v>
      </c>
      <c r="J865" s="1">
        <v>1435.0</v>
      </c>
      <c r="K865" s="1">
        <v>3.0</v>
      </c>
      <c r="L865" s="9">
        <f t="shared" si="1"/>
        <v>15.09222222</v>
      </c>
    </row>
    <row r="866">
      <c r="A866" s="1" t="s">
        <v>951</v>
      </c>
      <c r="B866" s="1" t="s">
        <v>12</v>
      </c>
      <c r="C866" s="1" t="s">
        <v>70</v>
      </c>
      <c r="D866" s="1" t="s">
        <v>37</v>
      </c>
      <c r="E866" s="2">
        <v>45189.0</v>
      </c>
      <c r="F866" s="2">
        <v>45194.0</v>
      </c>
      <c r="G866" s="1">
        <v>11.8</v>
      </c>
      <c r="H866" s="5">
        <v>268.59</v>
      </c>
      <c r="I866" s="1" t="s">
        <v>15</v>
      </c>
      <c r="J866" s="1">
        <v>1973.0</v>
      </c>
      <c r="K866" s="1">
        <v>5.0</v>
      </c>
      <c r="L866" s="9">
        <f t="shared" si="1"/>
        <v>22.76186441</v>
      </c>
    </row>
    <row r="867">
      <c r="A867" s="1" t="s">
        <v>952</v>
      </c>
      <c r="B867" s="1" t="s">
        <v>35</v>
      </c>
      <c r="C867" s="1" t="s">
        <v>57</v>
      </c>
      <c r="D867" s="1" t="s">
        <v>42</v>
      </c>
      <c r="E867" s="2">
        <v>45019.0</v>
      </c>
      <c r="F867" s="2">
        <v>45022.0</v>
      </c>
      <c r="G867" s="1">
        <v>30.9</v>
      </c>
      <c r="H867" s="5">
        <v>46.94</v>
      </c>
      <c r="I867" s="1" t="s">
        <v>15</v>
      </c>
      <c r="J867" s="1">
        <v>106.0</v>
      </c>
      <c r="K867" s="1">
        <v>3.0</v>
      </c>
      <c r="L867" s="9">
        <f t="shared" si="1"/>
        <v>1.519093851</v>
      </c>
    </row>
    <row r="868">
      <c r="A868" s="1" t="s">
        <v>953</v>
      </c>
      <c r="B868" s="1" t="s">
        <v>39</v>
      </c>
      <c r="C868" s="1" t="s">
        <v>54</v>
      </c>
      <c r="D868" s="1" t="s">
        <v>25</v>
      </c>
      <c r="E868" s="2">
        <v>45222.0</v>
      </c>
      <c r="F868" s="2">
        <v>45225.0</v>
      </c>
      <c r="G868" s="1">
        <v>59.4</v>
      </c>
      <c r="H868" s="5">
        <v>192.19</v>
      </c>
      <c r="I868" s="1" t="s">
        <v>15</v>
      </c>
      <c r="J868" s="1">
        <v>1118.0</v>
      </c>
      <c r="K868" s="1">
        <v>3.0</v>
      </c>
      <c r="L868" s="9">
        <f t="shared" si="1"/>
        <v>3.235521886</v>
      </c>
    </row>
    <row r="869">
      <c r="A869" s="1" t="s">
        <v>954</v>
      </c>
      <c r="B869" s="1" t="s">
        <v>27</v>
      </c>
      <c r="C869" s="1" t="s">
        <v>13</v>
      </c>
      <c r="D869" s="1" t="s">
        <v>37</v>
      </c>
      <c r="E869" s="2">
        <v>45258.0</v>
      </c>
      <c r="F869" s="2">
        <v>45263.0</v>
      </c>
      <c r="G869" s="1">
        <v>40.3</v>
      </c>
      <c r="H869" s="5">
        <v>208.84</v>
      </c>
      <c r="I869" s="1" t="s">
        <v>15</v>
      </c>
      <c r="J869" s="1">
        <v>1034.0</v>
      </c>
      <c r="K869" s="1">
        <v>5.0</v>
      </c>
      <c r="L869" s="9">
        <f t="shared" si="1"/>
        <v>5.182133995</v>
      </c>
    </row>
    <row r="870">
      <c r="A870" s="1" t="s">
        <v>955</v>
      </c>
      <c r="B870" s="1" t="s">
        <v>35</v>
      </c>
      <c r="C870" s="1" t="s">
        <v>24</v>
      </c>
      <c r="D870" s="1" t="s">
        <v>32</v>
      </c>
      <c r="E870" s="2">
        <v>45244.0</v>
      </c>
      <c r="F870" s="2">
        <v>45249.0</v>
      </c>
      <c r="G870" s="1">
        <v>14.0</v>
      </c>
      <c r="H870" s="5">
        <v>337.0</v>
      </c>
      <c r="I870" s="1" t="s">
        <v>15</v>
      </c>
      <c r="J870" s="1">
        <v>1878.0</v>
      </c>
      <c r="K870" s="1">
        <v>5.0</v>
      </c>
      <c r="L870" s="9">
        <f t="shared" si="1"/>
        <v>24.07142857</v>
      </c>
    </row>
    <row r="871">
      <c r="A871" s="1" t="s">
        <v>956</v>
      </c>
      <c r="B871" s="1" t="s">
        <v>27</v>
      </c>
      <c r="C871" s="1" t="s">
        <v>24</v>
      </c>
      <c r="D871" s="1" t="s">
        <v>18</v>
      </c>
      <c r="E871" s="2">
        <v>45031.0</v>
      </c>
      <c r="F871" s="2">
        <v>45035.0</v>
      </c>
      <c r="G871" s="1">
        <v>33.7</v>
      </c>
      <c r="H871" s="5">
        <v>302.22</v>
      </c>
      <c r="I871" s="1" t="s">
        <v>15</v>
      </c>
      <c r="J871" s="1">
        <v>1819.0</v>
      </c>
      <c r="K871" s="1">
        <v>4.0</v>
      </c>
      <c r="L871" s="9">
        <f t="shared" si="1"/>
        <v>8.967952522</v>
      </c>
    </row>
    <row r="872">
      <c r="A872" s="1" t="s">
        <v>957</v>
      </c>
      <c r="B872" s="1" t="s">
        <v>27</v>
      </c>
      <c r="C872" s="1" t="s">
        <v>28</v>
      </c>
      <c r="D872" s="1" t="s">
        <v>42</v>
      </c>
      <c r="E872" s="2">
        <v>44930.0</v>
      </c>
      <c r="F872" s="2">
        <v>44938.0</v>
      </c>
      <c r="G872" s="1">
        <v>32.0</v>
      </c>
      <c r="H872" s="5">
        <v>327.1</v>
      </c>
      <c r="I872" s="1" t="s">
        <v>15</v>
      </c>
      <c r="J872" s="1">
        <v>2355.0</v>
      </c>
      <c r="K872" s="1">
        <v>8.0</v>
      </c>
      <c r="L872" s="9">
        <f t="shared" si="1"/>
        <v>10.221875</v>
      </c>
    </row>
    <row r="873">
      <c r="A873" s="1" t="s">
        <v>958</v>
      </c>
      <c r="B873" s="1" t="s">
        <v>27</v>
      </c>
      <c r="C873" s="1" t="s">
        <v>46</v>
      </c>
      <c r="D873" s="1" t="s">
        <v>37</v>
      </c>
      <c r="E873" s="2">
        <v>44969.0</v>
      </c>
      <c r="F873" s="2">
        <v>44974.0</v>
      </c>
      <c r="G873" s="1">
        <v>15.9</v>
      </c>
      <c r="H873" s="5">
        <v>308.5</v>
      </c>
      <c r="I873" s="1" t="s">
        <v>15</v>
      </c>
      <c r="J873" s="1">
        <v>2282.0</v>
      </c>
      <c r="K873" s="1">
        <v>5.0</v>
      </c>
      <c r="L873" s="9">
        <f t="shared" si="1"/>
        <v>19.40251572</v>
      </c>
    </row>
    <row r="874">
      <c r="A874" s="1" t="s">
        <v>959</v>
      </c>
      <c r="B874" s="1" t="s">
        <v>23</v>
      </c>
      <c r="C874" s="1" t="s">
        <v>31</v>
      </c>
      <c r="D874" s="1" t="s">
        <v>42</v>
      </c>
      <c r="E874" s="2">
        <v>45219.0</v>
      </c>
      <c r="F874" s="2">
        <v>45221.0</v>
      </c>
      <c r="G874" s="1">
        <v>31.6</v>
      </c>
      <c r="H874" s="5">
        <v>74.81</v>
      </c>
      <c r="I874" s="1" t="s">
        <v>15</v>
      </c>
      <c r="J874" s="1">
        <v>308.0</v>
      </c>
      <c r="K874" s="1">
        <v>2.0</v>
      </c>
      <c r="L874" s="9">
        <f t="shared" si="1"/>
        <v>2.367405063</v>
      </c>
    </row>
    <row r="875">
      <c r="A875" s="1" t="s">
        <v>960</v>
      </c>
      <c r="B875" s="1" t="s">
        <v>27</v>
      </c>
      <c r="C875" s="1" t="s">
        <v>36</v>
      </c>
      <c r="D875" s="1" t="s">
        <v>37</v>
      </c>
      <c r="E875" s="2">
        <v>45208.0</v>
      </c>
      <c r="F875" s="2">
        <v>45212.0</v>
      </c>
      <c r="G875" s="1">
        <v>16.5</v>
      </c>
      <c r="H875" s="5">
        <v>169.6</v>
      </c>
      <c r="I875" s="1" t="s">
        <v>60</v>
      </c>
      <c r="J875" s="1">
        <v>1221.0</v>
      </c>
      <c r="K875" s="1">
        <v>4.0</v>
      </c>
      <c r="L875" s="9">
        <f t="shared" si="1"/>
        <v>10.27878788</v>
      </c>
    </row>
    <row r="876">
      <c r="A876" s="1" t="s">
        <v>961</v>
      </c>
      <c r="B876" s="1" t="s">
        <v>23</v>
      </c>
      <c r="C876" s="1" t="s">
        <v>70</v>
      </c>
      <c r="D876" s="1" t="s">
        <v>14</v>
      </c>
      <c r="E876" s="2">
        <v>45214.0</v>
      </c>
      <c r="F876" s="2">
        <v>45228.0</v>
      </c>
      <c r="G876" s="1">
        <v>24.6</v>
      </c>
      <c r="H876" s="5">
        <v>150.37</v>
      </c>
      <c r="I876" s="1" t="s">
        <v>47</v>
      </c>
      <c r="J876" s="1">
        <v>852.0</v>
      </c>
      <c r="K876" s="1">
        <v>4.0</v>
      </c>
      <c r="L876" s="9">
        <f t="shared" si="1"/>
        <v>6.112601626</v>
      </c>
    </row>
    <row r="877">
      <c r="A877" s="1" t="s">
        <v>962</v>
      </c>
      <c r="B877" s="1" t="s">
        <v>30</v>
      </c>
      <c r="C877" s="1" t="s">
        <v>21</v>
      </c>
      <c r="D877" s="1" t="s">
        <v>25</v>
      </c>
      <c r="E877" s="2">
        <v>45243.0</v>
      </c>
      <c r="F877" s="2">
        <v>45246.0</v>
      </c>
      <c r="G877" s="1">
        <v>22.5</v>
      </c>
      <c r="H877" s="5">
        <v>172.21</v>
      </c>
      <c r="I877" s="1" t="s">
        <v>15</v>
      </c>
      <c r="J877" s="1">
        <v>945.0</v>
      </c>
      <c r="K877" s="1">
        <v>3.0</v>
      </c>
      <c r="L877" s="9">
        <f t="shared" si="1"/>
        <v>7.653777778</v>
      </c>
    </row>
    <row r="878">
      <c r="A878" s="1" t="s">
        <v>963</v>
      </c>
      <c r="B878" s="1" t="s">
        <v>23</v>
      </c>
      <c r="C878" s="1" t="s">
        <v>52</v>
      </c>
      <c r="D878" s="1" t="s">
        <v>14</v>
      </c>
      <c r="E878" s="2">
        <v>45131.0</v>
      </c>
      <c r="F878" s="2">
        <v>45137.0</v>
      </c>
      <c r="G878" s="1">
        <v>14.0</v>
      </c>
      <c r="H878" s="5">
        <v>295.74</v>
      </c>
      <c r="I878" s="1" t="s">
        <v>15</v>
      </c>
      <c r="J878" s="1">
        <v>2256.0</v>
      </c>
      <c r="K878" s="1">
        <v>6.0</v>
      </c>
      <c r="L878" s="9">
        <f t="shared" si="1"/>
        <v>21.12428571</v>
      </c>
    </row>
    <row r="879">
      <c r="A879" s="1" t="s">
        <v>964</v>
      </c>
      <c r="B879" s="1" t="s">
        <v>51</v>
      </c>
      <c r="C879" s="1" t="s">
        <v>57</v>
      </c>
      <c r="D879" s="1" t="s">
        <v>32</v>
      </c>
      <c r="E879" s="2">
        <v>45227.0</v>
      </c>
      <c r="F879" s="2">
        <v>45228.0</v>
      </c>
      <c r="G879" s="1">
        <v>8.1</v>
      </c>
      <c r="H879" s="5">
        <v>81.18</v>
      </c>
      <c r="I879" s="1" t="s">
        <v>15</v>
      </c>
      <c r="J879" s="1">
        <v>481.0</v>
      </c>
      <c r="K879" s="1">
        <v>1.0</v>
      </c>
      <c r="L879" s="9">
        <f t="shared" si="1"/>
        <v>10.02222222</v>
      </c>
    </row>
    <row r="880">
      <c r="A880" s="1" t="s">
        <v>965</v>
      </c>
      <c r="B880" s="1" t="s">
        <v>23</v>
      </c>
      <c r="C880" s="1" t="s">
        <v>36</v>
      </c>
      <c r="D880" s="1" t="s">
        <v>37</v>
      </c>
      <c r="E880" s="2">
        <v>45066.0</v>
      </c>
      <c r="F880" s="2">
        <v>45070.0</v>
      </c>
      <c r="G880" s="1">
        <v>20.0</v>
      </c>
      <c r="H880" s="5">
        <v>254.01</v>
      </c>
      <c r="I880" s="1" t="s">
        <v>15</v>
      </c>
      <c r="J880" s="1">
        <v>1767.0</v>
      </c>
      <c r="K880" s="1">
        <v>4.0</v>
      </c>
      <c r="L880" s="9">
        <f t="shared" si="1"/>
        <v>12.7005</v>
      </c>
    </row>
    <row r="881">
      <c r="A881" s="1" t="s">
        <v>966</v>
      </c>
      <c r="B881" s="1" t="s">
        <v>12</v>
      </c>
      <c r="C881" s="1" t="s">
        <v>52</v>
      </c>
      <c r="D881" s="1" t="s">
        <v>32</v>
      </c>
      <c r="E881" s="2">
        <v>45077.0</v>
      </c>
      <c r="F881" s="2">
        <v>45084.0</v>
      </c>
      <c r="G881" s="1">
        <v>35.9</v>
      </c>
      <c r="H881" s="5">
        <v>140.38</v>
      </c>
      <c r="I881" s="1" t="s">
        <v>15</v>
      </c>
      <c r="J881" s="1">
        <v>788.0</v>
      </c>
      <c r="K881" s="1">
        <v>7.0</v>
      </c>
      <c r="L881" s="9">
        <f t="shared" si="1"/>
        <v>3.910306407</v>
      </c>
    </row>
    <row r="882">
      <c r="A882" s="1" t="s">
        <v>967</v>
      </c>
      <c r="B882" s="1" t="s">
        <v>39</v>
      </c>
      <c r="C882" s="1" t="s">
        <v>57</v>
      </c>
      <c r="D882" s="1" t="s">
        <v>18</v>
      </c>
      <c r="E882" s="2">
        <v>45147.0</v>
      </c>
      <c r="F882" s="2">
        <v>45150.0</v>
      </c>
      <c r="G882" s="1">
        <v>22.5</v>
      </c>
      <c r="H882" s="5">
        <v>171.17</v>
      </c>
      <c r="I882" s="1" t="s">
        <v>15</v>
      </c>
      <c r="J882" s="1">
        <v>1017.0</v>
      </c>
      <c r="K882" s="1">
        <v>3.0</v>
      </c>
      <c r="L882" s="9">
        <f t="shared" si="1"/>
        <v>7.607555556</v>
      </c>
    </row>
    <row r="883">
      <c r="A883" s="1" t="s">
        <v>968</v>
      </c>
      <c r="B883" s="1" t="s">
        <v>56</v>
      </c>
      <c r="C883" s="1" t="s">
        <v>24</v>
      </c>
      <c r="D883" s="1" t="s">
        <v>14</v>
      </c>
      <c r="E883" s="2">
        <v>44934.0</v>
      </c>
      <c r="F883" s="2">
        <v>44938.0</v>
      </c>
      <c r="G883" s="1">
        <v>17.6</v>
      </c>
      <c r="H883" s="5">
        <v>242.22</v>
      </c>
      <c r="I883" s="1" t="s">
        <v>15</v>
      </c>
      <c r="J883" s="1">
        <v>1577.0</v>
      </c>
      <c r="K883" s="1">
        <v>4.0</v>
      </c>
      <c r="L883" s="9">
        <f t="shared" si="1"/>
        <v>13.7625</v>
      </c>
    </row>
    <row r="884">
      <c r="A884" s="1" t="s">
        <v>969</v>
      </c>
      <c r="B884" s="1" t="s">
        <v>30</v>
      </c>
      <c r="C884" s="1" t="s">
        <v>40</v>
      </c>
      <c r="D884" s="1" t="s">
        <v>18</v>
      </c>
      <c r="E884" s="2">
        <v>45003.0</v>
      </c>
      <c r="F884" s="2">
        <v>45005.0</v>
      </c>
      <c r="G884" s="1">
        <v>12.9</v>
      </c>
      <c r="H884" s="5">
        <v>74.16</v>
      </c>
      <c r="I884" s="1" t="s">
        <v>62</v>
      </c>
      <c r="J884" s="1">
        <v>419.0</v>
      </c>
      <c r="K884" s="1">
        <v>2.0</v>
      </c>
      <c r="L884" s="9">
        <f t="shared" si="1"/>
        <v>5.748837209</v>
      </c>
    </row>
    <row r="885">
      <c r="A885" s="1" t="s">
        <v>970</v>
      </c>
      <c r="B885" s="1" t="s">
        <v>39</v>
      </c>
      <c r="C885" s="1" t="s">
        <v>40</v>
      </c>
      <c r="D885" s="1" t="s">
        <v>14</v>
      </c>
      <c r="E885" s="2">
        <v>45155.0</v>
      </c>
      <c r="F885" s="2">
        <v>45161.0</v>
      </c>
      <c r="G885" s="1">
        <v>12.8</v>
      </c>
      <c r="H885" s="5">
        <v>6229.12</v>
      </c>
      <c r="I885" s="1" t="s">
        <v>15</v>
      </c>
      <c r="J885" s="1">
        <v>2490.0</v>
      </c>
      <c r="K885" s="1">
        <v>6.0</v>
      </c>
      <c r="L885" s="9">
        <f t="shared" si="1"/>
        <v>486.65</v>
      </c>
    </row>
    <row r="886">
      <c r="A886" s="1" t="s">
        <v>971</v>
      </c>
      <c r="B886" s="1" t="s">
        <v>12</v>
      </c>
      <c r="C886" s="1" t="s">
        <v>52</v>
      </c>
      <c r="D886" s="1" t="s">
        <v>25</v>
      </c>
      <c r="E886" s="2">
        <v>44951.0</v>
      </c>
      <c r="F886" s="2">
        <v>44952.0</v>
      </c>
      <c r="G886" s="1">
        <v>71.1</v>
      </c>
      <c r="H886" s="5">
        <v>114.32</v>
      </c>
      <c r="I886" s="1" t="s">
        <v>15</v>
      </c>
      <c r="J886" s="1">
        <v>167.0</v>
      </c>
      <c r="K886" s="1">
        <v>1.0</v>
      </c>
      <c r="L886" s="9">
        <f t="shared" si="1"/>
        <v>1.607876231</v>
      </c>
    </row>
    <row r="887">
      <c r="A887" s="1" t="s">
        <v>972</v>
      </c>
      <c r="B887" s="1" t="s">
        <v>23</v>
      </c>
      <c r="C887" s="1" t="s">
        <v>21</v>
      </c>
      <c r="D887" s="1" t="s">
        <v>32</v>
      </c>
      <c r="E887" s="2">
        <v>45161.0</v>
      </c>
      <c r="F887" s="2">
        <v>45167.0</v>
      </c>
      <c r="G887" s="1">
        <v>13.6</v>
      </c>
      <c r="H887" s="5">
        <v>326.71</v>
      </c>
      <c r="I887" s="1" t="s">
        <v>15</v>
      </c>
      <c r="J887" s="1">
        <v>2328.0</v>
      </c>
      <c r="K887" s="1">
        <v>6.0</v>
      </c>
      <c r="L887" s="9">
        <f t="shared" si="1"/>
        <v>24.02279412</v>
      </c>
    </row>
    <row r="888">
      <c r="A888" s="1" t="s">
        <v>973</v>
      </c>
      <c r="B888" s="1" t="s">
        <v>30</v>
      </c>
      <c r="C888" s="1" t="s">
        <v>31</v>
      </c>
      <c r="D888" s="1" t="s">
        <v>25</v>
      </c>
      <c r="E888" s="2">
        <v>45045.0</v>
      </c>
      <c r="F888" s="2">
        <v>45048.0</v>
      </c>
      <c r="G888" s="1">
        <v>24.2</v>
      </c>
      <c r="H888" s="5">
        <v>107.33</v>
      </c>
      <c r="I888" s="1" t="s">
        <v>15</v>
      </c>
      <c r="J888" s="1">
        <v>669.0</v>
      </c>
      <c r="K888" s="1">
        <v>3.0</v>
      </c>
      <c r="L888" s="9">
        <f t="shared" si="1"/>
        <v>4.435123967</v>
      </c>
    </row>
    <row r="889">
      <c r="A889" s="1" t="s">
        <v>974</v>
      </c>
      <c r="B889" s="1" t="s">
        <v>27</v>
      </c>
      <c r="C889" s="1" t="s">
        <v>81</v>
      </c>
      <c r="D889" s="1" t="s">
        <v>25</v>
      </c>
      <c r="E889" s="2">
        <v>45291.0</v>
      </c>
      <c r="F889" s="2">
        <v>45293.0</v>
      </c>
      <c r="G889" s="1">
        <v>39.7</v>
      </c>
      <c r="H889" s="5">
        <v>130.73</v>
      </c>
      <c r="I889" s="1" t="s">
        <v>15</v>
      </c>
      <c r="J889" s="1">
        <v>468.0</v>
      </c>
      <c r="K889" s="1">
        <v>2.0</v>
      </c>
      <c r="L889" s="9">
        <f t="shared" si="1"/>
        <v>3.292947103</v>
      </c>
    </row>
    <row r="890">
      <c r="A890" s="1" t="s">
        <v>975</v>
      </c>
      <c r="B890" s="1" t="s">
        <v>56</v>
      </c>
      <c r="C890" s="1" t="s">
        <v>13</v>
      </c>
      <c r="D890" s="1" t="s">
        <v>37</v>
      </c>
      <c r="E890" s="2">
        <v>44991.0</v>
      </c>
      <c r="F890" s="2">
        <v>44994.0</v>
      </c>
      <c r="G890" s="1">
        <v>9.4</v>
      </c>
      <c r="H890" s="5">
        <v>84.83</v>
      </c>
      <c r="I890" s="1" t="s">
        <v>15</v>
      </c>
      <c r="J890" s="1">
        <v>563.0</v>
      </c>
      <c r="K890" s="1">
        <v>3.0</v>
      </c>
      <c r="L890" s="9">
        <f t="shared" si="1"/>
        <v>9.024468085</v>
      </c>
    </row>
    <row r="891">
      <c r="A891" s="1" t="s">
        <v>976</v>
      </c>
      <c r="B891" s="1" t="s">
        <v>12</v>
      </c>
      <c r="C891" s="1" t="s">
        <v>52</v>
      </c>
      <c r="D891" s="1" t="s">
        <v>37</v>
      </c>
      <c r="E891" s="2">
        <v>45223.0</v>
      </c>
      <c r="F891" s="2">
        <v>45227.0</v>
      </c>
      <c r="G891" s="1">
        <v>13.6</v>
      </c>
      <c r="H891" s="5">
        <v>187.79</v>
      </c>
      <c r="I891" s="1" t="s">
        <v>15</v>
      </c>
      <c r="J891" s="1">
        <v>1584.0</v>
      </c>
      <c r="K891" s="1">
        <v>4.0</v>
      </c>
      <c r="L891" s="9">
        <f t="shared" si="1"/>
        <v>13.80808824</v>
      </c>
    </row>
    <row r="892">
      <c r="A892" s="1" t="s">
        <v>977</v>
      </c>
      <c r="B892" s="1" t="s">
        <v>49</v>
      </c>
      <c r="C892" s="1" t="s">
        <v>57</v>
      </c>
      <c r="D892" s="1" t="s">
        <v>59</v>
      </c>
      <c r="E892" s="2">
        <v>45067.0</v>
      </c>
      <c r="F892" s="2">
        <v>45072.0</v>
      </c>
      <c r="G892" s="1">
        <v>32.5</v>
      </c>
      <c r="H892" s="5">
        <v>252.22</v>
      </c>
      <c r="I892" s="1" t="s">
        <v>15</v>
      </c>
      <c r="J892" s="1">
        <v>2107.0</v>
      </c>
      <c r="K892" s="1">
        <v>5.0</v>
      </c>
      <c r="L892" s="9">
        <f t="shared" si="1"/>
        <v>7.760615385</v>
      </c>
    </row>
    <row r="893">
      <c r="A893" s="1" t="s">
        <v>978</v>
      </c>
      <c r="B893" s="1" t="s">
        <v>12</v>
      </c>
      <c r="C893" s="1" t="s">
        <v>70</v>
      </c>
      <c r="D893" s="1" t="s">
        <v>14</v>
      </c>
      <c r="E893" s="2">
        <v>45261.0</v>
      </c>
      <c r="F893" s="2">
        <v>45265.0</v>
      </c>
      <c r="G893" s="1">
        <v>23.3</v>
      </c>
      <c r="H893" s="5">
        <v>266.08</v>
      </c>
      <c r="I893" s="1" t="s">
        <v>15</v>
      </c>
      <c r="J893" s="1">
        <v>1473.0</v>
      </c>
      <c r="K893" s="1">
        <v>4.0</v>
      </c>
      <c r="L893" s="9">
        <f t="shared" si="1"/>
        <v>11.41974249</v>
      </c>
    </row>
    <row r="894">
      <c r="A894" s="1" t="s">
        <v>979</v>
      </c>
      <c r="B894" s="1" t="s">
        <v>51</v>
      </c>
      <c r="C894" s="1" t="s">
        <v>81</v>
      </c>
      <c r="D894" s="1" t="s">
        <v>18</v>
      </c>
      <c r="E894" s="2">
        <v>45100.0</v>
      </c>
      <c r="F894" s="2">
        <v>45103.0</v>
      </c>
      <c r="G894" s="1">
        <v>88.7</v>
      </c>
      <c r="H894" s="5">
        <v>196.15</v>
      </c>
      <c r="I894" s="1" t="s">
        <v>15</v>
      </c>
      <c r="J894" s="1">
        <v>509.0</v>
      </c>
      <c r="K894" s="1">
        <v>3.0</v>
      </c>
      <c r="L894" s="9">
        <f t="shared" si="1"/>
        <v>2.211386697</v>
      </c>
    </row>
    <row r="895">
      <c r="A895" s="1" t="s">
        <v>980</v>
      </c>
      <c r="B895" s="1" t="s">
        <v>30</v>
      </c>
      <c r="C895" s="1" t="s">
        <v>57</v>
      </c>
      <c r="D895" s="1" t="s">
        <v>25</v>
      </c>
      <c r="E895" s="2">
        <v>45020.0</v>
      </c>
      <c r="F895" s="2">
        <v>45022.0</v>
      </c>
      <c r="G895" s="1">
        <v>36.3</v>
      </c>
      <c r="H895" s="5">
        <v>74.96</v>
      </c>
      <c r="I895" s="1" t="s">
        <v>15</v>
      </c>
      <c r="J895" s="1">
        <v>253.0</v>
      </c>
      <c r="K895" s="1">
        <v>2.0</v>
      </c>
      <c r="L895" s="9">
        <f t="shared" si="1"/>
        <v>2.065013774</v>
      </c>
    </row>
    <row r="896">
      <c r="A896" s="1" t="s">
        <v>981</v>
      </c>
      <c r="B896" s="1" t="s">
        <v>27</v>
      </c>
      <c r="C896" s="1" t="s">
        <v>46</v>
      </c>
      <c r="D896" s="1" t="s">
        <v>25</v>
      </c>
      <c r="E896" s="2">
        <v>45171.0</v>
      </c>
      <c r="F896" s="2">
        <v>45174.0</v>
      </c>
      <c r="G896" s="1">
        <v>36.5</v>
      </c>
      <c r="H896" s="5">
        <v>128.0</v>
      </c>
      <c r="I896" s="1" t="s">
        <v>15</v>
      </c>
      <c r="J896" s="1">
        <v>757.0</v>
      </c>
      <c r="K896" s="1">
        <v>3.0</v>
      </c>
      <c r="L896" s="9">
        <f t="shared" si="1"/>
        <v>3.506849315</v>
      </c>
    </row>
    <row r="897">
      <c r="A897" s="1" t="s">
        <v>982</v>
      </c>
      <c r="B897" s="1" t="s">
        <v>49</v>
      </c>
      <c r="C897" s="1" t="s">
        <v>13</v>
      </c>
      <c r="D897" s="1" t="s">
        <v>59</v>
      </c>
      <c r="E897" s="2">
        <v>45043.0</v>
      </c>
      <c r="F897" s="2">
        <v>45047.0</v>
      </c>
      <c r="G897" s="1">
        <v>26.9</v>
      </c>
      <c r="H897" s="5">
        <v>221.1</v>
      </c>
      <c r="I897" s="1" t="s">
        <v>15</v>
      </c>
      <c r="J897" s="1">
        <v>1796.0</v>
      </c>
      <c r="K897" s="1">
        <v>4.0</v>
      </c>
      <c r="L897" s="9">
        <f t="shared" si="1"/>
        <v>8.219330855</v>
      </c>
    </row>
    <row r="898">
      <c r="A898" s="1" t="s">
        <v>983</v>
      </c>
      <c r="B898" s="1" t="s">
        <v>49</v>
      </c>
      <c r="C898" s="1" t="s">
        <v>24</v>
      </c>
      <c r="D898" s="1" t="s">
        <v>32</v>
      </c>
      <c r="E898" s="2">
        <v>45104.0</v>
      </c>
      <c r="F898" s="2">
        <v>45109.0</v>
      </c>
      <c r="G898" s="1">
        <v>4.4</v>
      </c>
      <c r="H898" s="5">
        <v>301.81</v>
      </c>
      <c r="I898" s="1" t="s">
        <v>15</v>
      </c>
      <c r="J898" s="1">
        <v>2087.0</v>
      </c>
      <c r="K898" s="1">
        <v>5.0</v>
      </c>
      <c r="L898" s="9">
        <f t="shared" si="1"/>
        <v>68.59318182</v>
      </c>
    </row>
    <row r="899">
      <c r="A899" s="1" t="s">
        <v>984</v>
      </c>
      <c r="B899" s="1" t="s">
        <v>23</v>
      </c>
      <c r="C899" s="1" t="s">
        <v>44</v>
      </c>
      <c r="D899" s="1" t="s">
        <v>42</v>
      </c>
      <c r="E899" s="2">
        <v>45016.0</v>
      </c>
      <c r="F899" s="2">
        <v>45019.0</v>
      </c>
      <c r="G899" s="1">
        <v>16.5</v>
      </c>
      <c r="H899" s="5">
        <v>152.12</v>
      </c>
      <c r="I899" s="1" t="s">
        <v>15</v>
      </c>
      <c r="J899" s="1">
        <v>1027.0</v>
      </c>
      <c r="K899" s="1">
        <v>3.0</v>
      </c>
      <c r="L899" s="9">
        <f t="shared" si="1"/>
        <v>9.219393939</v>
      </c>
    </row>
    <row r="900">
      <c r="A900" s="1" t="s">
        <v>985</v>
      </c>
      <c r="B900" s="1" t="s">
        <v>30</v>
      </c>
      <c r="C900" s="1" t="s">
        <v>81</v>
      </c>
      <c r="D900" s="1" t="s">
        <v>32</v>
      </c>
      <c r="E900" s="2">
        <v>44959.0</v>
      </c>
      <c r="F900" s="2">
        <v>44966.0</v>
      </c>
      <c r="G900" s="1">
        <v>11.8</v>
      </c>
      <c r="H900" s="5">
        <v>306.43</v>
      </c>
      <c r="I900" s="1" t="s">
        <v>15</v>
      </c>
      <c r="J900" s="1">
        <v>2442.0</v>
      </c>
      <c r="K900" s="1">
        <v>7.0</v>
      </c>
      <c r="L900" s="9">
        <f t="shared" si="1"/>
        <v>25.96864407</v>
      </c>
    </row>
    <row r="901">
      <c r="A901" s="1" t="s">
        <v>986</v>
      </c>
      <c r="B901" s="1" t="s">
        <v>27</v>
      </c>
      <c r="C901" s="1" t="s">
        <v>13</v>
      </c>
      <c r="D901" s="1" t="s">
        <v>32</v>
      </c>
      <c r="E901" s="2">
        <v>45266.0</v>
      </c>
      <c r="F901" s="2">
        <v>45270.0</v>
      </c>
      <c r="G901" s="1">
        <v>22.4</v>
      </c>
      <c r="H901" s="5">
        <v>162.76</v>
      </c>
      <c r="I901" s="1" t="s">
        <v>15</v>
      </c>
      <c r="J901" s="1">
        <v>862.0</v>
      </c>
      <c r="K901" s="1">
        <v>4.0</v>
      </c>
      <c r="L901" s="9">
        <f t="shared" si="1"/>
        <v>7.266071429</v>
      </c>
    </row>
    <row r="902">
      <c r="A902" s="1" t="s">
        <v>987</v>
      </c>
      <c r="B902" s="1" t="s">
        <v>39</v>
      </c>
      <c r="C902" s="1" t="s">
        <v>28</v>
      </c>
      <c r="D902" s="1" t="s">
        <v>32</v>
      </c>
      <c r="E902" s="2">
        <v>45124.0</v>
      </c>
      <c r="F902" s="2">
        <v>45137.0</v>
      </c>
      <c r="G902" s="1">
        <v>9.3</v>
      </c>
      <c r="H902" s="5">
        <v>108.95</v>
      </c>
      <c r="I902" s="1" t="s">
        <v>47</v>
      </c>
      <c r="J902" s="1">
        <v>813.0</v>
      </c>
      <c r="K902" s="1">
        <v>3.0</v>
      </c>
      <c r="L902" s="9">
        <f t="shared" si="1"/>
        <v>11.71505376</v>
      </c>
    </row>
    <row r="903">
      <c r="A903" s="1" t="s">
        <v>988</v>
      </c>
      <c r="B903" s="1" t="s">
        <v>56</v>
      </c>
      <c r="C903" s="1" t="s">
        <v>57</v>
      </c>
      <c r="D903" s="1" t="s">
        <v>32</v>
      </c>
      <c r="E903" s="2">
        <v>44955.0</v>
      </c>
      <c r="F903" s="2">
        <v>44964.0</v>
      </c>
      <c r="G903" s="1">
        <v>40.9</v>
      </c>
      <c r="H903" s="5">
        <v>307.96</v>
      </c>
      <c r="I903" s="1" t="s">
        <v>15</v>
      </c>
      <c r="J903" s="1">
        <v>1805.0</v>
      </c>
      <c r="K903" s="1">
        <v>9.0</v>
      </c>
      <c r="L903" s="9">
        <f t="shared" si="1"/>
        <v>7.529584352</v>
      </c>
    </row>
    <row r="904">
      <c r="A904" s="1" t="s">
        <v>989</v>
      </c>
      <c r="B904" s="1" t="s">
        <v>51</v>
      </c>
      <c r="C904" s="1" t="s">
        <v>57</v>
      </c>
      <c r="D904" s="1" t="s">
        <v>32</v>
      </c>
      <c r="E904" s="2">
        <v>45288.0</v>
      </c>
      <c r="F904" s="2">
        <v>45298.0</v>
      </c>
      <c r="G904" s="1">
        <v>11.8</v>
      </c>
      <c r="H904" s="5">
        <v>345.46</v>
      </c>
      <c r="I904" s="1" t="s">
        <v>47</v>
      </c>
      <c r="J904" s="1">
        <v>1958.0</v>
      </c>
      <c r="K904" s="1">
        <v>5.0</v>
      </c>
      <c r="L904" s="9">
        <f t="shared" si="1"/>
        <v>29.27627119</v>
      </c>
    </row>
    <row r="905">
      <c r="A905" s="1" t="s">
        <v>990</v>
      </c>
      <c r="B905" s="1" t="s">
        <v>27</v>
      </c>
      <c r="C905" s="1" t="s">
        <v>31</v>
      </c>
      <c r="D905" s="1" t="s">
        <v>37</v>
      </c>
      <c r="E905" s="2">
        <v>45044.0</v>
      </c>
      <c r="F905" s="2">
        <v>45050.0</v>
      </c>
      <c r="G905" s="1">
        <v>10.1</v>
      </c>
      <c r="H905" s="5">
        <v>221.55</v>
      </c>
      <c r="I905" s="1" t="s">
        <v>15</v>
      </c>
      <c r="J905" s="1">
        <v>1943.0</v>
      </c>
      <c r="K905" s="1">
        <v>6.0</v>
      </c>
      <c r="L905" s="9">
        <f t="shared" si="1"/>
        <v>21.93564356</v>
      </c>
    </row>
    <row r="906">
      <c r="A906" s="1" t="s">
        <v>991</v>
      </c>
      <c r="B906" s="1" t="s">
        <v>35</v>
      </c>
      <c r="C906" s="1" t="s">
        <v>44</v>
      </c>
      <c r="D906" s="1" t="s">
        <v>37</v>
      </c>
      <c r="E906" s="2">
        <v>45231.0</v>
      </c>
      <c r="F906" s="2">
        <v>45238.0</v>
      </c>
      <c r="G906" s="1">
        <v>8.9</v>
      </c>
      <c r="H906" s="5">
        <v>390.8</v>
      </c>
      <c r="I906" s="1" t="s">
        <v>15</v>
      </c>
      <c r="J906" s="1">
        <v>2441.0</v>
      </c>
      <c r="K906" s="1">
        <v>7.0</v>
      </c>
      <c r="L906" s="9">
        <f t="shared" si="1"/>
        <v>43.91011236</v>
      </c>
    </row>
    <row r="907">
      <c r="A907" s="1" t="s">
        <v>992</v>
      </c>
      <c r="B907" s="1" t="s">
        <v>51</v>
      </c>
      <c r="C907" s="1" t="s">
        <v>52</v>
      </c>
      <c r="D907" s="1" t="s">
        <v>59</v>
      </c>
      <c r="E907" s="2">
        <v>45064.0</v>
      </c>
      <c r="F907" s="2">
        <v>45034.0</v>
      </c>
      <c r="G907" s="1">
        <v>55.4</v>
      </c>
      <c r="H907" s="5">
        <v>237.06</v>
      </c>
      <c r="I907" s="1" t="s">
        <v>62</v>
      </c>
      <c r="J907" s="1">
        <v>1644.0</v>
      </c>
      <c r="K907" s="1">
        <v>5.0</v>
      </c>
      <c r="L907" s="9">
        <f t="shared" si="1"/>
        <v>4.279061372</v>
      </c>
    </row>
    <row r="908">
      <c r="A908" s="1" t="s">
        <v>993</v>
      </c>
      <c r="B908" s="1" t="s">
        <v>39</v>
      </c>
      <c r="C908" s="1" t="s">
        <v>36</v>
      </c>
      <c r="D908" s="1" t="s">
        <v>42</v>
      </c>
      <c r="E908" s="2">
        <v>45206.0</v>
      </c>
      <c r="F908" s="2">
        <v>45209.0</v>
      </c>
      <c r="G908" s="1">
        <v>7.1</v>
      </c>
      <c r="H908" s="5">
        <v>164.49</v>
      </c>
      <c r="I908" s="1" t="s">
        <v>15</v>
      </c>
      <c r="J908" s="1">
        <v>1336.0</v>
      </c>
      <c r="K908" s="1">
        <v>3.0</v>
      </c>
      <c r="L908" s="9">
        <f t="shared" si="1"/>
        <v>23.16760563</v>
      </c>
    </row>
    <row r="909">
      <c r="A909" s="1" t="s">
        <v>994</v>
      </c>
      <c r="B909" s="1" t="s">
        <v>20</v>
      </c>
      <c r="C909" s="1" t="s">
        <v>36</v>
      </c>
      <c r="D909" s="1" t="s">
        <v>14</v>
      </c>
      <c r="E909" s="2">
        <v>44949.0</v>
      </c>
      <c r="F909" s="2">
        <v>44953.0</v>
      </c>
      <c r="G909" s="1">
        <v>45.4</v>
      </c>
      <c r="H909" s="5">
        <v>172.09</v>
      </c>
      <c r="I909" s="1" t="s">
        <v>15</v>
      </c>
      <c r="J909" s="1">
        <v>1050.0</v>
      </c>
      <c r="K909" s="1">
        <v>4.0</v>
      </c>
      <c r="L909" s="9">
        <f t="shared" si="1"/>
        <v>3.790528634</v>
      </c>
    </row>
    <row r="910">
      <c r="A910" s="1" t="s">
        <v>995</v>
      </c>
      <c r="B910" s="1" t="s">
        <v>30</v>
      </c>
      <c r="C910" s="1" t="s">
        <v>17</v>
      </c>
      <c r="D910" s="1" t="s">
        <v>14</v>
      </c>
      <c r="E910" s="2">
        <v>45216.0</v>
      </c>
      <c r="F910" s="2">
        <v>45222.0</v>
      </c>
      <c r="G910" s="1">
        <v>53.8</v>
      </c>
      <c r="H910" s="5">
        <v>334.19</v>
      </c>
      <c r="I910" s="1" t="s">
        <v>15</v>
      </c>
      <c r="J910" s="1">
        <v>2107.0</v>
      </c>
      <c r="K910" s="1">
        <v>6.0</v>
      </c>
      <c r="L910" s="9">
        <f t="shared" si="1"/>
        <v>6.211710037</v>
      </c>
    </row>
    <row r="911">
      <c r="A911" s="1" t="s">
        <v>996</v>
      </c>
      <c r="B911" s="1" t="s">
        <v>12</v>
      </c>
      <c r="C911" s="1" t="s">
        <v>28</v>
      </c>
      <c r="D911" s="1" t="s">
        <v>14</v>
      </c>
      <c r="E911" s="2">
        <v>45033.0</v>
      </c>
      <c r="F911" s="2">
        <v>45035.0</v>
      </c>
      <c r="G911" s="1">
        <v>20.0</v>
      </c>
      <c r="H911" s="5">
        <v>96.84</v>
      </c>
      <c r="I911" s="1" t="s">
        <v>15</v>
      </c>
      <c r="J911" s="1">
        <v>517.0</v>
      </c>
      <c r="K911" s="1">
        <v>2.0</v>
      </c>
      <c r="L911" s="9">
        <f t="shared" si="1"/>
        <v>4.842</v>
      </c>
    </row>
    <row r="912">
      <c r="A912" s="1" t="s">
        <v>997</v>
      </c>
      <c r="B912" s="1" t="s">
        <v>30</v>
      </c>
      <c r="C912" s="1" t="s">
        <v>28</v>
      </c>
      <c r="D912" s="1" t="s">
        <v>14</v>
      </c>
      <c r="E912" s="2">
        <v>45247.0</v>
      </c>
      <c r="F912" s="2">
        <v>45263.0</v>
      </c>
      <c r="G912" s="1">
        <v>47.6</v>
      </c>
      <c r="H912" s="5">
        <v>267.76</v>
      </c>
      <c r="I912" s="1" t="s">
        <v>47</v>
      </c>
      <c r="J912" s="1">
        <v>1263.0</v>
      </c>
      <c r="K912" s="1">
        <v>4.0</v>
      </c>
      <c r="L912" s="9">
        <f t="shared" si="1"/>
        <v>5.625210084</v>
      </c>
    </row>
    <row r="913">
      <c r="A913" s="1" t="s">
        <v>998</v>
      </c>
      <c r="B913" s="1" t="s">
        <v>27</v>
      </c>
      <c r="C913" s="1" t="s">
        <v>28</v>
      </c>
      <c r="D913" s="1" t="s">
        <v>42</v>
      </c>
      <c r="E913" s="2">
        <v>44989.0</v>
      </c>
      <c r="F913" s="2">
        <v>44992.0</v>
      </c>
      <c r="G913" s="1">
        <v>14.9</v>
      </c>
      <c r="H913" s="5">
        <v>148.0</v>
      </c>
      <c r="I913" s="1" t="s">
        <v>15</v>
      </c>
      <c r="J913" s="1">
        <v>1154.0</v>
      </c>
      <c r="K913" s="1">
        <v>3.0</v>
      </c>
      <c r="L913" s="9">
        <f t="shared" si="1"/>
        <v>9.932885906</v>
      </c>
    </row>
    <row r="914">
      <c r="A914" s="1" t="s">
        <v>999</v>
      </c>
      <c r="B914" s="1" t="s">
        <v>30</v>
      </c>
      <c r="C914" s="1" t="s">
        <v>13</v>
      </c>
      <c r="D914" s="1" t="s">
        <v>25</v>
      </c>
      <c r="E914" s="2">
        <v>45127.0</v>
      </c>
      <c r="F914" s="2">
        <v>45131.0</v>
      </c>
      <c r="G914" s="1">
        <v>62.4</v>
      </c>
      <c r="H914" s="5">
        <v>118.11</v>
      </c>
      <c r="I914" s="1" t="s">
        <v>15</v>
      </c>
      <c r="J914" s="1">
        <v>407.0</v>
      </c>
      <c r="K914" s="1">
        <v>4.0</v>
      </c>
      <c r="L914" s="9">
        <f t="shared" si="1"/>
        <v>1.892788462</v>
      </c>
    </row>
    <row r="915">
      <c r="A915" s="1" t="s">
        <v>1000</v>
      </c>
      <c r="B915" s="1" t="s">
        <v>51</v>
      </c>
      <c r="C915" s="1" t="s">
        <v>70</v>
      </c>
      <c r="D915" s="1" t="s">
        <v>32</v>
      </c>
      <c r="E915" s="2">
        <v>45159.0</v>
      </c>
      <c r="F915" s="2">
        <v>45165.0</v>
      </c>
      <c r="G915" s="1">
        <v>28.3</v>
      </c>
      <c r="H915" s="5">
        <v>318.34</v>
      </c>
      <c r="I915" s="1" t="s">
        <v>15</v>
      </c>
      <c r="J915" s="1">
        <v>2076.0</v>
      </c>
      <c r="K915" s="1">
        <v>6.0</v>
      </c>
      <c r="L915" s="9">
        <f t="shared" si="1"/>
        <v>11.24876325</v>
      </c>
    </row>
    <row r="916">
      <c r="A916" s="1" t="s">
        <v>1001</v>
      </c>
      <c r="B916" s="1" t="s">
        <v>51</v>
      </c>
      <c r="C916" s="1" t="s">
        <v>81</v>
      </c>
      <c r="D916" s="1" t="s">
        <v>59</v>
      </c>
      <c r="E916" s="2">
        <v>45196.0</v>
      </c>
      <c r="F916" s="2">
        <v>45202.0</v>
      </c>
      <c r="G916" s="1">
        <v>26.6</v>
      </c>
      <c r="H916" s="5">
        <v>295.92</v>
      </c>
      <c r="I916" s="1" t="s">
        <v>15</v>
      </c>
      <c r="J916" s="1">
        <v>2346.0</v>
      </c>
      <c r="K916" s="1">
        <v>6.0</v>
      </c>
      <c r="L916" s="9">
        <f t="shared" si="1"/>
        <v>11.12481203</v>
      </c>
    </row>
    <row r="917">
      <c r="A917" s="1" t="s">
        <v>1002</v>
      </c>
      <c r="B917" s="1" t="s">
        <v>23</v>
      </c>
      <c r="C917" s="1" t="s">
        <v>36</v>
      </c>
      <c r="D917" s="1" t="s">
        <v>37</v>
      </c>
      <c r="E917" s="2">
        <v>44964.0</v>
      </c>
      <c r="F917" s="2">
        <v>44966.0</v>
      </c>
      <c r="G917" s="1">
        <v>29.9</v>
      </c>
      <c r="H917" s="5">
        <v>108.93</v>
      </c>
      <c r="I917" s="1" t="s">
        <v>15</v>
      </c>
      <c r="J917" s="1">
        <v>576.0</v>
      </c>
      <c r="K917" s="1">
        <v>2.0</v>
      </c>
      <c r="L917" s="9">
        <f t="shared" si="1"/>
        <v>3.643143813</v>
      </c>
    </row>
    <row r="918">
      <c r="A918" s="1" t="s">
        <v>1003</v>
      </c>
      <c r="B918" s="1" t="s">
        <v>12</v>
      </c>
      <c r="C918" s="1" t="s">
        <v>17</v>
      </c>
      <c r="D918" s="1" t="s">
        <v>18</v>
      </c>
      <c r="E918" s="2">
        <v>44954.0</v>
      </c>
      <c r="F918" s="2">
        <v>44959.0</v>
      </c>
      <c r="G918" s="1">
        <v>5.1</v>
      </c>
      <c r="H918" s="5">
        <v>236.05</v>
      </c>
      <c r="I918" s="1" t="s">
        <v>15</v>
      </c>
      <c r="J918" s="1">
        <v>1773.0</v>
      </c>
      <c r="K918" s="1">
        <v>5.0</v>
      </c>
      <c r="L918" s="9">
        <f t="shared" si="1"/>
        <v>46.28431373</v>
      </c>
    </row>
    <row r="919">
      <c r="A919" s="1" t="s">
        <v>1004</v>
      </c>
      <c r="B919" s="1" t="s">
        <v>56</v>
      </c>
      <c r="C919" s="1" t="s">
        <v>17</v>
      </c>
      <c r="D919" s="1" t="s">
        <v>42</v>
      </c>
      <c r="E919" s="2">
        <v>45098.0</v>
      </c>
      <c r="F919" s="2">
        <v>45101.0</v>
      </c>
      <c r="G919" s="1">
        <v>24.3</v>
      </c>
      <c r="H919" s="5">
        <v>160.77</v>
      </c>
      <c r="I919" s="1" t="s">
        <v>62</v>
      </c>
      <c r="J919" s="1">
        <v>1144.0</v>
      </c>
      <c r="K919" s="1">
        <v>3.0</v>
      </c>
      <c r="L919" s="9">
        <f t="shared" si="1"/>
        <v>6.616049383</v>
      </c>
    </row>
    <row r="920">
      <c r="A920" s="1" t="s">
        <v>1005</v>
      </c>
      <c r="B920" s="1" t="s">
        <v>49</v>
      </c>
      <c r="C920" s="1" t="s">
        <v>46</v>
      </c>
      <c r="D920" s="1" t="s">
        <v>32</v>
      </c>
      <c r="E920" s="2">
        <v>45175.0</v>
      </c>
      <c r="F920" s="2">
        <v>45180.0</v>
      </c>
      <c r="G920" s="1">
        <v>75.0</v>
      </c>
      <c r="H920" s="5">
        <v>402.46</v>
      </c>
      <c r="I920" s="1" t="s">
        <v>15</v>
      </c>
      <c r="J920" s="1">
        <v>2200.0</v>
      </c>
      <c r="K920" s="1">
        <v>5.0</v>
      </c>
      <c r="L920" s="9">
        <f t="shared" si="1"/>
        <v>5.366133333</v>
      </c>
    </row>
    <row r="921">
      <c r="A921" s="1" t="s">
        <v>1006</v>
      </c>
      <c r="B921" s="1" t="s">
        <v>49</v>
      </c>
      <c r="C921" s="1" t="s">
        <v>81</v>
      </c>
      <c r="D921" s="1" t="s">
        <v>25</v>
      </c>
      <c r="E921" s="2">
        <v>45123.0</v>
      </c>
      <c r="F921" s="2">
        <v>45128.0</v>
      </c>
      <c r="G921" s="1">
        <v>29.6</v>
      </c>
      <c r="H921" s="5">
        <v>276.98</v>
      </c>
      <c r="I921" s="1" t="s">
        <v>15</v>
      </c>
      <c r="J921" s="1">
        <v>2049.0</v>
      </c>
      <c r="K921" s="1">
        <v>5.0</v>
      </c>
      <c r="L921" s="9">
        <f t="shared" si="1"/>
        <v>9.357432432</v>
      </c>
    </row>
    <row r="922">
      <c r="A922" s="1" t="s">
        <v>1007</v>
      </c>
      <c r="B922" s="1" t="s">
        <v>39</v>
      </c>
      <c r="C922" s="1" t="s">
        <v>81</v>
      </c>
      <c r="D922" s="1" t="s">
        <v>25</v>
      </c>
      <c r="E922" s="2">
        <v>45264.0</v>
      </c>
      <c r="F922" s="2">
        <v>45271.0</v>
      </c>
      <c r="G922" s="1">
        <v>3.2</v>
      </c>
      <c r="H922" s="5">
        <v>140.8</v>
      </c>
      <c r="I922" s="1" t="s">
        <v>15</v>
      </c>
      <c r="J922" s="1">
        <v>1030.0</v>
      </c>
      <c r="K922" s="1">
        <v>7.0</v>
      </c>
      <c r="L922" s="9">
        <f t="shared" si="1"/>
        <v>44</v>
      </c>
    </row>
    <row r="923">
      <c r="A923" s="1" t="s">
        <v>1008</v>
      </c>
      <c r="B923" s="1" t="s">
        <v>51</v>
      </c>
      <c r="C923" s="1" t="s">
        <v>28</v>
      </c>
      <c r="D923" s="1" t="s">
        <v>18</v>
      </c>
      <c r="E923" s="2">
        <v>45021.0</v>
      </c>
      <c r="F923" s="2">
        <v>45031.0</v>
      </c>
      <c r="G923" s="1">
        <v>18.9</v>
      </c>
      <c r="H923" s="5">
        <v>196.91</v>
      </c>
      <c r="I923" s="1" t="s">
        <v>15</v>
      </c>
      <c r="J923" s="1">
        <v>1319.0</v>
      </c>
      <c r="K923" s="1">
        <v>10.0</v>
      </c>
      <c r="L923" s="9">
        <f t="shared" si="1"/>
        <v>10.41851852</v>
      </c>
    </row>
    <row r="924">
      <c r="A924" s="1" t="s">
        <v>1009</v>
      </c>
      <c r="B924" s="1" t="s">
        <v>30</v>
      </c>
      <c r="C924" s="1" t="s">
        <v>54</v>
      </c>
      <c r="D924" s="1" t="s">
        <v>14</v>
      </c>
      <c r="E924" s="2">
        <v>45219.0</v>
      </c>
      <c r="F924" s="2">
        <v>45221.0</v>
      </c>
      <c r="G924" s="1">
        <v>16.1</v>
      </c>
      <c r="H924" s="5">
        <v>102.41</v>
      </c>
      <c r="I924" s="1" t="s">
        <v>15</v>
      </c>
      <c r="J924" s="1">
        <v>625.0</v>
      </c>
      <c r="K924" s="1">
        <v>2.0</v>
      </c>
      <c r="L924" s="9">
        <f t="shared" si="1"/>
        <v>6.360869565</v>
      </c>
    </row>
    <row r="925">
      <c r="A925" s="1" t="s">
        <v>1010</v>
      </c>
      <c r="B925" s="1" t="s">
        <v>35</v>
      </c>
      <c r="C925" s="1" t="s">
        <v>40</v>
      </c>
      <c r="D925" s="1" t="s">
        <v>25</v>
      </c>
      <c r="E925" s="2">
        <v>44976.0</v>
      </c>
      <c r="F925" s="2">
        <v>44979.0</v>
      </c>
      <c r="G925" s="1">
        <v>36.7</v>
      </c>
      <c r="H925" s="5">
        <v>80.24</v>
      </c>
      <c r="I925" s="1" t="s">
        <v>15</v>
      </c>
      <c r="J925" s="1">
        <v>283.0</v>
      </c>
      <c r="K925" s="1">
        <v>3.0</v>
      </c>
      <c r="L925" s="9">
        <f t="shared" si="1"/>
        <v>2.186376022</v>
      </c>
    </row>
    <row r="926">
      <c r="A926" s="1" t="s">
        <v>1011</v>
      </c>
      <c r="B926" s="1" t="s">
        <v>56</v>
      </c>
      <c r="C926" s="1" t="s">
        <v>46</v>
      </c>
      <c r="D926" s="1" t="s">
        <v>42</v>
      </c>
      <c r="E926" s="2">
        <v>45163.0</v>
      </c>
      <c r="F926" s="2">
        <v>45168.0</v>
      </c>
      <c r="G926" s="1">
        <v>49.6</v>
      </c>
      <c r="H926" s="5">
        <v>169.64</v>
      </c>
      <c r="I926" s="1" t="s">
        <v>15</v>
      </c>
      <c r="J926" s="1">
        <v>820.0</v>
      </c>
      <c r="K926" s="1">
        <v>5.0</v>
      </c>
      <c r="L926" s="9">
        <f t="shared" si="1"/>
        <v>3.42016129</v>
      </c>
    </row>
    <row r="927">
      <c r="A927" s="1" t="s">
        <v>1013</v>
      </c>
      <c r="B927" s="1" t="s">
        <v>30</v>
      </c>
      <c r="C927" s="1" t="s">
        <v>13</v>
      </c>
      <c r="D927" s="1" t="s">
        <v>18</v>
      </c>
      <c r="E927" s="2">
        <v>45090.0</v>
      </c>
      <c r="F927" s="2">
        <v>45097.0</v>
      </c>
      <c r="G927" s="1">
        <v>24.2</v>
      </c>
      <c r="H927" s="5">
        <v>318.03</v>
      </c>
      <c r="I927" s="1" t="s">
        <v>62</v>
      </c>
      <c r="J927" s="1">
        <v>2036.0</v>
      </c>
      <c r="K927" s="1">
        <v>7.0</v>
      </c>
      <c r="L927" s="9">
        <f t="shared" si="1"/>
        <v>13.14173554</v>
      </c>
    </row>
    <row r="928">
      <c r="A928" s="1" t="s">
        <v>1014</v>
      </c>
      <c r="B928" s="1" t="s">
        <v>35</v>
      </c>
      <c r="C928" s="1" t="s">
        <v>17</v>
      </c>
      <c r="D928" s="1" t="s">
        <v>14</v>
      </c>
      <c r="E928" s="2">
        <v>44996.0</v>
      </c>
      <c r="F928" s="2">
        <v>45000.0</v>
      </c>
      <c r="G928" s="1">
        <v>18.6</v>
      </c>
      <c r="H928" s="5">
        <v>264.57</v>
      </c>
      <c r="I928" s="1" t="s">
        <v>15</v>
      </c>
      <c r="J928" s="1">
        <v>1771.0</v>
      </c>
      <c r="K928" s="1">
        <v>4.0</v>
      </c>
      <c r="L928" s="9">
        <f t="shared" si="1"/>
        <v>14.22419355</v>
      </c>
    </row>
    <row r="929">
      <c r="A929" s="1" t="s">
        <v>1015</v>
      </c>
      <c r="B929" s="1" t="s">
        <v>23</v>
      </c>
      <c r="C929" s="1" t="s">
        <v>24</v>
      </c>
      <c r="D929" s="1" t="s">
        <v>32</v>
      </c>
      <c r="E929" s="2">
        <v>45065.0</v>
      </c>
      <c r="F929" s="2">
        <v>45070.0</v>
      </c>
      <c r="G929" s="1">
        <v>26.6</v>
      </c>
      <c r="H929" s="5">
        <v>302.89</v>
      </c>
      <c r="I929" s="1" t="s">
        <v>15</v>
      </c>
      <c r="J929" s="1">
        <v>1841.0</v>
      </c>
      <c r="K929" s="1">
        <v>5.0</v>
      </c>
      <c r="L929" s="9">
        <f t="shared" si="1"/>
        <v>11.38684211</v>
      </c>
    </row>
    <row r="930">
      <c r="A930" s="1" t="s">
        <v>1016</v>
      </c>
      <c r="B930" s="1" t="s">
        <v>49</v>
      </c>
      <c r="C930" s="1" t="s">
        <v>81</v>
      </c>
      <c r="D930" s="1" t="s">
        <v>14</v>
      </c>
      <c r="E930" s="2">
        <v>44939.0</v>
      </c>
      <c r="F930" s="2">
        <v>44943.0</v>
      </c>
      <c r="G930" s="1">
        <v>27.5</v>
      </c>
      <c r="H930" s="5">
        <v>272.07</v>
      </c>
      <c r="I930" s="1" t="s">
        <v>15</v>
      </c>
      <c r="J930" s="1">
        <v>1875.0</v>
      </c>
      <c r="K930" s="1">
        <v>4.0</v>
      </c>
      <c r="L930" s="9">
        <f t="shared" si="1"/>
        <v>9.893454545</v>
      </c>
    </row>
    <row r="931">
      <c r="A931" s="1" t="s">
        <v>1017</v>
      </c>
      <c r="B931" s="1" t="s">
        <v>39</v>
      </c>
      <c r="C931" s="1" t="s">
        <v>54</v>
      </c>
      <c r="D931" s="1" t="s">
        <v>32</v>
      </c>
      <c r="E931" s="2">
        <v>45107.0</v>
      </c>
      <c r="F931" s="2">
        <v>45109.0</v>
      </c>
      <c r="G931" s="1">
        <v>30.9</v>
      </c>
      <c r="H931" s="5">
        <v>81.65</v>
      </c>
      <c r="I931" s="1" t="s">
        <v>15</v>
      </c>
      <c r="J931" s="1">
        <v>297.0</v>
      </c>
      <c r="K931" s="1">
        <v>2.0</v>
      </c>
      <c r="L931" s="9">
        <f t="shared" si="1"/>
        <v>2.642394822</v>
      </c>
    </row>
    <row r="932">
      <c r="A932" s="1" t="s">
        <v>1018</v>
      </c>
      <c r="B932" s="1" t="s">
        <v>30</v>
      </c>
      <c r="C932" s="1" t="s">
        <v>52</v>
      </c>
      <c r="D932" s="1" t="s">
        <v>14</v>
      </c>
      <c r="E932" s="2">
        <v>45174.0</v>
      </c>
      <c r="F932" s="2">
        <v>45178.0</v>
      </c>
      <c r="G932" s="1">
        <v>11.9</v>
      </c>
      <c r="H932" s="5">
        <v>193.89</v>
      </c>
      <c r="I932" s="1" t="s">
        <v>15</v>
      </c>
      <c r="J932" s="1">
        <v>1290.0</v>
      </c>
      <c r="K932" s="1">
        <v>4.0</v>
      </c>
      <c r="L932" s="9">
        <f t="shared" si="1"/>
        <v>16.29327731</v>
      </c>
    </row>
    <row r="933">
      <c r="A933" s="1" t="s">
        <v>1019</v>
      </c>
      <c r="B933" s="1" t="s">
        <v>23</v>
      </c>
      <c r="C933" s="1" t="s">
        <v>81</v>
      </c>
      <c r="D933" s="1" t="s">
        <v>25</v>
      </c>
      <c r="E933" s="2">
        <v>45151.0</v>
      </c>
      <c r="F933" s="2">
        <v>45156.0</v>
      </c>
      <c r="G933" s="1">
        <v>16.3</v>
      </c>
      <c r="H933" s="5">
        <v>25.2</v>
      </c>
      <c r="I933" s="1" t="s">
        <v>15</v>
      </c>
      <c r="J933" s="1">
        <v>2033.0</v>
      </c>
      <c r="K933" s="1">
        <v>5.0</v>
      </c>
      <c r="L933" s="9">
        <f t="shared" si="1"/>
        <v>1.54601227</v>
      </c>
    </row>
    <row r="934">
      <c r="A934" s="1" t="s">
        <v>1020</v>
      </c>
      <c r="B934" s="1" t="s">
        <v>39</v>
      </c>
      <c r="C934" s="1" t="s">
        <v>21</v>
      </c>
      <c r="D934" s="1" t="s">
        <v>14</v>
      </c>
      <c r="E934" s="2">
        <v>45276.0</v>
      </c>
      <c r="F934" s="2">
        <v>45283.0</v>
      </c>
      <c r="G934" s="1">
        <v>24.7</v>
      </c>
      <c r="H934" s="5">
        <v>179.53</v>
      </c>
      <c r="I934" s="1" t="s">
        <v>15</v>
      </c>
      <c r="J934" s="1">
        <v>974.0</v>
      </c>
      <c r="K934" s="1">
        <v>7.0</v>
      </c>
      <c r="L934" s="9">
        <f t="shared" si="1"/>
        <v>7.268421053</v>
      </c>
    </row>
    <row r="935">
      <c r="A935" s="1" t="s">
        <v>1021</v>
      </c>
      <c r="B935" s="1" t="s">
        <v>12</v>
      </c>
      <c r="C935" s="1" t="s">
        <v>36</v>
      </c>
      <c r="D935" s="1" t="s">
        <v>32</v>
      </c>
      <c r="E935" s="2">
        <v>45220.0</v>
      </c>
      <c r="F935" s="2">
        <v>45224.0</v>
      </c>
      <c r="G935" s="1">
        <v>32.3</v>
      </c>
      <c r="H935" s="5">
        <v>233.32</v>
      </c>
      <c r="I935" s="1" t="s">
        <v>15</v>
      </c>
      <c r="J935" s="1">
        <v>1492.0</v>
      </c>
      <c r="K935" s="1">
        <v>4.0</v>
      </c>
      <c r="L935" s="9">
        <f t="shared" si="1"/>
        <v>7.223529412</v>
      </c>
    </row>
    <row r="936">
      <c r="A936" s="1" t="s">
        <v>1022</v>
      </c>
      <c r="B936" s="1" t="s">
        <v>12</v>
      </c>
      <c r="C936" s="1" t="s">
        <v>54</v>
      </c>
      <c r="D936" s="1" t="s">
        <v>14</v>
      </c>
      <c r="E936" s="2">
        <v>45252.0</v>
      </c>
      <c r="F936" s="2">
        <v>45271.0</v>
      </c>
      <c r="G936" s="1">
        <v>32.0</v>
      </c>
      <c r="H936" s="5">
        <v>348.0</v>
      </c>
      <c r="I936" s="1" t="s">
        <v>47</v>
      </c>
      <c r="J936" s="1">
        <v>2060.0</v>
      </c>
      <c r="K936" s="1">
        <v>8.0</v>
      </c>
      <c r="L936" s="9">
        <f t="shared" si="1"/>
        <v>10.875</v>
      </c>
    </row>
    <row r="937">
      <c r="A937" s="1" t="s">
        <v>1023</v>
      </c>
      <c r="B937" s="1" t="s">
        <v>56</v>
      </c>
      <c r="C937" s="1" t="s">
        <v>31</v>
      </c>
      <c r="D937" s="1" t="s">
        <v>37</v>
      </c>
      <c r="E937" s="2">
        <v>45115.0</v>
      </c>
      <c r="F937" s="2">
        <v>45128.0</v>
      </c>
      <c r="G937" s="1">
        <v>20.2</v>
      </c>
      <c r="H937" s="5">
        <v>248.02</v>
      </c>
      <c r="I937" s="1" t="s">
        <v>47</v>
      </c>
      <c r="J937" s="1">
        <v>2051.0</v>
      </c>
      <c r="K937" s="1">
        <v>5.0</v>
      </c>
      <c r="L937" s="9">
        <f t="shared" si="1"/>
        <v>12.27821782</v>
      </c>
    </row>
    <row r="938">
      <c r="A938" s="1" t="s">
        <v>1024</v>
      </c>
      <c r="B938" s="1" t="s">
        <v>39</v>
      </c>
      <c r="C938" s="1" t="s">
        <v>31</v>
      </c>
      <c r="D938" s="1" t="s">
        <v>14</v>
      </c>
      <c r="E938" s="2">
        <v>45080.0</v>
      </c>
      <c r="F938" s="2">
        <v>45086.0</v>
      </c>
      <c r="G938" s="1">
        <v>17.7</v>
      </c>
      <c r="H938" s="5">
        <v>309.3</v>
      </c>
      <c r="I938" s="1" t="s">
        <v>15</v>
      </c>
      <c r="J938" s="1">
        <v>2198.0</v>
      </c>
      <c r="K938" s="1">
        <v>6.0</v>
      </c>
      <c r="L938" s="9">
        <f t="shared" si="1"/>
        <v>17.47457627</v>
      </c>
    </row>
    <row r="939">
      <c r="A939" s="1" t="s">
        <v>1025</v>
      </c>
      <c r="B939" s="1" t="s">
        <v>20</v>
      </c>
      <c r="C939" s="1" t="s">
        <v>28</v>
      </c>
      <c r="D939" s="1" t="s">
        <v>42</v>
      </c>
      <c r="E939" s="2">
        <v>45013.0</v>
      </c>
      <c r="F939" s="2">
        <v>45016.0</v>
      </c>
      <c r="G939" s="1">
        <v>19.7</v>
      </c>
      <c r="H939" s="5">
        <v>199.0</v>
      </c>
      <c r="I939" s="1" t="s">
        <v>15</v>
      </c>
      <c r="J939" s="1">
        <v>1435.0</v>
      </c>
      <c r="K939" s="1">
        <v>3.0</v>
      </c>
      <c r="L939" s="9">
        <f t="shared" si="1"/>
        <v>10.10152284</v>
      </c>
    </row>
    <row r="940">
      <c r="A940" s="1" t="s">
        <v>1026</v>
      </c>
      <c r="B940" s="1" t="s">
        <v>56</v>
      </c>
      <c r="C940" s="1" t="s">
        <v>40</v>
      </c>
      <c r="D940" s="1" t="s">
        <v>37</v>
      </c>
      <c r="E940" s="2">
        <v>45273.0</v>
      </c>
      <c r="F940" s="2">
        <v>45277.0</v>
      </c>
      <c r="G940" s="1">
        <v>23.1</v>
      </c>
      <c r="H940" s="5">
        <v>221.08</v>
      </c>
      <c r="I940" s="1" t="s">
        <v>15</v>
      </c>
      <c r="J940" s="1">
        <v>1280.0</v>
      </c>
      <c r="K940" s="1">
        <v>4.0</v>
      </c>
      <c r="L940" s="9">
        <f t="shared" si="1"/>
        <v>9.570562771</v>
      </c>
    </row>
    <row r="941">
      <c r="A941" s="1" t="s">
        <v>1027</v>
      </c>
      <c r="B941" s="1" t="s">
        <v>20</v>
      </c>
      <c r="C941" s="1" t="s">
        <v>31</v>
      </c>
      <c r="D941" s="1" t="s">
        <v>18</v>
      </c>
      <c r="E941" s="2">
        <v>45008.0</v>
      </c>
      <c r="F941" s="2">
        <v>45023.0</v>
      </c>
      <c r="G941" s="1">
        <v>9.6</v>
      </c>
      <c r="H941" s="5">
        <v>82.64</v>
      </c>
      <c r="I941" s="1" t="s">
        <v>47</v>
      </c>
      <c r="J941" s="1">
        <v>490.0</v>
      </c>
      <c r="K941" s="1">
        <v>4.0</v>
      </c>
      <c r="L941" s="9">
        <f t="shared" si="1"/>
        <v>8.608333333</v>
      </c>
    </row>
    <row r="942">
      <c r="A942" s="1" t="s">
        <v>1028</v>
      </c>
      <c r="B942" s="1" t="s">
        <v>49</v>
      </c>
      <c r="C942" s="1" t="s">
        <v>70</v>
      </c>
      <c r="D942" s="1" t="s">
        <v>59</v>
      </c>
      <c r="E942" s="2">
        <v>45184.0</v>
      </c>
      <c r="F942" s="2">
        <v>45188.0</v>
      </c>
      <c r="G942" s="1">
        <v>7.9</v>
      </c>
      <c r="H942" s="5">
        <v>161.43</v>
      </c>
      <c r="I942" s="1" t="s">
        <v>15</v>
      </c>
      <c r="J942" s="1">
        <v>1355.0</v>
      </c>
      <c r="K942" s="1">
        <v>4.0</v>
      </c>
      <c r="L942" s="9">
        <f t="shared" si="1"/>
        <v>20.43417722</v>
      </c>
    </row>
    <row r="943">
      <c r="A943" s="1" t="s">
        <v>1029</v>
      </c>
      <c r="B943" s="1" t="s">
        <v>12</v>
      </c>
      <c r="C943" s="1" t="s">
        <v>36</v>
      </c>
      <c r="D943" s="1" t="s">
        <v>32</v>
      </c>
      <c r="E943" s="2">
        <v>45007.0</v>
      </c>
      <c r="F943" s="2">
        <v>45010.0</v>
      </c>
      <c r="G943" s="1">
        <v>16.0</v>
      </c>
      <c r="H943" s="5">
        <v>178.47</v>
      </c>
      <c r="I943" s="1" t="s">
        <v>15</v>
      </c>
      <c r="J943" s="1">
        <v>1288.0</v>
      </c>
      <c r="K943" s="1">
        <v>3.0</v>
      </c>
      <c r="L943" s="9">
        <f t="shared" si="1"/>
        <v>11.154375</v>
      </c>
    </row>
    <row r="944">
      <c r="A944" s="1" t="s">
        <v>1030</v>
      </c>
      <c r="B944" s="1" t="s">
        <v>12</v>
      </c>
      <c r="C944" s="1" t="s">
        <v>24</v>
      </c>
      <c r="D944" s="1" t="s">
        <v>18</v>
      </c>
      <c r="E944" s="2">
        <v>45020.0</v>
      </c>
      <c r="F944" s="2">
        <v>45023.0</v>
      </c>
      <c r="G944" s="1">
        <v>66.1</v>
      </c>
      <c r="H944" s="5">
        <v>217.51</v>
      </c>
      <c r="I944" s="1" t="s">
        <v>15</v>
      </c>
      <c r="J944" s="1">
        <v>779.0</v>
      </c>
      <c r="K944" s="1">
        <v>3.0</v>
      </c>
      <c r="L944" s="9">
        <f t="shared" si="1"/>
        <v>3.290620272</v>
      </c>
    </row>
    <row r="945">
      <c r="A945" s="1" t="s">
        <v>1031</v>
      </c>
      <c r="B945" s="1" t="s">
        <v>12</v>
      </c>
      <c r="C945" s="1" t="s">
        <v>44</v>
      </c>
      <c r="D945" s="1" t="s">
        <v>59</v>
      </c>
      <c r="E945" s="2">
        <v>45149.0</v>
      </c>
      <c r="F945" s="2">
        <v>45155.0</v>
      </c>
      <c r="G945" s="1">
        <v>27.0</v>
      </c>
      <c r="H945" s="5">
        <v>210.66</v>
      </c>
      <c r="I945" s="1" t="s">
        <v>60</v>
      </c>
      <c r="J945" s="1">
        <v>1555.0</v>
      </c>
      <c r="K945" s="1">
        <v>6.0</v>
      </c>
      <c r="L945" s="9">
        <f t="shared" si="1"/>
        <v>7.802222222</v>
      </c>
    </row>
    <row r="946">
      <c r="A946" s="1" t="s">
        <v>1032</v>
      </c>
      <c r="B946" s="1" t="s">
        <v>39</v>
      </c>
      <c r="C946" s="1" t="s">
        <v>54</v>
      </c>
      <c r="D946" s="1" t="s">
        <v>18</v>
      </c>
      <c r="E946" s="2">
        <v>45203.0</v>
      </c>
      <c r="F946" s="2">
        <v>45207.0</v>
      </c>
      <c r="G946" s="1">
        <v>20.0</v>
      </c>
      <c r="H946" s="5">
        <v>276.56</v>
      </c>
      <c r="I946" s="1" t="s">
        <v>15</v>
      </c>
      <c r="J946" s="1">
        <v>1631.0</v>
      </c>
      <c r="K946" s="1">
        <v>4.0</v>
      </c>
      <c r="L946" s="9">
        <f t="shared" si="1"/>
        <v>13.828</v>
      </c>
    </row>
    <row r="947">
      <c r="A947" s="1" t="s">
        <v>1033</v>
      </c>
      <c r="B947" s="1" t="s">
        <v>35</v>
      </c>
      <c r="C947" s="1" t="s">
        <v>44</v>
      </c>
      <c r="D947" s="1" t="s">
        <v>14</v>
      </c>
      <c r="E947" s="2">
        <v>45119.0</v>
      </c>
      <c r="F947" s="2">
        <v>45123.0</v>
      </c>
      <c r="G947" s="1">
        <v>45.0</v>
      </c>
      <c r="H947" s="5">
        <v>108.75</v>
      </c>
      <c r="I947" s="1" t="s">
        <v>15</v>
      </c>
      <c r="J947" s="1">
        <v>400.0</v>
      </c>
      <c r="K947" s="1">
        <v>4.0</v>
      </c>
      <c r="L947" s="9">
        <f t="shared" si="1"/>
        <v>2.416666667</v>
      </c>
    </row>
    <row r="948">
      <c r="A948" s="1" t="s">
        <v>1034</v>
      </c>
      <c r="B948" s="1" t="s">
        <v>20</v>
      </c>
      <c r="C948" s="1" t="s">
        <v>70</v>
      </c>
      <c r="D948" s="1" t="s">
        <v>25</v>
      </c>
      <c r="E948" s="2">
        <v>45278.0</v>
      </c>
      <c r="F948" s="2">
        <v>45284.0</v>
      </c>
      <c r="G948" s="1">
        <v>42.1</v>
      </c>
      <c r="H948" s="5">
        <v>285.71</v>
      </c>
      <c r="I948" s="1" t="s">
        <v>15</v>
      </c>
      <c r="J948" s="1">
        <v>1460.0</v>
      </c>
      <c r="K948" s="1">
        <v>6.0</v>
      </c>
      <c r="L948" s="9">
        <f t="shared" si="1"/>
        <v>6.786460808</v>
      </c>
    </row>
    <row r="949">
      <c r="A949" s="1" t="s">
        <v>1035</v>
      </c>
      <c r="B949" s="1" t="s">
        <v>49</v>
      </c>
      <c r="C949" s="1" t="s">
        <v>81</v>
      </c>
      <c r="D949" s="1" t="s">
        <v>42</v>
      </c>
      <c r="E949" s="2">
        <v>45048.0</v>
      </c>
      <c r="F949" s="2">
        <v>45052.0</v>
      </c>
      <c r="G949" s="1">
        <v>27.6</v>
      </c>
      <c r="H949" s="5">
        <v>151.22</v>
      </c>
      <c r="I949" s="1" t="s">
        <v>47</v>
      </c>
      <c r="J949" s="1">
        <v>1095.0</v>
      </c>
      <c r="K949" s="1">
        <v>3.0</v>
      </c>
      <c r="L949" s="9">
        <f t="shared" si="1"/>
        <v>5.478985507</v>
      </c>
    </row>
    <row r="950">
      <c r="A950" s="1" t="s">
        <v>1036</v>
      </c>
      <c r="B950" s="1" t="s">
        <v>56</v>
      </c>
      <c r="C950" s="1" t="s">
        <v>17</v>
      </c>
      <c r="D950" s="1" t="s">
        <v>32</v>
      </c>
      <c r="E950" s="2">
        <v>45062.0</v>
      </c>
      <c r="F950" s="2">
        <v>45064.0</v>
      </c>
      <c r="G950" s="1">
        <v>16.0</v>
      </c>
      <c r="H950" s="5">
        <v>70.65</v>
      </c>
      <c r="I950" s="1" t="s">
        <v>15</v>
      </c>
      <c r="J950" s="1">
        <v>336.0</v>
      </c>
      <c r="K950" s="1">
        <v>2.0</v>
      </c>
      <c r="L950" s="9">
        <f t="shared" si="1"/>
        <v>4.415625</v>
      </c>
    </row>
    <row r="951">
      <c r="A951" s="1" t="s">
        <v>1037</v>
      </c>
      <c r="B951" s="1" t="s">
        <v>20</v>
      </c>
      <c r="C951" s="1" t="s">
        <v>13</v>
      </c>
      <c r="D951" s="1" t="s">
        <v>37</v>
      </c>
      <c r="E951" s="2">
        <v>45278.0</v>
      </c>
      <c r="F951" s="2">
        <v>45283.0</v>
      </c>
      <c r="G951" s="1">
        <v>19.0</v>
      </c>
      <c r="H951" s="5">
        <v>224.0</v>
      </c>
      <c r="I951" s="1" t="s">
        <v>15</v>
      </c>
      <c r="J951" s="1">
        <v>1524.0</v>
      </c>
      <c r="K951" s="1">
        <v>5.0</v>
      </c>
      <c r="L951" s="9">
        <f t="shared" si="1"/>
        <v>11.78947368</v>
      </c>
    </row>
    <row r="952">
      <c r="A952" s="1" t="s">
        <v>1038</v>
      </c>
      <c r="B952" s="1" t="s">
        <v>30</v>
      </c>
      <c r="C952" s="1" t="s">
        <v>13</v>
      </c>
      <c r="D952" s="1" t="s">
        <v>25</v>
      </c>
      <c r="E952" s="2">
        <v>44949.0</v>
      </c>
      <c r="F952" s="2">
        <v>44952.0</v>
      </c>
      <c r="G952" s="1">
        <v>10.4</v>
      </c>
      <c r="H952" s="5">
        <v>96.85</v>
      </c>
      <c r="I952" s="1" t="s">
        <v>15</v>
      </c>
      <c r="J952" s="1">
        <v>762.0</v>
      </c>
      <c r="K952" s="1">
        <v>3.0</v>
      </c>
      <c r="L952" s="9">
        <f t="shared" si="1"/>
        <v>9.3125</v>
      </c>
    </row>
    <row r="953">
      <c r="A953" s="1" t="s">
        <v>1039</v>
      </c>
      <c r="B953" s="1" t="s">
        <v>56</v>
      </c>
      <c r="C953" s="1" t="s">
        <v>24</v>
      </c>
      <c r="D953" s="1" t="s">
        <v>32</v>
      </c>
      <c r="E953" s="2">
        <v>45066.0</v>
      </c>
      <c r="F953" s="2">
        <v>45072.0</v>
      </c>
      <c r="G953" s="1">
        <v>24.2</v>
      </c>
      <c r="H953" s="5">
        <v>223.55</v>
      </c>
      <c r="I953" s="1" t="s">
        <v>62</v>
      </c>
      <c r="J953" s="1">
        <v>1524.0</v>
      </c>
      <c r="K953" s="1">
        <v>6.0</v>
      </c>
      <c r="L953" s="9">
        <f t="shared" si="1"/>
        <v>9.237603306</v>
      </c>
    </row>
    <row r="954">
      <c r="A954" s="1" t="s">
        <v>1040</v>
      </c>
      <c r="B954" s="1" t="s">
        <v>39</v>
      </c>
      <c r="C954" s="1" t="s">
        <v>57</v>
      </c>
      <c r="D954" s="1" t="s">
        <v>59</v>
      </c>
      <c r="E954" s="2">
        <v>45180.0</v>
      </c>
      <c r="F954" s="2">
        <v>45182.0</v>
      </c>
      <c r="G954" s="1">
        <v>25.5</v>
      </c>
      <c r="H954" s="5">
        <v>109.88</v>
      </c>
      <c r="I954" s="1" t="s">
        <v>15</v>
      </c>
      <c r="J954" s="1">
        <v>688.0</v>
      </c>
      <c r="K954" s="1">
        <v>2.0</v>
      </c>
      <c r="L954" s="9">
        <f t="shared" si="1"/>
        <v>4.309019608</v>
      </c>
    </row>
    <row r="955">
      <c r="A955" s="1" t="s">
        <v>1041</v>
      </c>
      <c r="B955" s="1" t="s">
        <v>30</v>
      </c>
      <c r="C955" s="1" t="s">
        <v>40</v>
      </c>
      <c r="D955" s="1" t="s">
        <v>18</v>
      </c>
      <c r="E955" s="2">
        <v>45102.0</v>
      </c>
      <c r="F955" s="2">
        <v>45107.0</v>
      </c>
      <c r="G955" s="1">
        <v>20.0</v>
      </c>
      <c r="H955" s="5">
        <v>357.86</v>
      </c>
      <c r="I955" s="1" t="s">
        <v>15</v>
      </c>
      <c r="J955" s="1">
        <v>2339.0</v>
      </c>
      <c r="K955" s="1">
        <v>5.0</v>
      </c>
      <c r="L955" s="9">
        <f t="shared" si="1"/>
        <v>17.893</v>
      </c>
    </row>
    <row r="956">
      <c r="A956" s="1" t="s">
        <v>1042</v>
      </c>
      <c r="B956" s="1" t="s">
        <v>12</v>
      </c>
      <c r="C956" s="1" t="s">
        <v>36</v>
      </c>
      <c r="D956" s="1" t="s">
        <v>18</v>
      </c>
      <c r="E956" s="2">
        <v>45039.0</v>
      </c>
      <c r="F956" s="2">
        <v>45045.0</v>
      </c>
      <c r="G956" s="1">
        <v>19.1</v>
      </c>
      <c r="H956" s="5">
        <v>302.52</v>
      </c>
      <c r="I956" s="1" t="s">
        <v>15</v>
      </c>
      <c r="J956" s="1">
        <v>2132.0</v>
      </c>
      <c r="K956" s="1">
        <v>6.0</v>
      </c>
      <c r="L956" s="9">
        <f t="shared" si="1"/>
        <v>15.83874346</v>
      </c>
    </row>
    <row r="957">
      <c r="A957" s="1" t="s">
        <v>1043</v>
      </c>
      <c r="B957" s="1" t="s">
        <v>23</v>
      </c>
      <c r="C957" s="1" t="s">
        <v>46</v>
      </c>
      <c r="D957" s="1" t="s">
        <v>25</v>
      </c>
      <c r="E957" s="2">
        <v>45287.0</v>
      </c>
      <c r="F957" s="2">
        <v>45291.0</v>
      </c>
      <c r="G957" s="1">
        <v>8.0</v>
      </c>
      <c r="H957" s="5">
        <v>211.44</v>
      </c>
      <c r="I957" s="1" t="s">
        <v>15</v>
      </c>
      <c r="J957" s="1">
        <v>1257.0</v>
      </c>
      <c r="K957" s="1">
        <v>4.0</v>
      </c>
      <c r="L957" s="9">
        <f t="shared" si="1"/>
        <v>26.43</v>
      </c>
    </row>
    <row r="958">
      <c r="A958" s="1" t="s">
        <v>1044</v>
      </c>
      <c r="B958" s="1" t="s">
        <v>49</v>
      </c>
      <c r="C958" s="1" t="s">
        <v>13</v>
      </c>
      <c r="D958" s="1" t="s">
        <v>25</v>
      </c>
      <c r="E958" s="2">
        <v>45259.0</v>
      </c>
      <c r="F958" s="2">
        <v>45263.0</v>
      </c>
      <c r="G958" s="1">
        <v>25.4</v>
      </c>
      <c r="H958" s="5">
        <v>145.24</v>
      </c>
      <c r="I958" s="1" t="s">
        <v>15</v>
      </c>
      <c r="J958" s="1">
        <v>749.0</v>
      </c>
      <c r="K958" s="1">
        <v>4.0</v>
      </c>
      <c r="L958" s="9">
        <f t="shared" si="1"/>
        <v>5.718110236</v>
      </c>
    </row>
    <row r="959">
      <c r="A959" s="1" t="s">
        <v>1045</v>
      </c>
      <c r="B959" s="1" t="s">
        <v>39</v>
      </c>
      <c r="C959" s="1" t="s">
        <v>31</v>
      </c>
      <c r="D959" s="1" t="s">
        <v>37</v>
      </c>
      <c r="E959" s="2">
        <v>44970.0</v>
      </c>
      <c r="F959" s="2">
        <v>44973.0</v>
      </c>
      <c r="G959" s="1">
        <v>11.6</v>
      </c>
      <c r="H959" s="5">
        <v>99.14</v>
      </c>
      <c r="I959" s="1" t="s">
        <v>15</v>
      </c>
      <c r="J959" s="1">
        <v>773.0</v>
      </c>
      <c r="K959" s="1">
        <v>3.0</v>
      </c>
      <c r="L959" s="9">
        <f t="shared" si="1"/>
        <v>8.546551724</v>
      </c>
    </row>
    <row r="960">
      <c r="A960" s="1" t="s">
        <v>1046</v>
      </c>
      <c r="B960" s="1" t="s">
        <v>30</v>
      </c>
      <c r="C960" s="1" t="s">
        <v>81</v>
      </c>
      <c r="D960" s="1" t="s">
        <v>18</v>
      </c>
      <c r="E960" s="2">
        <v>45059.0</v>
      </c>
      <c r="F960" s="2">
        <v>45062.0</v>
      </c>
      <c r="G960" s="1">
        <v>14.9</v>
      </c>
      <c r="H960" s="5">
        <v>55.89</v>
      </c>
      <c r="I960" s="1" t="s">
        <v>47</v>
      </c>
      <c r="J960" s="1">
        <v>228.0</v>
      </c>
      <c r="K960" s="1">
        <v>2.0</v>
      </c>
      <c r="L960" s="9">
        <f t="shared" si="1"/>
        <v>3.751006711</v>
      </c>
    </row>
    <row r="961">
      <c r="A961" s="1" t="s">
        <v>1047</v>
      </c>
      <c r="B961" s="1" t="s">
        <v>39</v>
      </c>
      <c r="C961" s="1" t="s">
        <v>31</v>
      </c>
      <c r="D961" s="1" t="s">
        <v>42</v>
      </c>
      <c r="E961" s="2">
        <v>45244.0</v>
      </c>
      <c r="F961" s="2">
        <v>45251.0</v>
      </c>
      <c r="G961" s="1">
        <v>19.4</v>
      </c>
      <c r="H961" s="5">
        <v>348.76</v>
      </c>
      <c r="I961" s="1" t="s">
        <v>15</v>
      </c>
      <c r="J961" s="1">
        <v>2417.0</v>
      </c>
      <c r="K961" s="1">
        <v>7.0</v>
      </c>
      <c r="L961" s="9">
        <f t="shared" si="1"/>
        <v>17.97731959</v>
      </c>
    </row>
    <row r="962">
      <c r="A962" s="1" t="s">
        <v>1048</v>
      </c>
      <c r="B962" s="1" t="s">
        <v>56</v>
      </c>
      <c r="C962" s="1" t="s">
        <v>44</v>
      </c>
      <c r="D962" s="1" t="s">
        <v>32</v>
      </c>
      <c r="E962" s="2">
        <v>45225.0</v>
      </c>
      <c r="F962" s="2">
        <v>45228.0</v>
      </c>
      <c r="G962" s="1">
        <v>3.4</v>
      </c>
      <c r="H962" s="5">
        <v>77.16</v>
      </c>
      <c r="I962" s="1" t="s">
        <v>15</v>
      </c>
      <c r="J962" s="1">
        <v>500.0</v>
      </c>
      <c r="K962" s="1">
        <v>3.0</v>
      </c>
      <c r="L962" s="9">
        <f t="shared" si="1"/>
        <v>22.69411765</v>
      </c>
    </row>
    <row r="963">
      <c r="A963" s="1" t="s">
        <v>1049</v>
      </c>
      <c r="B963" s="1" t="s">
        <v>23</v>
      </c>
      <c r="C963" s="1" t="s">
        <v>40</v>
      </c>
      <c r="D963" s="1" t="s">
        <v>59</v>
      </c>
      <c r="E963" s="2">
        <v>44942.0</v>
      </c>
      <c r="F963" s="2">
        <v>44945.0</v>
      </c>
      <c r="G963" s="1">
        <v>50.5</v>
      </c>
      <c r="H963" s="5">
        <v>116.2</v>
      </c>
      <c r="I963" s="1" t="s">
        <v>15</v>
      </c>
      <c r="J963" s="1">
        <v>493.0</v>
      </c>
      <c r="K963" s="1">
        <v>3.0</v>
      </c>
      <c r="L963" s="9">
        <f t="shared" si="1"/>
        <v>2.300990099</v>
      </c>
    </row>
    <row r="964">
      <c r="A964" s="1" t="s">
        <v>1050</v>
      </c>
      <c r="B964" s="1" t="s">
        <v>30</v>
      </c>
      <c r="C964" s="1" t="s">
        <v>57</v>
      </c>
      <c r="D964" s="1" t="s">
        <v>18</v>
      </c>
      <c r="E964" s="2">
        <v>45143.0</v>
      </c>
      <c r="F964" s="2">
        <v>45157.0</v>
      </c>
      <c r="G964" s="1">
        <v>29.7</v>
      </c>
      <c r="H964" s="5">
        <v>98.25</v>
      </c>
      <c r="I964" s="1" t="s">
        <v>47</v>
      </c>
      <c r="J964" s="1">
        <v>456.0</v>
      </c>
      <c r="K964" s="1">
        <v>1.0</v>
      </c>
      <c r="L964" s="9">
        <f t="shared" si="1"/>
        <v>3.308080808</v>
      </c>
    </row>
    <row r="965">
      <c r="A965" s="1" t="s">
        <v>1051</v>
      </c>
      <c r="B965" s="1" t="s">
        <v>12</v>
      </c>
      <c r="C965" s="1" t="s">
        <v>70</v>
      </c>
      <c r="D965" s="1" t="s">
        <v>37</v>
      </c>
      <c r="E965" s="2">
        <v>45291.0</v>
      </c>
      <c r="F965" s="2">
        <v>45296.0</v>
      </c>
      <c r="G965" s="1">
        <v>11.7</v>
      </c>
      <c r="H965" s="5">
        <v>108.46</v>
      </c>
      <c r="I965" s="1" t="s">
        <v>15</v>
      </c>
      <c r="J965" s="1">
        <v>612.0</v>
      </c>
      <c r="K965" s="1">
        <v>5.0</v>
      </c>
      <c r="L965" s="9">
        <f t="shared" si="1"/>
        <v>9.27008547</v>
      </c>
    </row>
    <row r="966">
      <c r="A966" s="1" t="s">
        <v>1052</v>
      </c>
      <c r="B966" s="1" t="s">
        <v>30</v>
      </c>
      <c r="C966" s="1" t="s">
        <v>17</v>
      </c>
      <c r="D966" s="1" t="s">
        <v>25</v>
      </c>
      <c r="E966" s="2">
        <v>45209.0</v>
      </c>
      <c r="F966" s="2">
        <v>45214.0</v>
      </c>
      <c r="G966" s="1">
        <v>0.3</v>
      </c>
      <c r="H966" s="5">
        <v>281.6</v>
      </c>
      <c r="I966" s="1" t="s">
        <v>15</v>
      </c>
      <c r="J966" s="1">
        <v>2137.0</v>
      </c>
      <c r="K966" s="1">
        <v>5.0</v>
      </c>
      <c r="L966" s="9">
        <f t="shared" si="1"/>
        <v>938.6666667</v>
      </c>
    </row>
    <row r="967">
      <c r="A967" s="1" t="s">
        <v>1053</v>
      </c>
      <c r="B967" s="1" t="s">
        <v>49</v>
      </c>
      <c r="C967" s="1" t="s">
        <v>17</v>
      </c>
      <c r="D967" s="1" t="s">
        <v>18</v>
      </c>
      <c r="E967" s="2">
        <v>45226.0</v>
      </c>
      <c r="F967" s="2">
        <v>45229.0</v>
      </c>
      <c r="G967" s="1">
        <v>27.6</v>
      </c>
      <c r="H967" s="5">
        <v>157.0</v>
      </c>
      <c r="I967" s="1" t="s">
        <v>15</v>
      </c>
      <c r="J967" s="1">
        <v>850.0</v>
      </c>
      <c r="K967" s="1">
        <v>3.0</v>
      </c>
      <c r="L967" s="9">
        <f t="shared" si="1"/>
        <v>5.688405797</v>
      </c>
    </row>
    <row r="968">
      <c r="A968" s="1" t="s">
        <v>1054</v>
      </c>
      <c r="B968" s="1" t="s">
        <v>35</v>
      </c>
      <c r="C968" s="1" t="s">
        <v>40</v>
      </c>
      <c r="D968" s="1" t="s">
        <v>37</v>
      </c>
      <c r="E968" s="2">
        <v>45158.0</v>
      </c>
      <c r="F968" s="2">
        <v>45163.0</v>
      </c>
      <c r="G968" s="1">
        <v>6.9</v>
      </c>
      <c r="H968" s="5">
        <v>39.81</v>
      </c>
      <c r="I968" s="1" t="s">
        <v>47</v>
      </c>
      <c r="J968" s="1">
        <v>283.0</v>
      </c>
      <c r="K968" s="1">
        <v>3.0</v>
      </c>
      <c r="L968" s="9">
        <f t="shared" si="1"/>
        <v>5.769565217</v>
      </c>
    </row>
    <row r="969">
      <c r="A969" s="1" t="s">
        <v>1055</v>
      </c>
      <c r="B969" s="1" t="s">
        <v>56</v>
      </c>
      <c r="C969" s="1" t="s">
        <v>57</v>
      </c>
      <c r="D969" s="1" t="s">
        <v>32</v>
      </c>
      <c r="E969" s="2">
        <v>44992.0</v>
      </c>
      <c r="F969" s="2">
        <v>45004.0</v>
      </c>
      <c r="G969" s="1">
        <v>5.4</v>
      </c>
      <c r="H969" s="5">
        <v>184.97</v>
      </c>
      <c r="I969" s="1" t="s">
        <v>47</v>
      </c>
      <c r="J969" s="1">
        <v>1364.0</v>
      </c>
      <c r="K969" s="1">
        <v>6.0</v>
      </c>
      <c r="L969" s="9">
        <f t="shared" si="1"/>
        <v>34.2537037</v>
      </c>
    </row>
    <row r="970">
      <c r="A970" s="1" t="s">
        <v>1056</v>
      </c>
      <c r="B970" s="1" t="s">
        <v>23</v>
      </c>
      <c r="C970" s="1" t="s">
        <v>52</v>
      </c>
      <c r="D970" s="1" t="s">
        <v>18</v>
      </c>
      <c r="E970" s="2">
        <v>45147.0</v>
      </c>
      <c r="F970" s="2">
        <v>45153.0</v>
      </c>
      <c r="G970" s="1">
        <v>20.6</v>
      </c>
      <c r="H970" s="5">
        <v>317.6</v>
      </c>
      <c r="I970" s="1" t="s">
        <v>15</v>
      </c>
      <c r="J970" s="1">
        <v>1975.0</v>
      </c>
      <c r="K970" s="1">
        <v>6.0</v>
      </c>
      <c r="L970" s="9">
        <f t="shared" si="1"/>
        <v>15.41747573</v>
      </c>
    </row>
    <row r="971">
      <c r="A971" s="1" t="s">
        <v>1057</v>
      </c>
      <c r="B971" s="1" t="s">
        <v>51</v>
      </c>
      <c r="C971" s="1" t="s">
        <v>44</v>
      </c>
      <c r="D971" s="1" t="s">
        <v>42</v>
      </c>
      <c r="E971" s="2">
        <v>45035.0</v>
      </c>
      <c r="F971" s="2">
        <v>45038.0</v>
      </c>
      <c r="G971" s="1">
        <v>10.1</v>
      </c>
      <c r="H971" s="5">
        <v>104.49</v>
      </c>
      <c r="I971" s="1" t="s">
        <v>15</v>
      </c>
      <c r="J971" s="1">
        <v>790.0</v>
      </c>
      <c r="K971" s="1">
        <v>3.0</v>
      </c>
      <c r="L971" s="9">
        <f t="shared" si="1"/>
        <v>10.34554455</v>
      </c>
    </row>
    <row r="972">
      <c r="A972" s="1" t="s">
        <v>1058</v>
      </c>
      <c r="B972" s="1" t="s">
        <v>12</v>
      </c>
      <c r="C972" s="1" t="s">
        <v>31</v>
      </c>
      <c r="D972" s="1" t="s">
        <v>18</v>
      </c>
      <c r="E972" s="2">
        <v>45229.0</v>
      </c>
      <c r="F972" s="2">
        <v>45234.0</v>
      </c>
      <c r="G972" s="1">
        <v>17.0</v>
      </c>
      <c r="H972" s="5">
        <v>252.92</v>
      </c>
      <c r="I972" s="1" t="s">
        <v>15</v>
      </c>
      <c r="J972" s="1">
        <v>1685.0</v>
      </c>
      <c r="K972" s="1">
        <v>5.0</v>
      </c>
      <c r="L972" s="9">
        <f t="shared" si="1"/>
        <v>14.87764706</v>
      </c>
    </row>
    <row r="973">
      <c r="A973" s="1" t="s">
        <v>1059</v>
      </c>
      <c r="B973" s="1" t="s">
        <v>35</v>
      </c>
      <c r="C973" s="1" t="s">
        <v>81</v>
      </c>
      <c r="D973" s="1" t="s">
        <v>32</v>
      </c>
      <c r="E973" s="2">
        <v>45184.0</v>
      </c>
      <c r="F973" s="2">
        <v>45187.0</v>
      </c>
      <c r="G973" s="1">
        <v>30.9</v>
      </c>
      <c r="H973" s="5">
        <v>179.89</v>
      </c>
      <c r="I973" s="1" t="s">
        <v>15</v>
      </c>
      <c r="J973" s="1">
        <v>1000.0</v>
      </c>
      <c r="K973" s="1">
        <v>3.0</v>
      </c>
      <c r="L973" s="9">
        <f t="shared" si="1"/>
        <v>5.821682848</v>
      </c>
    </row>
    <row r="974">
      <c r="A974" s="1" t="s">
        <v>1060</v>
      </c>
      <c r="B974" s="1" t="s">
        <v>49</v>
      </c>
      <c r="C974" s="1" t="s">
        <v>21</v>
      </c>
      <c r="D974" s="1" t="s">
        <v>25</v>
      </c>
      <c r="E974" s="2">
        <v>45042.0</v>
      </c>
      <c r="F974" s="2">
        <v>45048.0</v>
      </c>
      <c r="G974" s="1">
        <v>8.2</v>
      </c>
      <c r="H974" s="5">
        <v>306.04</v>
      </c>
      <c r="I974" s="1" t="s">
        <v>15</v>
      </c>
      <c r="J974" s="1">
        <v>2254.0</v>
      </c>
      <c r="K974" s="1">
        <v>6.0</v>
      </c>
      <c r="L974" s="9">
        <f t="shared" si="1"/>
        <v>37.32195122</v>
      </c>
    </row>
    <row r="975">
      <c r="A975" s="1" t="s">
        <v>1061</v>
      </c>
      <c r="B975" s="1" t="s">
        <v>20</v>
      </c>
      <c r="C975" s="1" t="s">
        <v>17</v>
      </c>
      <c r="D975" s="1" t="s">
        <v>32</v>
      </c>
      <c r="E975" s="2">
        <v>45088.0</v>
      </c>
      <c r="F975" s="2">
        <v>45093.0</v>
      </c>
      <c r="G975" s="1">
        <v>37.6</v>
      </c>
      <c r="H975" s="5">
        <v>305.62</v>
      </c>
      <c r="I975" s="1" t="s">
        <v>15</v>
      </c>
      <c r="J975" s="1">
        <v>1761.0</v>
      </c>
      <c r="K975" s="1">
        <v>5.0</v>
      </c>
      <c r="L975" s="9">
        <f t="shared" si="1"/>
        <v>8.128191489</v>
      </c>
    </row>
    <row r="976">
      <c r="A976" s="1" t="s">
        <v>1062</v>
      </c>
      <c r="B976" s="1" t="s">
        <v>30</v>
      </c>
      <c r="C976" s="1" t="s">
        <v>81</v>
      </c>
      <c r="D976" s="1" t="s">
        <v>32</v>
      </c>
      <c r="E976" s="2">
        <v>45074.0</v>
      </c>
      <c r="F976" s="2">
        <v>45080.0</v>
      </c>
      <c r="G976" s="1">
        <v>78.7</v>
      </c>
      <c r="H976" s="5">
        <v>309.33</v>
      </c>
      <c r="I976" s="1" t="s">
        <v>15</v>
      </c>
      <c r="J976" s="1">
        <v>1394.0</v>
      </c>
      <c r="K976" s="1">
        <v>6.0</v>
      </c>
      <c r="L976" s="9">
        <f t="shared" si="1"/>
        <v>3.930495553</v>
      </c>
    </row>
    <row r="977">
      <c r="A977" s="1" t="s">
        <v>1063</v>
      </c>
      <c r="B977" s="1" t="s">
        <v>35</v>
      </c>
      <c r="C977" s="1" t="s">
        <v>70</v>
      </c>
      <c r="D977" s="1" t="s">
        <v>59</v>
      </c>
      <c r="E977" s="2">
        <v>45256.0</v>
      </c>
      <c r="F977" s="2">
        <v>45260.0</v>
      </c>
      <c r="G977" s="1">
        <v>59.8</v>
      </c>
      <c r="H977" s="5">
        <v>203.1</v>
      </c>
      <c r="I977" s="1" t="s">
        <v>15</v>
      </c>
      <c r="J977" s="1">
        <v>789.0</v>
      </c>
      <c r="K977" s="1">
        <v>4.0</v>
      </c>
      <c r="L977" s="9">
        <f t="shared" si="1"/>
        <v>3.39632107</v>
      </c>
    </row>
    <row r="978">
      <c r="A978" s="1" t="s">
        <v>1064</v>
      </c>
      <c r="B978" s="1" t="s">
        <v>12</v>
      </c>
      <c r="C978" s="1" t="s">
        <v>21</v>
      </c>
      <c r="D978" s="1" t="s">
        <v>42</v>
      </c>
      <c r="E978" s="2">
        <v>45152.0</v>
      </c>
      <c r="F978" s="2">
        <v>45157.0</v>
      </c>
      <c r="G978" s="1">
        <v>21.4</v>
      </c>
      <c r="H978" s="5">
        <v>113.32</v>
      </c>
      <c r="I978" s="1" t="s">
        <v>60</v>
      </c>
      <c r="J978" s="1">
        <v>790.0</v>
      </c>
      <c r="K978" s="1">
        <v>5.0</v>
      </c>
      <c r="L978" s="9">
        <f t="shared" si="1"/>
        <v>5.295327103</v>
      </c>
    </row>
    <row r="979">
      <c r="A979" s="1" t="s">
        <v>1065</v>
      </c>
      <c r="B979" s="1" t="s">
        <v>30</v>
      </c>
      <c r="C979" s="1" t="s">
        <v>28</v>
      </c>
      <c r="D979" s="1" t="s">
        <v>25</v>
      </c>
      <c r="E979" s="2">
        <v>45058.0</v>
      </c>
      <c r="F979" s="2">
        <v>45064.0</v>
      </c>
      <c r="G979" s="1">
        <v>50.3</v>
      </c>
      <c r="H979" s="5">
        <v>257.68</v>
      </c>
      <c r="I979" s="1" t="s">
        <v>15</v>
      </c>
      <c r="J979" s="1">
        <v>1485.0</v>
      </c>
      <c r="K979" s="1">
        <v>6.0</v>
      </c>
      <c r="L979" s="9">
        <f t="shared" si="1"/>
        <v>5.122862823</v>
      </c>
    </row>
    <row r="980">
      <c r="A980" s="1" t="s">
        <v>1066</v>
      </c>
      <c r="B980" s="1" t="s">
        <v>49</v>
      </c>
      <c r="C980" s="1" t="s">
        <v>13</v>
      </c>
      <c r="D980" s="1" t="s">
        <v>37</v>
      </c>
      <c r="E980" s="2">
        <v>45144.0</v>
      </c>
      <c r="F980" s="2">
        <v>45148.0</v>
      </c>
      <c r="G980" s="1">
        <v>23.7</v>
      </c>
      <c r="H980" s="5">
        <v>280.45</v>
      </c>
      <c r="I980" s="1" t="s">
        <v>67</v>
      </c>
      <c r="J980" s="1">
        <v>2017.0</v>
      </c>
      <c r="K980" s="1">
        <v>4.0</v>
      </c>
      <c r="L980" s="9">
        <f t="shared" si="1"/>
        <v>11.83333333</v>
      </c>
    </row>
    <row r="981">
      <c r="A981" s="1" t="s">
        <v>1067</v>
      </c>
      <c r="B981" s="1" t="s">
        <v>12</v>
      </c>
      <c r="C981" s="1" t="s">
        <v>40</v>
      </c>
      <c r="D981" s="1" t="s">
        <v>14</v>
      </c>
      <c r="E981" s="2">
        <v>44979.0</v>
      </c>
      <c r="F981" s="2">
        <v>44984.0</v>
      </c>
      <c r="G981" s="1">
        <v>43.5</v>
      </c>
      <c r="H981" s="5">
        <v>324.49</v>
      </c>
      <c r="I981" s="1" t="s">
        <v>15</v>
      </c>
      <c r="J981" s="1">
        <v>2021.0</v>
      </c>
      <c r="K981" s="1">
        <v>5.0</v>
      </c>
      <c r="L981" s="9">
        <f t="shared" si="1"/>
        <v>7.45954023</v>
      </c>
    </row>
    <row r="982">
      <c r="A982" s="1" t="s">
        <v>1069</v>
      </c>
      <c r="B982" s="1" t="s">
        <v>51</v>
      </c>
      <c r="C982" s="1" t="s">
        <v>81</v>
      </c>
      <c r="D982" s="1" t="s">
        <v>25</v>
      </c>
      <c r="E982" s="2">
        <v>45013.0</v>
      </c>
      <c r="F982" s="2">
        <v>45020.0</v>
      </c>
      <c r="G982" s="1">
        <v>16.7</v>
      </c>
      <c r="H982" s="5">
        <v>200.43</v>
      </c>
      <c r="I982" s="1" t="s">
        <v>15</v>
      </c>
      <c r="J982" s="1">
        <v>1466.0</v>
      </c>
      <c r="K982" s="1">
        <v>7.0</v>
      </c>
      <c r="L982" s="9">
        <f t="shared" si="1"/>
        <v>12.00179641</v>
      </c>
    </row>
    <row r="983">
      <c r="A983" s="1" t="s">
        <v>1070</v>
      </c>
      <c r="B983" s="1" t="s">
        <v>23</v>
      </c>
      <c r="C983" s="1" t="s">
        <v>46</v>
      </c>
      <c r="D983" s="1" t="s">
        <v>32</v>
      </c>
      <c r="E983" s="2">
        <v>45000.0</v>
      </c>
      <c r="F983" s="2">
        <v>45002.0</v>
      </c>
      <c r="G983" s="1">
        <v>12.8</v>
      </c>
      <c r="H983" s="5">
        <v>94.48</v>
      </c>
      <c r="I983" s="1" t="s">
        <v>15</v>
      </c>
      <c r="J983" s="1">
        <v>626.0</v>
      </c>
      <c r="K983" s="1">
        <v>2.0</v>
      </c>
      <c r="L983" s="9">
        <f t="shared" si="1"/>
        <v>7.38125</v>
      </c>
    </row>
    <row r="984">
      <c r="A984" s="1" t="s">
        <v>1071</v>
      </c>
      <c r="B984" s="1" t="s">
        <v>56</v>
      </c>
      <c r="C984" s="1" t="s">
        <v>17</v>
      </c>
      <c r="D984" s="1" t="s">
        <v>25</v>
      </c>
      <c r="E984" s="2">
        <v>44977.0</v>
      </c>
      <c r="F984" s="2">
        <v>44980.0</v>
      </c>
      <c r="G984" s="1">
        <v>3.5</v>
      </c>
      <c r="H984" s="5">
        <v>138.85</v>
      </c>
      <c r="I984" s="1" t="s">
        <v>15</v>
      </c>
      <c r="J984" s="1">
        <v>1063.0</v>
      </c>
      <c r="K984" s="1">
        <v>3.0</v>
      </c>
      <c r="L984" s="9">
        <f t="shared" si="1"/>
        <v>39.67142857</v>
      </c>
    </row>
    <row r="985">
      <c r="A985" s="1" t="s">
        <v>1072</v>
      </c>
      <c r="B985" s="1" t="s">
        <v>51</v>
      </c>
      <c r="C985" s="1" t="s">
        <v>17</v>
      </c>
      <c r="D985" s="1" t="s">
        <v>14</v>
      </c>
      <c r="E985" s="2">
        <v>45032.0</v>
      </c>
      <c r="F985" s="2">
        <v>45034.0</v>
      </c>
      <c r="G985" s="1">
        <v>166.1</v>
      </c>
      <c r="H985" s="5">
        <v>337.18</v>
      </c>
      <c r="I985" s="1" t="s">
        <v>15</v>
      </c>
      <c r="J985" s="1">
        <v>870.0</v>
      </c>
      <c r="K985" s="1">
        <v>2.0</v>
      </c>
      <c r="L985" s="9">
        <f t="shared" si="1"/>
        <v>2.029981939</v>
      </c>
    </row>
    <row r="986">
      <c r="A986" s="1" t="s">
        <v>1073</v>
      </c>
      <c r="B986" s="1" t="s">
        <v>23</v>
      </c>
      <c r="C986" s="1" t="s">
        <v>44</v>
      </c>
      <c r="D986" s="1" t="s">
        <v>32</v>
      </c>
      <c r="E986" s="2">
        <v>45161.0</v>
      </c>
      <c r="F986" s="2">
        <v>45166.0</v>
      </c>
      <c r="G986" s="1">
        <v>21.8</v>
      </c>
      <c r="H986" s="5">
        <v>325.09</v>
      </c>
      <c r="I986" s="1" t="s">
        <v>15</v>
      </c>
      <c r="J986" s="1">
        <v>2387.0</v>
      </c>
      <c r="K986" s="1">
        <v>5.0</v>
      </c>
      <c r="L986" s="9">
        <f t="shared" si="1"/>
        <v>14.91238532</v>
      </c>
    </row>
    <row r="987">
      <c r="A987" s="1" t="s">
        <v>1074</v>
      </c>
      <c r="B987" s="1" t="s">
        <v>20</v>
      </c>
      <c r="C987" s="1" t="s">
        <v>13</v>
      </c>
      <c r="D987" s="1" t="s">
        <v>37</v>
      </c>
      <c r="E987" s="2">
        <v>45045.0</v>
      </c>
      <c r="F987" s="2">
        <v>45049.0</v>
      </c>
      <c r="G987" s="1">
        <v>25.3</v>
      </c>
      <c r="H987" s="5">
        <v>172.77</v>
      </c>
      <c r="I987" s="1" t="s">
        <v>15</v>
      </c>
      <c r="J987" s="1">
        <v>1260.0</v>
      </c>
      <c r="K987" s="1">
        <v>4.0</v>
      </c>
      <c r="L987" s="9">
        <f t="shared" si="1"/>
        <v>6.828853755</v>
      </c>
    </row>
    <row r="988">
      <c r="A988" s="1" t="s">
        <v>1075</v>
      </c>
      <c r="B988" s="1" t="s">
        <v>56</v>
      </c>
      <c r="C988" s="1" t="s">
        <v>28</v>
      </c>
      <c r="D988" s="1" t="s">
        <v>25</v>
      </c>
      <c r="E988" s="2">
        <v>44973.0</v>
      </c>
      <c r="F988" s="2">
        <v>44987.0</v>
      </c>
      <c r="G988" s="1">
        <v>8.5</v>
      </c>
      <c r="H988" s="5">
        <v>228.43</v>
      </c>
      <c r="I988" s="1" t="s">
        <v>47</v>
      </c>
      <c r="J988" s="1">
        <v>1754.0</v>
      </c>
      <c r="K988" s="1">
        <v>4.0</v>
      </c>
      <c r="L988" s="9">
        <f t="shared" si="1"/>
        <v>26.87411765</v>
      </c>
    </row>
    <row r="989">
      <c r="A989" s="1" t="s">
        <v>1076</v>
      </c>
      <c r="B989" s="1" t="s">
        <v>27</v>
      </c>
      <c r="C989" s="1" t="s">
        <v>40</v>
      </c>
      <c r="D989" s="1" t="s">
        <v>14</v>
      </c>
      <c r="E989" s="2">
        <v>45167.0</v>
      </c>
      <c r="F989" s="2">
        <v>45170.0</v>
      </c>
      <c r="G989" s="1">
        <v>12.4</v>
      </c>
      <c r="H989" s="5">
        <v>129.81</v>
      </c>
      <c r="I989" s="1" t="s">
        <v>62</v>
      </c>
      <c r="J989" s="1">
        <v>842.0</v>
      </c>
      <c r="K989" s="1">
        <v>3.0</v>
      </c>
      <c r="L989" s="9">
        <f t="shared" si="1"/>
        <v>10.46854839</v>
      </c>
    </row>
    <row r="990">
      <c r="A990" s="1" t="s">
        <v>1077</v>
      </c>
      <c r="B990" s="1" t="s">
        <v>27</v>
      </c>
      <c r="C990" s="1" t="s">
        <v>31</v>
      </c>
      <c r="D990" s="1" t="s">
        <v>32</v>
      </c>
      <c r="E990" s="2">
        <v>45098.0</v>
      </c>
      <c r="F990" s="2">
        <v>45102.0</v>
      </c>
      <c r="G990" s="1">
        <v>40.7</v>
      </c>
      <c r="H990" s="5">
        <v>240.08</v>
      </c>
      <c r="I990" s="1" t="s">
        <v>15</v>
      </c>
      <c r="J990" s="1">
        <v>1457.0</v>
      </c>
      <c r="K990" s="1">
        <v>4.0</v>
      </c>
      <c r="L990" s="9">
        <f t="shared" si="1"/>
        <v>5.898771499</v>
      </c>
    </row>
    <row r="991">
      <c r="A991" s="1" t="s">
        <v>1078</v>
      </c>
      <c r="B991" s="1" t="s">
        <v>27</v>
      </c>
      <c r="C991" s="1" t="s">
        <v>40</v>
      </c>
      <c r="D991" s="1" t="s">
        <v>25</v>
      </c>
      <c r="E991" s="2">
        <v>45087.0</v>
      </c>
      <c r="F991" s="2">
        <v>45094.0</v>
      </c>
      <c r="G991" s="1">
        <v>17.3</v>
      </c>
      <c r="H991" s="5">
        <v>300.85</v>
      </c>
      <c r="I991" s="1" t="s">
        <v>15</v>
      </c>
      <c r="J991" s="1">
        <v>2372.0</v>
      </c>
      <c r="K991" s="1">
        <v>7.0</v>
      </c>
      <c r="L991" s="9">
        <f t="shared" si="1"/>
        <v>17.39017341</v>
      </c>
    </row>
    <row r="992">
      <c r="A992" s="1" t="s">
        <v>1079</v>
      </c>
      <c r="B992" s="1" t="s">
        <v>23</v>
      </c>
      <c r="C992" s="1" t="s">
        <v>81</v>
      </c>
      <c r="D992" s="1" t="s">
        <v>25</v>
      </c>
      <c r="E992" s="2">
        <v>45133.0</v>
      </c>
      <c r="F992" s="2">
        <v>45138.0</v>
      </c>
      <c r="G992" s="1">
        <v>12.9</v>
      </c>
      <c r="H992" s="5">
        <v>276.52</v>
      </c>
      <c r="I992" s="1" t="s">
        <v>15</v>
      </c>
      <c r="J992" s="1">
        <v>1986.0</v>
      </c>
      <c r="K992" s="1">
        <v>5.0</v>
      </c>
      <c r="L992" s="9">
        <f t="shared" si="1"/>
        <v>21.43565891</v>
      </c>
    </row>
    <row r="993">
      <c r="A993" s="1" t="s">
        <v>1080</v>
      </c>
      <c r="B993" s="1" t="s">
        <v>27</v>
      </c>
      <c r="C993" s="1" t="s">
        <v>24</v>
      </c>
      <c r="D993" s="1" t="s">
        <v>14</v>
      </c>
      <c r="E993" s="2">
        <v>45087.0</v>
      </c>
      <c r="F993" s="2">
        <v>45089.0</v>
      </c>
      <c r="G993" s="1">
        <v>27.3</v>
      </c>
      <c r="H993" s="5">
        <v>54.83</v>
      </c>
      <c r="I993" s="1" t="s">
        <v>15</v>
      </c>
      <c r="J993" s="1">
        <v>128.0</v>
      </c>
      <c r="K993" s="1">
        <v>2.0</v>
      </c>
      <c r="L993" s="9">
        <f t="shared" si="1"/>
        <v>2.008424908</v>
      </c>
    </row>
    <row r="994">
      <c r="A994" s="1" t="s">
        <v>1081</v>
      </c>
      <c r="B994" s="1" t="s">
        <v>51</v>
      </c>
      <c r="C994" s="1" t="s">
        <v>52</v>
      </c>
      <c r="D994" s="1" t="s">
        <v>25</v>
      </c>
      <c r="E994" s="2">
        <v>45283.0</v>
      </c>
      <c r="F994" s="2">
        <v>45285.0</v>
      </c>
      <c r="G994" s="1">
        <v>20.2</v>
      </c>
      <c r="H994" s="5">
        <v>82.02</v>
      </c>
      <c r="I994" s="1" t="s">
        <v>15</v>
      </c>
      <c r="J994" s="1">
        <v>426.0</v>
      </c>
      <c r="K994" s="1">
        <v>2.0</v>
      </c>
      <c r="L994" s="9">
        <f t="shared" si="1"/>
        <v>4.06039604</v>
      </c>
    </row>
    <row r="995">
      <c r="A995" s="1" t="s">
        <v>1082</v>
      </c>
      <c r="B995" s="1" t="s">
        <v>56</v>
      </c>
      <c r="C995" s="1" t="s">
        <v>13</v>
      </c>
      <c r="D995" s="1" t="s">
        <v>32</v>
      </c>
      <c r="E995" s="2">
        <v>45068.0</v>
      </c>
      <c r="F995" s="2">
        <v>45073.0</v>
      </c>
      <c r="G995" s="1">
        <v>22.6</v>
      </c>
      <c r="H995" s="5">
        <v>256.62</v>
      </c>
      <c r="I995" s="1" t="s">
        <v>62</v>
      </c>
      <c r="J995" s="1">
        <v>1708.0</v>
      </c>
      <c r="K995" s="1">
        <v>5.0</v>
      </c>
      <c r="L995" s="9">
        <f t="shared" si="1"/>
        <v>11.35486726</v>
      </c>
    </row>
    <row r="996">
      <c r="A996" s="1" t="s">
        <v>1083</v>
      </c>
      <c r="B996" s="1" t="s">
        <v>23</v>
      </c>
      <c r="C996" s="1" t="s">
        <v>31</v>
      </c>
      <c r="D996" s="1" t="s">
        <v>25</v>
      </c>
      <c r="E996" s="2">
        <v>45283.0</v>
      </c>
      <c r="F996" s="2">
        <v>45292.0</v>
      </c>
      <c r="G996" s="1">
        <v>15.2</v>
      </c>
      <c r="H996" s="5">
        <v>261.44</v>
      </c>
      <c r="I996" s="1" t="s">
        <v>47</v>
      </c>
      <c r="J996" s="1">
        <v>1561.0</v>
      </c>
      <c r="K996" s="1">
        <v>3.0</v>
      </c>
      <c r="L996" s="9">
        <f t="shared" si="1"/>
        <v>17.2</v>
      </c>
    </row>
    <row r="997">
      <c r="A997" s="1" t="s">
        <v>1084</v>
      </c>
      <c r="B997" s="1" t="s">
        <v>35</v>
      </c>
      <c r="C997" s="1" t="s">
        <v>52</v>
      </c>
      <c r="D997" s="1" t="s">
        <v>25</v>
      </c>
      <c r="E997" s="2">
        <v>45086.0</v>
      </c>
      <c r="F997" s="2">
        <v>45100.0</v>
      </c>
      <c r="G997" s="1">
        <v>18.4</v>
      </c>
      <c r="H997" s="5">
        <v>156.75</v>
      </c>
      <c r="I997" s="1" t="s">
        <v>47</v>
      </c>
      <c r="J997" s="1">
        <v>1064.0</v>
      </c>
      <c r="K997" s="1">
        <v>5.0</v>
      </c>
      <c r="L997" s="9">
        <f t="shared" si="1"/>
        <v>8.519021739</v>
      </c>
    </row>
    <row r="998">
      <c r="A998" s="1" t="s">
        <v>1085</v>
      </c>
      <c r="B998" s="1" t="s">
        <v>20</v>
      </c>
      <c r="C998" s="1" t="s">
        <v>44</v>
      </c>
      <c r="D998" s="1" t="s">
        <v>18</v>
      </c>
      <c r="E998" s="2">
        <v>45000.0</v>
      </c>
      <c r="F998" s="2">
        <v>45005.0</v>
      </c>
      <c r="G998" s="1">
        <v>14.7</v>
      </c>
      <c r="H998" s="5">
        <v>292.83</v>
      </c>
      <c r="I998" s="1" t="s">
        <v>15</v>
      </c>
      <c r="J998" s="1">
        <v>1842.0</v>
      </c>
      <c r="K998" s="1">
        <v>5.0</v>
      </c>
      <c r="L998" s="9">
        <f t="shared" si="1"/>
        <v>19.92040816</v>
      </c>
    </row>
    <row r="999">
      <c r="A999" s="1" t="s">
        <v>1086</v>
      </c>
      <c r="B999" s="1" t="s">
        <v>30</v>
      </c>
      <c r="C999" s="1" t="s">
        <v>24</v>
      </c>
      <c r="D999" s="1" t="s">
        <v>42</v>
      </c>
      <c r="E999" s="2">
        <v>45204.0</v>
      </c>
      <c r="F999" s="2">
        <v>45210.0</v>
      </c>
      <c r="G999" s="1">
        <v>41.9</v>
      </c>
      <c r="H999" s="5">
        <v>129.64</v>
      </c>
      <c r="I999" s="1" t="s">
        <v>15</v>
      </c>
      <c r="J999" s="1">
        <v>670.0</v>
      </c>
      <c r="K999" s="1">
        <v>6.0</v>
      </c>
      <c r="L999" s="9">
        <f t="shared" si="1"/>
        <v>3.094033413</v>
      </c>
    </row>
    <row r="1000">
      <c r="A1000" s="1" t="s">
        <v>1087</v>
      </c>
      <c r="B1000" s="1" t="s">
        <v>27</v>
      </c>
      <c r="C1000" s="1" t="s">
        <v>17</v>
      </c>
      <c r="D1000" s="1" t="s">
        <v>14</v>
      </c>
      <c r="E1000" s="2">
        <v>45203.0</v>
      </c>
      <c r="F1000" s="2">
        <v>45207.0</v>
      </c>
      <c r="G1000" s="1">
        <v>9.4</v>
      </c>
      <c r="H1000" s="5">
        <v>208.22</v>
      </c>
      <c r="I1000" s="1" t="s">
        <v>15</v>
      </c>
      <c r="J1000" s="1">
        <v>1675.0</v>
      </c>
      <c r="K1000" s="1">
        <v>4.0</v>
      </c>
      <c r="L1000" s="9">
        <f t="shared" si="1"/>
        <v>22.15106383</v>
      </c>
    </row>
    <row r="1001">
      <c r="A1001" s="1" t="s">
        <v>1088</v>
      </c>
      <c r="B1001" s="1" t="s">
        <v>35</v>
      </c>
      <c r="C1001" s="1" t="s">
        <v>46</v>
      </c>
      <c r="D1001" s="1" t="s">
        <v>32</v>
      </c>
      <c r="E1001" s="2">
        <v>45174.0</v>
      </c>
      <c r="F1001" s="2">
        <v>45184.0</v>
      </c>
      <c r="G1001" s="1">
        <v>8.4</v>
      </c>
      <c r="H1001" s="5">
        <v>237.7</v>
      </c>
      <c r="I1001" s="1" t="s">
        <v>47</v>
      </c>
      <c r="J1001" s="1">
        <v>1854.0</v>
      </c>
      <c r="K1001" s="1">
        <v>5.0</v>
      </c>
      <c r="L1001" s="9">
        <f t="shared" si="1"/>
        <v>28.29761905</v>
      </c>
    </row>
    <row r="1002">
      <c r="A1002" s="1" t="s">
        <v>1089</v>
      </c>
      <c r="B1002" s="1" t="s">
        <v>12</v>
      </c>
      <c r="C1002" s="1" t="s">
        <v>13</v>
      </c>
      <c r="D1002" s="1" t="s">
        <v>18</v>
      </c>
      <c r="E1002" s="2">
        <v>45024.0</v>
      </c>
      <c r="F1002" s="2">
        <v>45031.0</v>
      </c>
      <c r="G1002" s="1">
        <v>20.5</v>
      </c>
      <c r="H1002" s="5">
        <v>369.7</v>
      </c>
      <c r="I1002" s="1" t="s">
        <v>15</v>
      </c>
      <c r="J1002" s="1">
        <v>2249.0</v>
      </c>
      <c r="K1002" s="1">
        <v>7.0</v>
      </c>
      <c r="L1002" s="9">
        <f t="shared" si="1"/>
        <v>18.03414634</v>
      </c>
    </row>
    <row r="1003">
      <c r="A1003" s="1" t="s">
        <v>1090</v>
      </c>
      <c r="B1003" s="1" t="s">
        <v>27</v>
      </c>
      <c r="C1003" s="1" t="s">
        <v>54</v>
      </c>
      <c r="D1003" s="1" t="s">
        <v>25</v>
      </c>
      <c r="E1003" s="2">
        <v>45092.0</v>
      </c>
      <c r="F1003" s="2">
        <v>45100.0</v>
      </c>
      <c r="G1003" s="1">
        <v>16.4</v>
      </c>
      <c r="H1003" s="5">
        <v>264.86</v>
      </c>
      <c r="I1003" s="1" t="s">
        <v>47</v>
      </c>
      <c r="J1003" s="1">
        <v>1947.0</v>
      </c>
      <c r="K1003" s="1">
        <v>4.0</v>
      </c>
      <c r="L1003" s="9">
        <f t="shared" si="1"/>
        <v>16.15</v>
      </c>
    </row>
    <row r="1004">
      <c r="A1004" s="1" t="s">
        <v>1091</v>
      </c>
      <c r="B1004" s="1" t="s">
        <v>30</v>
      </c>
      <c r="C1004" s="1" t="s">
        <v>36</v>
      </c>
      <c r="D1004" s="1" t="s">
        <v>14</v>
      </c>
      <c r="E1004" s="2">
        <v>45290.0</v>
      </c>
      <c r="F1004" s="2">
        <v>45291.0</v>
      </c>
      <c r="G1004" s="1">
        <v>19.9</v>
      </c>
      <c r="H1004" s="5">
        <v>66.41</v>
      </c>
      <c r="I1004" s="1" t="s">
        <v>15</v>
      </c>
      <c r="J1004" s="1">
        <v>229.0</v>
      </c>
      <c r="K1004" s="1">
        <v>1.0</v>
      </c>
      <c r="L1004" s="9">
        <f t="shared" si="1"/>
        <v>3.33718593</v>
      </c>
    </row>
    <row r="1005">
      <c r="A1005" s="1" t="s">
        <v>1092</v>
      </c>
      <c r="B1005" s="1" t="s">
        <v>27</v>
      </c>
      <c r="C1005" s="1" t="s">
        <v>57</v>
      </c>
      <c r="D1005" s="1" t="s">
        <v>59</v>
      </c>
      <c r="E1005" s="2">
        <v>45011.0</v>
      </c>
      <c r="F1005" s="2">
        <v>45013.0</v>
      </c>
      <c r="G1005" s="1">
        <v>45.5</v>
      </c>
      <c r="H1005" s="5">
        <v>87.93</v>
      </c>
      <c r="I1005" s="1" t="s">
        <v>15</v>
      </c>
      <c r="J1005" s="1">
        <v>399.0</v>
      </c>
      <c r="K1005" s="1">
        <v>2.0</v>
      </c>
      <c r="L1005" s="9">
        <f t="shared" si="1"/>
        <v>1.932527473</v>
      </c>
    </row>
    <row r="1006">
      <c r="A1006" s="1" t="s">
        <v>1093</v>
      </c>
      <c r="B1006" s="1" t="s">
        <v>49</v>
      </c>
      <c r="C1006" s="1" t="s">
        <v>70</v>
      </c>
      <c r="D1006" s="1" t="s">
        <v>42</v>
      </c>
      <c r="E1006" s="2">
        <v>45161.0</v>
      </c>
      <c r="F1006" s="2">
        <v>45164.0</v>
      </c>
      <c r="G1006" s="1">
        <v>31.8</v>
      </c>
      <c r="H1006" s="5">
        <v>101.3</v>
      </c>
      <c r="I1006" s="1" t="s">
        <v>62</v>
      </c>
      <c r="J1006" s="1">
        <v>519.0</v>
      </c>
      <c r="K1006" s="1">
        <v>3.0</v>
      </c>
      <c r="L1006" s="9">
        <f t="shared" si="1"/>
        <v>3.185534591</v>
      </c>
    </row>
    <row r="1007">
      <c r="A1007" s="1" t="s">
        <v>1094</v>
      </c>
      <c r="B1007" s="1" t="s">
        <v>20</v>
      </c>
      <c r="C1007" s="1" t="s">
        <v>21</v>
      </c>
      <c r="D1007" s="1" t="s">
        <v>32</v>
      </c>
      <c r="E1007" s="2">
        <v>44977.0</v>
      </c>
      <c r="F1007" s="2">
        <v>44981.0</v>
      </c>
      <c r="G1007" s="1">
        <v>20.3</v>
      </c>
      <c r="H1007" s="5">
        <v>232.45</v>
      </c>
      <c r="I1007" s="1" t="s">
        <v>15</v>
      </c>
      <c r="J1007" s="1">
        <v>1505.0</v>
      </c>
      <c r="K1007" s="1">
        <v>4.0</v>
      </c>
      <c r="L1007" s="9">
        <f t="shared" si="1"/>
        <v>11.45073892</v>
      </c>
    </row>
    <row r="1008">
      <c r="A1008" s="1" t="s">
        <v>1095</v>
      </c>
      <c r="B1008" s="1" t="s">
        <v>49</v>
      </c>
      <c r="C1008" s="1" t="s">
        <v>81</v>
      </c>
      <c r="D1008" s="1" t="s">
        <v>14</v>
      </c>
      <c r="E1008" s="2">
        <v>45084.0</v>
      </c>
      <c r="F1008" s="2">
        <v>45089.0</v>
      </c>
      <c r="G1008" s="1">
        <v>34.3</v>
      </c>
      <c r="H1008" s="5">
        <v>295.73</v>
      </c>
      <c r="I1008" s="1" t="s">
        <v>15</v>
      </c>
      <c r="J1008" s="1">
        <v>2017.0</v>
      </c>
      <c r="K1008" s="1">
        <v>5.0</v>
      </c>
      <c r="L1008" s="9">
        <f t="shared" si="1"/>
        <v>8.621865889</v>
      </c>
    </row>
    <row r="1009">
      <c r="A1009" s="1" t="s">
        <v>1096</v>
      </c>
      <c r="B1009" s="1" t="s">
        <v>51</v>
      </c>
      <c r="C1009" s="1" t="s">
        <v>52</v>
      </c>
      <c r="D1009" s="1" t="s">
        <v>37</v>
      </c>
      <c r="E1009" s="2">
        <v>45027.0</v>
      </c>
      <c r="F1009" s="2">
        <v>45034.0</v>
      </c>
      <c r="G1009" s="1">
        <v>12.7</v>
      </c>
      <c r="H1009" s="5">
        <v>285.48</v>
      </c>
      <c r="I1009" s="1" t="s">
        <v>60</v>
      </c>
      <c r="J1009" s="1">
        <v>2264.0</v>
      </c>
      <c r="K1009" s="1">
        <v>7.0</v>
      </c>
      <c r="L1009" s="9">
        <f t="shared" si="1"/>
        <v>22.47874016</v>
      </c>
    </row>
    <row r="1010">
      <c r="A1010" s="1" t="s">
        <v>1097</v>
      </c>
      <c r="B1010" s="1" t="s">
        <v>27</v>
      </c>
      <c r="C1010" s="1" t="s">
        <v>13</v>
      </c>
      <c r="D1010" s="1" t="s">
        <v>59</v>
      </c>
      <c r="E1010" s="2">
        <v>45236.0</v>
      </c>
      <c r="F1010" s="2">
        <v>45241.0</v>
      </c>
      <c r="G1010" s="1">
        <v>53.3</v>
      </c>
      <c r="H1010" s="5">
        <v>343.47</v>
      </c>
      <c r="I1010" s="1" t="s">
        <v>15</v>
      </c>
      <c r="J1010" s="1">
        <v>2222.0</v>
      </c>
      <c r="K1010" s="1">
        <v>5.0</v>
      </c>
      <c r="L1010" s="9">
        <f t="shared" si="1"/>
        <v>6.444090056</v>
      </c>
    </row>
    <row r="1011">
      <c r="A1011" s="1" t="s">
        <v>1098</v>
      </c>
      <c r="B1011" s="1" t="s">
        <v>56</v>
      </c>
      <c r="C1011" s="1" t="s">
        <v>28</v>
      </c>
      <c r="D1011" s="1" t="s">
        <v>25</v>
      </c>
      <c r="E1011" s="2">
        <v>45203.0</v>
      </c>
      <c r="F1011" s="2">
        <v>45209.0</v>
      </c>
      <c r="G1011" s="1">
        <v>85.3</v>
      </c>
      <c r="H1011" s="5">
        <v>406.22</v>
      </c>
      <c r="I1011" s="1" t="s">
        <v>15</v>
      </c>
      <c r="J1011" s="1">
        <v>2470.0</v>
      </c>
      <c r="K1011" s="1">
        <v>6.0</v>
      </c>
      <c r="L1011" s="9">
        <f t="shared" si="1"/>
        <v>4.762250879</v>
      </c>
    </row>
    <row r="1012">
      <c r="A1012" s="1" t="s">
        <v>1099</v>
      </c>
      <c r="B1012" s="1" t="s">
        <v>27</v>
      </c>
      <c r="C1012" s="1" t="s">
        <v>81</v>
      </c>
      <c r="D1012" s="1" t="s">
        <v>18</v>
      </c>
      <c r="E1012" s="2">
        <v>45154.0</v>
      </c>
      <c r="F1012" s="2">
        <v>45158.0</v>
      </c>
      <c r="G1012" s="1">
        <v>18.1</v>
      </c>
      <c r="H1012" s="5">
        <v>205.49</v>
      </c>
      <c r="I1012" s="1" t="s">
        <v>15</v>
      </c>
      <c r="J1012" s="1">
        <v>1418.0</v>
      </c>
      <c r="K1012" s="1">
        <v>4.0</v>
      </c>
      <c r="L1012" s="9">
        <f t="shared" si="1"/>
        <v>11.35303867</v>
      </c>
    </row>
    <row r="1013">
      <c r="A1013" s="1" t="s">
        <v>1100</v>
      </c>
      <c r="B1013" s="1" t="s">
        <v>51</v>
      </c>
      <c r="C1013" s="1" t="s">
        <v>28</v>
      </c>
      <c r="D1013" s="1" t="s">
        <v>18</v>
      </c>
      <c r="E1013" s="2">
        <v>45154.0</v>
      </c>
      <c r="F1013" s="2">
        <v>45161.0</v>
      </c>
      <c r="G1013" s="1">
        <v>8.2</v>
      </c>
      <c r="H1013" s="5">
        <v>257.45</v>
      </c>
      <c r="I1013" s="1" t="s">
        <v>15</v>
      </c>
      <c r="J1013" s="1">
        <v>1838.0</v>
      </c>
      <c r="K1013" s="1">
        <v>7.0</v>
      </c>
      <c r="L1013" s="9">
        <f t="shared" si="1"/>
        <v>31.39634146</v>
      </c>
    </row>
    <row r="1014">
      <c r="A1014" s="1" t="s">
        <v>1101</v>
      </c>
      <c r="B1014" s="1" t="s">
        <v>56</v>
      </c>
      <c r="C1014" s="1" t="s">
        <v>17</v>
      </c>
      <c r="D1014" s="1" t="s">
        <v>42</v>
      </c>
      <c r="E1014" s="2">
        <v>44940.0</v>
      </c>
      <c r="F1014" s="2">
        <v>44941.0</v>
      </c>
      <c r="G1014" s="1">
        <v>14.4</v>
      </c>
      <c r="H1014" s="5">
        <v>50.76</v>
      </c>
      <c r="I1014" s="1" t="s">
        <v>15</v>
      </c>
      <c r="J1014" s="1">
        <v>253.0</v>
      </c>
      <c r="K1014" s="1">
        <v>1.0</v>
      </c>
      <c r="L1014" s="9">
        <f t="shared" si="1"/>
        <v>3.525</v>
      </c>
    </row>
    <row r="1015">
      <c r="A1015" s="1" t="s">
        <v>1102</v>
      </c>
      <c r="B1015" s="1" t="s">
        <v>56</v>
      </c>
      <c r="C1015" s="1" t="s">
        <v>21</v>
      </c>
      <c r="D1015" s="1" t="s">
        <v>42</v>
      </c>
      <c r="E1015" s="2">
        <v>45283.0</v>
      </c>
      <c r="F1015" s="2">
        <v>45287.0</v>
      </c>
      <c r="G1015" s="1">
        <v>4.3</v>
      </c>
      <c r="H1015" s="5">
        <v>218.11</v>
      </c>
      <c r="I1015" s="1" t="s">
        <v>15</v>
      </c>
      <c r="J1015" s="1">
        <v>1565.0</v>
      </c>
      <c r="K1015" s="1">
        <v>4.0</v>
      </c>
      <c r="L1015" s="9">
        <f t="shared" si="1"/>
        <v>50.72325581</v>
      </c>
    </row>
    <row r="1016">
      <c r="A1016" s="1" t="s">
        <v>1103</v>
      </c>
      <c r="B1016" s="1" t="s">
        <v>30</v>
      </c>
      <c r="C1016" s="1" t="s">
        <v>17</v>
      </c>
      <c r="D1016" s="1" t="s">
        <v>25</v>
      </c>
      <c r="E1016" s="2">
        <v>45179.0</v>
      </c>
      <c r="F1016" s="2">
        <v>45183.0</v>
      </c>
      <c r="G1016" s="1">
        <v>57.1</v>
      </c>
      <c r="H1016" s="5">
        <v>259.94</v>
      </c>
      <c r="I1016" s="1" t="s">
        <v>15</v>
      </c>
      <c r="J1016" s="1">
        <v>1447.0</v>
      </c>
      <c r="K1016" s="1">
        <v>4.0</v>
      </c>
      <c r="L1016" s="9">
        <f t="shared" si="1"/>
        <v>4.552364273</v>
      </c>
    </row>
    <row r="1017">
      <c r="A1017" s="1" t="s">
        <v>1104</v>
      </c>
      <c r="B1017" s="1" t="s">
        <v>23</v>
      </c>
      <c r="C1017" s="1" t="s">
        <v>31</v>
      </c>
      <c r="D1017" s="1" t="s">
        <v>14</v>
      </c>
      <c r="E1017" s="2">
        <v>45143.0</v>
      </c>
      <c r="F1017" s="2">
        <v>45146.0</v>
      </c>
      <c r="G1017" s="1">
        <v>18.0</v>
      </c>
      <c r="H1017" s="5">
        <v>63.23</v>
      </c>
      <c r="I1017" s="1" t="s">
        <v>15</v>
      </c>
      <c r="J1017" s="1">
        <v>312.0</v>
      </c>
      <c r="K1017" s="1">
        <v>3.0</v>
      </c>
      <c r="L1017" s="9">
        <f t="shared" si="1"/>
        <v>3.512777778</v>
      </c>
    </row>
    <row r="1018">
      <c r="A1018" s="1" t="s">
        <v>1105</v>
      </c>
      <c r="B1018" s="1" t="s">
        <v>23</v>
      </c>
      <c r="C1018" s="1" t="s">
        <v>52</v>
      </c>
      <c r="D1018" s="1" t="s">
        <v>42</v>
      </c>
      <c r="E1018" s="2">
        <v>45125.0</v>
      </c>
      <c r="F1018" s="2">
        <v>45126.0</v>
      </c>
      <c r="G1018" s="1">
        <v>27.5</v>
      </c>
      <c r="H1018" s="5">
        <v>41.66</v>
      </c>
      <c r="I1018" s="1" t="s">
        <v>15</v>
      </c>
      <c r="J1018" s="1">
        <v>101.0</v>
      </c>
      <c r="K1018" s="1">
        <v>1.0</v>
      </c>
      <c r="L1018" s="9">
        <f t="shared" si="1"/>
        <v>1.514909091</v>
      </c>
    </row>
    <row r="1019">
      <c r="A1019" s="1" t="s">
        <v>1106</v>
      </c>
      <c r="B1019" s="1" t="s">
        <v>56</v>
      </c>
      <c r="C1019" s="1" t="s">
        <v>81</v>
      </c>
      <c r="D1019" s="1" t="s">
        <v>25</v>
      </c>
      <c r="E1019" s="2">
        <v>44943.0</v>
      </c>
      <c r="F1019" s="2">
        <v>44947.0</v>
      </c>
      <c r="G1019" s="1">
        <v>20.7</v>
      </c>
      <c r="H1019" s="5">
        <v>179.54</v>
      </c>
      <c r="I1019" s="1" t="s">
        <v>15</v>
      </c>
      <c r="J1019" s="1">
        <v>1413.0</v>
      </c>
      <c r="K1019" s="1">
        <v>4.0</v>
      </c>
      <c r="L1019" s="9">
        <f t="shared" si="1"/>
        <v>8.673429952</v>
      </c>
    </row>
    <row r="1020">
      <c r="A1020" s="1" t="s">
        <v>1107</v>
      </c>
      <c r="B1020" s="1" t="s">
        <v>39</v>
      </c>
      <c r="C1020" s="1" t="s">
        <v>24</v>
      </c>
      <c r="D1020" s="1" t="s">
        <v>32</v>
      </c>
      <c r="E1020" s="2">
        <v>45048.0</v>
      </c>
      <c r="F1020" s="2">
        <v>45052.0</v>
      </c>
      <c r="G1020" s="1">
        <v>14.5</v>
      </c>
      <c r="H1020" s="5">
        <v>88.92</v>
      </c>
      <c r="I1020" s="1" t="s">
        <v>15</v>
      </c>
      <c r="J1020" s="1">
        <v>581.0</v>
      </c>
      <c r="K1020" s="1">
        <v>4.0</v>
      </c>
      <c r="L1020" s="9">
        <f t="shared" si="1"/>
        <v>6.132413793</v>
      </c>
    </row>
    <row r="1021">
      <c r="A1021" s="1" t="s">
        <v>1108</v>
      </c>
      <c r="B1021" s="1" t="s">
        <v>51</v>
      </c>
      <c r="C1021" s="1" t="s">
        <v>21</v>
      </c>
      <c r="D1021" s="1" t="s">
        <v>18</v>
      </c>
      <c r="E1021" s="2">
        <v>45285.0</v>
      </c>
      <c r="F1021" s="2">
        <v>45294.0</v>
      </c>
      <c r="G1021" s="1">
        <v>9.3</v>
      </c>
      <c r="H1021" s="5">
        <v>223.05</v>
      </c>
      <c r="I1021" s="1" t="s">
        <v>47</v>
      </c>
      <c r="J1021" s="1">
        <v>1331.0</v>
      </c>
      <c r="K1021" s="1">
        <v>3.0</v>
      </c>
      <c r="L1021" s="9">
        <f t="shared" si="1"/>
        <v>23.98387097</v>
      </c>
    </row>
    <row r="1022">
      <c r="A1022" s="1" t="s">
        <v>1109</v>
      </c>
      <c r="B1022" s="1" t="s">
        <v>27</v>
      </c>
      <c r="C1022" s="1" t="s">
        <v>28</v>
      </c>
      <c r="D1022" s="1" t="s">
        <v>14</v>
      </c>
      <c r="E1022" s="2">
        <v>44948.0</v>
      </c>
      <c r="F1022" s="2">
        <v>44953.0</v>
      </c>
      <c r="G1022" s="1">
        <v>10.3</v>
      </c>
      <c r="H1022" s="5">
        <v>237.92</v>
      </c>
      <c r="I1022" s="1" t="s">
        <v>15</v>
      </c>
      <c r="J1022" s="1">
        <v>1737.0</v>
      </c>
      <c r="K1022" s="1">
        <v>5.0</v>
      </c>
      <c r="L1022" s="9">
        <f t="shared" si="1"/>
        <v>23.09902913</v>
      </c>
    </row>
    <row r="1023">
      <c r="A1023" s="1" t="s">
        <v>1110</v>
      </c>
      <c r="B1023" s="1" t="s">
        <v>39</v>
      </c>
      <c r="C1023" s="1" t="s">
        <v>40</v>
      </c>
      <c r="D1023" s="1" t="s">
        <v>18</v>
      </c>
      <c r="E1023" s="2">
        <v>45056.0</v>
      </c>
      <c r="F1023" s="2">
        <v>45068.0</v>
      </c>
      <c r="G1023" s="1">
        <v>31.3</v>
      </c>
      <c r="H1023" s="5">
        <v>323.1</v>
      </c>
      <c r="I1023" s="1" t="s">
        <v>47</v>
      </c>
      <c r="J1023" s="1">
        <v>1873.0</v>
      </c>
      <c r="K1023" s="1">
        <v>5.0</v>
      </c>
      <c r="L1023" s="9">
        <f t="shared" si="1"/>
        <v>10.32268371</v>
      </c>
    </row>
    <row r="1024">
      <c r="A1024" s="1" t="s">
        <v>1111</v>
      </c>
      <c r="B1024" s="1" t="s">
        <v>12</v>
      </c>
      <c r="C1024" s="1" t="s">
        <v>81</v>
      </c>
      <c r="D1024" s="1" t="s">
        <v>42</v>
      </c>
      <c r="E1024" s="2">
        <v>45272.0</v>
      </c>
      <c r="F1024" s="2">
        <v>45275.0</v>
      </c>
      <c r="G1024" s="1">
        <v>14.3</v>
      </c>
      <c r="H1024" s="5">
        <v>88.88</v>
      </c>
      <c r="I1024" s="1" t="s">
        <v>15</v>
      </c>
      <c r="J1024" s="1">
        <v>489.0</v>
      </c>
      <c r="K1024" s="1">
        <v>3.0</v>
      </c>
      <c r="L1024" s="9">
        <f t="shared" si="1"/>
        <v>6.215384615</v>
      </c>
    </row>
    <row r="1025">
      <c r="A1025" s="1" t="s">
        <v>1112</v>
      </c>
      <c r="B1025" s="1" t="s">
        <v>30</v>
      </c>
      <c r="C1025" s="1" t="s">
        <v>54</v>
      </c>
      <c r="D1025" s="1" t="s">
        <v>42</v>
      </c>
      <c r="E1025" s="2">
        <v>45113.0</v>
      </c>
      <c r="F1025" s="2">
        <v>45119.0</v>
      </c>
      <c r="G1025" s="1">
        <v>42.3</v>
      </c>
      <c r="H1025" s="5">
        <v>297.4</v>
      </c>
      <c r="I1025" s="1" t="s">
        <v>15</v>
      </c>
      <c r="J1025" s="1">
        <v>2310.0</v>
      </c>
      <c r="K1025" s="1">
        <v>6.0</v>
      </c>
      <c r="L1025" s="9">
        <f t="shared" si="1"/>
        <v>7.030732861</v>
      </c>
    </row>
    <row r="1026">
      <c r="A1026" s="1" t="s">
        <v>1113</v>
      </c>
      <c r="B1026" s="1" t="s">
        <v>20</v>
      </c>
      <c r="C1026" s="1" t="s">
        <v>17</v>
      </c>
      <c r="D1026" s="1" t="s">
        <v>18</v>
      </c>
      <c r="E1026" s="2">
        <v>44930.0</v>
      </c>
      <c r="F1026" s="2">
        <v>44935.0</v>
      </c>
      <c r="G1026" s="1">
        <v>55.9</v>
      </c>
      <c r="H1026" s="5">
        <v>321.41</v>
      </c>
      <c r="I1026" s="1" t="s">
        <v>15</v>
      </c>
      <c r="J1026" s="1">
        <v>1931.0</v>
      </c>
      <c r="K1026" s="1">
        <v>5.0</v>
      </c>
      <c r="L1026" s="9">
        <f t="shared" si="1"/>
        <v>5.749731664</v>
      </c>
    </row>
    <row r="1027">
      <c r="A1027" s="1" t="s">
        <v>1114</v>
      </c>
      <c r="B1027" s="1" t="s">
        <v>35</v>
      </c>
      <c r="C1027" s="1" t="s">
        <v>36</v>
      </c>
      <c r="D1027" s="1" t="s">
        <v>37</v>
      </c>
      <c r="E1027" s="2">
        <v>45213.0</v>
      </c>
      <c r="F1027" s="2">
        <v>45216.0</v>
      </c>
      <c r="G1027" s="1">
        <v>8.0</v>
      </c>
      <c r="H1027" s="5">
        <v>33.03</v>
      </c>
      <c r="I1027" s="1" t="s">
        <v>15</v>
      </c>
      <c r="J1027" s="1">
        <v>207.0</v>
      </c>
      <c r="K1027" s="1">
        <v>3.0</v>
      </c>
      <c r="L1027" s="9">
        <f t="shared" si="1"/>
        <v>4.12875</v>
      </c>
    </row>
    <row r="1028">
      <c r="A1028" s="1" t="s">
        <v>1115</v>
      </c>
      <c r="B1028" s="1" t="s">
        <v>23</v>
      </c>
      <c r="C1028" s="1" t="s">
        <v>81</v>
      </c>
      <c r="D1028" s="1" t="s">
        <v>14</v>
      </c>
      <c r="E1028" s="2">
        <v>45126.0</v>
      </c>
      <c r="F1028" s="2">
        <v>45139.0</v>
      </c>
      <c r="G1028" s="1">
        <v>25.9</v>
      </c>
      <c r="H1028" s="5">
        <v>323.47</v>
      </c>
      <c r="I1028" s="1" t="s">
        <v>47</v>
      </c>
      <c r="J1028" s="1">
        <v>2279.0</v>
      </c>
      <c r="K1028" s="1">
        <v>7.0</v>
      </c>
      <c r="L1028" s="9">
        <f t="shared" si="1"/>
        <v>12.48918919</v>
      </c>
    </row>
    <row r="1029">
      <c r="A1029" s="1" t="s">
        <v>1116</v>
      </c>
      <c r="B1029" s="1" t="s">
        <v>49</v>
      </c>
      <c r="C1029" s="1" t="s">
        <v>28</v>
      </c>
      <c r="D1029" s="1" t="s">
        <v>14</v>
      </c>
      <c r="E1029" s="2">
        <v>45050.0</v>
      </c>
      <c r="F1029" s="2">
        <v>45055.0</v>
      </c>
      <c r="G1029" s="1">
        <v>11.6</v>
      </c>
      <c r="H1029" s="5">
        <v>196.42</v>
      </c>
      <c r="I1029" s="1" t="s">
        <v>15</v>
      </c>
      <c r="J1029" s="1">
        <v>1463.0</v>
      </c>
      <c r="K1029" s="1">
        <v>5.0</v>
      </c>
      <c r="L1029" s="9">
        <f t="shared" si="1"/>
        <v>16.93275862</v>
      </c>
    </row>
    <row r="1030">
      <c r="A1030" s="1" t="s">
        <v>1117</v>
      </c>
      <c r="B1030" s="1" t="s">
        <v>35</v>
      </c>
      <c r="C1030" s="1" t="s">
        <v>36</v>
      </c>
      <c r="D1030" s="1" t="s">
        <v>37</v>
      </c>
      <c r="E1030" s="2">
        <v>45109.0</v>
      </c>
      <c r="F1030" s="2">
        <v>45111.0</v>
      </c>
      <c r="G1030" s="1">
        <v>20.2</v>
      </c>
      <c r="H1030" s="5">
        <v>129.06</v>
      </c>
      <c r="I1030" s="1" t="s">
        <v>15</v>
      </c>
      <c r="J1030" s="1">
        <v>780.0</v>
      </c>
      <c r="K1030" s="1">
        <v>2.0</v>
      </c>
      <c r="L1030" s="9">
        <f t="shared" si="1"/>
        <v>6.389108911</v>
      </c>
    </row>
    <row r="1031">
      <c r="A1031" s="1" t="s">
        <v>1118</v>
      </c>
      <c r="B1031" s="1" t="s">
        <v>30</v>
      </c>
      <c r="C1031" s="1" t="s">
        <v>57</v>
      </c>
      <c r="D1031" s="1" t="s">
        <v>32</v>
      </c>
      <c r="E1031" s="2">
        <v>45055.0</v>
      </c>
      <c r="F1031" s="2">
        <v>45057.0</v>
      </c>
      <c r="G1031" s="1">
        <v>21.9</v>
      </c>
      <c r="H1031" s="5">
        <v>101.98</v>
      </c>
      <c r="I1031" s="1" t="s">
        <v>15</v>
      </c>
      <c r="J1031" s="1">
        <v>506.0</v>
      </c>
      <c r="K1031" s="1">
        <v>2.0</v>
      </c>
      <c r="L1031" s="9">
        <f t="shared" si="1"/>
        <v>4.656621005</v>
      </c>
    </row>
    <row r="1032">
      <c r="A1032" s="1" t="s">
        <v>1119</v>
      </c>
      <c r="B1032" s="1" t="s">
        <v>56</v>
      </c>
      <c r="C1032" s="1" t="s">
        <v>28</v>
      </c>
      <c r="D1032" s="1" t="s">
        <v>37</v>
      </c>
      <c r="E1032" s="2">
        <v>44946.0</v>
      </c>
      <c r="F1032" s="2">
        <v>44955.0</v>
      </c>
      <c r="G1032" s="1">
        <v>10.3</v>
      </c>
      <c r="H1032" s="5">
        <v>310.92</v>
      </c>
      <c r="I1032" s="1" t="s">
        <v>15</v>
      </c>
      <c r="J1032" s="1">
        <v>2349.0</v>
      </c>
      <c r="K1032" s="1">
        <v>9.0</v>
      </c>
      <c r="L1032" s="9">
        <f t="shared" si="1"/>
        <v>30.18640777</v>
      </c>
    </row>
    <row r="1033">
      <c r="A1033" s="1" t="s">
        <v>1120</v>
      </c>
      <c r="B1033" s="1" t="s">
        <v>30</v>
      </c>
      <c r="C1033" s="1" t="s">
        <v>31</v>
      </c>
      <c r="D1033" s="1" t="s">
        <v>42</v>
      </c>
      <c r="E1033" s="2">
        <v>45265.0</v>
      </c>
      <c r="F1033" s="2">
        <v>45267.0</v>
      </c>
      <c r="G1033" s="1">
        <v>7.0</v>
      </c>
      <c r="H1033" s="5">
        <v>114.15</v>
      </c>
      <c r="I1033" s="1" t="s">
        <v>15</v>
      </c>
      <c r="J1033" s="1">
        <v>704.0</v>
      </c>
      <c r="K1033" s="1">
        <v>2.0</v>
      </c>
      <c r="L1033" s="9">
        <f t="shared" si="1"/>
        <v>16.30714286</v>
      </c>
    </row>
    <row r="1034">
      <c r="A1034" s="1" t="s">
        <v>1121</v>
      </c>
      <c r="B1034" s="1" t="s">
        <v>51</v>
      </c>
      <c r="C1034" s="1" t="s">
        <v>36</v>
      </c>
      <c r="D1034" s="1" t="s">
        <v>59</v>
      </c>
      <c r="E1034" s="2">
        <v>45200.0</v>
      </c>
      <c r="F1034" s="2">
        <v>45206.0</v>
      </c>
      <c r="G1034" s="1">
        <v>37.4</v>
      </c>
      <c r="H1034" s="5">
        <v>165.48</v>
      </c>
      <c r="I1034" s="1" t="s">
        <v>15</v>
      </c>
      <c r="J1034" s="1">
        <v>1209.0</v>
      </c>
      <c r="K1034" s="1">
        <v>6.0</v>
      </c>
      <c r="L1034" s="9">
        <f t="shared" si="1"/>
        <v>4.42459893</v>
      </c>
    </row>
    <row r="1035">
      <c r="A1035" s="1" t="s">
        <v>1122</v>
      </c>
      <c r="B1035" s="1" t="s">
        <v>35</v>
      </c>
      <c r="C1035" s="1" t="s">
        <v>54</v>
      </c>
      <c r="D1035" s="1" t="s">
        <v>37</v>
      </c>
      <c r="E1035" s="2">
        <v>45161.0</v>
      </c>
      <c r="F1035" s="2">
        <v>45165.0</v>
      </c>
      <c r="G1035" s="1">
        <v>13.9</v>
      </c>
      <c r="H1035" s="5">
        <v>163.87</v>
      </c>
      <c r="I1035" s="1" t="s">
        <v>15</v>
      </c>
      <c r="J1035" s="1">
        <v>1350.0</v>
      </c>
      <c r="K1035" s="1">
        <v>4.0</v>
      </c>
      <c r="L1035" s="9">
        <f t="shared" si="1"/>
        <v>11.78920863</v>
      </c>
    </row>
    <row r="1036">
      <c r="A1036" s="1" t="s">
        <v>1123</v>
      </c>
      <c r="B1036" s="1" t="s">
        <v>20</v>
      </c>
      <c r="C1036" s="1" t="s">
        <v>46</v>
      </c>
      <c r="D1036" s="1" t="s">
        <v>37</v>
      </c>
      <c r="E1036" s="2">
        <v>45214.0</v>
      </c>
      <c r="F1036" s="2">
        <v>45220.0</v>
      </c>
      <c r="G1036" s="1">
        <v>6.0</v>
      </c>
      <c r="H1036" s="5">
        <v>162.4</v>
      </c>
      <c r="I1036" s="1" t="s">
        <v>15</v>
      </c>
      <c r="J1036" s="1">
        <v>1231.0</v>
      </c>
      <c r="K1036" s="1">
        <v>6.0</v>
      </c>
      <c r="L1036" s="9">
        <f t="shared" si="1"/>
        <v>27.06666667</v>
      </c>
    </row>
    <row r="1037">
      <c r="A1037" s="1" t="s">
        <v>1124</v>
      </c>
      <c r="B1037" s="1" t="s">
        <v>51</v>
      </c>
      <c r="C1037" s="1" t="s">
        <v>28</v>
      </c>
      <c r="D1037" s="1" t="s">
        <v>25</v>
      </c>
      <c r="E1037" s="2">
        <v>45033.0</v>
      </c>
      <c r="F1037" s="2">
        <v>45035.0</v>
      </c>
      <c r="G1037" s="1">
        <v>32.4</v>
      </c>
      <c r="H1037" s="5">
        <v>81.15</v>
      </c>
      <c r="I1037" s="1" t="s">
        <v>15</v>
      </c>
      <c r="J1037" s="1">
        <v>415.0</v>
      </c>
      <c r="K1037" s="1">
        <v>2.0</v>
      </c>
      <c r="L1037" s="9">
        <f t="shared" si="1"/>
        <v>2.50462963</v>
      </c>
    </row>
    <row r="1038">
      <c r="A1038" s="1" t="s">
        <v>1125</v>
      </c>
      <c r="B1038" s="1" t="s">
        <v>30</v>
      </c>
      <c r="C1038" s="1" t="s">
        <v>52</v>
      </c>
      <c r="D1038" s="1" t="s">
        <v>59</v>
      </c>
      <c r="E1038" s="2">
        <v>45077.0</v>
      </c>
      <c r="F1038" s="2">
        <v>45079.0</v>
      </c>
      <c r="G1038" s="1">
        <v>21.1</v>
      </c>
      <c r="H1038" s="5">
        <v>49.8</v>
      </c>
      <c r="I1038" s="1" t="s">
        <v>15</v>
      </c>
      <c r="J1038" s="1">
        <v>270.0</v>
      </c>
      <c r="K1038" s="1">
        <v>2.0</v>
      </c>
      <c r="L1038" s="9">
        <f t="shared" si="1"/>
        <v>2.360189573</v>
      </c>
    </row>
    <row r="1039">
      <c r="A1039" s="1" t="s">
        <v>1126</v>
      </c>
      <c r="B1039" s="1" t="s">
        <v>30</v>
      </c>
      <c r="C1039" s="1" t="s">
        <v>21</v>
      </c>
      <c r="D1039" s="1" t="s">
        <v>37</v>
      </c>
      <c r="E1039" s="2">
        <v>45112.0</v>
      </c>
      <c r="F1039" s="2">
        <v>45117.0</v>
      </c>
      <c r="G1039" s="1">
        <v>66.5</v>
      </c>
      <c r="H1039" s="5">
        <v>94.15</v>
      </c>
      <c r="I1039" s="1" t="s">
        <v>15</v>
      </c>
      <c r="J1039" s="1">
        <v>155.0</v>
      </c>
      <c r="K1039" s="1">
        <v>5.0</v>
      </c>
      <c r="L1039" s="9">
        <f t="shared" si="1"/>
        <v>1.415789474</v>
      </c>
    </row>
    <row r="1040">
      <c r="A1040" s="1" t="s">
        <v>1127</v>
      </c>
      <c r="B1040" s="1" t="s">
        <v>51</v>
      </c>
      <c r="C1040" s="1" t="s">
        <v>40</v>
      </c>
      <c r="D1040" s="1" t="s">
        <v>14</v>
      </c>
      <c r="E1040" s="2">
        <v>45275.0</v>
      </c>
      <c r="F1040" s="2">
        <v>45281.0</v>
      </c>
      <c r="G1040" s="1">
        <v>19.5</v>
      </c>
      <c r="H1040" s="5">
        <v>354.28</v>
      </c>
      <c r="I1040" s="1" t="s">
        <v>15</v>
      </c>
      <c r="J1040" s="1">
        <v>2393.0</v>
      </c>
      <c r="K1040" s="1">
        <v>6.0</v>
      </c>
      <c r="L1040" s="9">
        <f t="shared" si="1"/>
        <v>18.16820513</v>
      </c>
    </row>
    <row r="1041">
      <c r="A1041" s="1" t="s">
        <v>1128</v>
      </c>
      <c r="B1041" s="1" t="s">
        <v>39</v>
      </c>
      <c r="C1041" s="1" t="s">
        <v>28</v>
      </c>
      <c r="D1041" s="1" t="s">
        <v>14</v>
      </c>
      <c r="E1041" s="2">
        <v>45208.0</v>
      </c>
      <c r="F1041" s="2">
        <v>45213.0</v>
      </c>
      <c r="G1041" s="1">
        <v>7.6</v>
      </c>
      <c r="H1041" s="5">
        <v>108.9</v>
      </c>
      <c r="I1041" s="1" t="s">
        <v>15</v>
      </c>
      <c r="J1041" s="1">
        <v>772.0</v>
      </c>
      <c r="K1041" s="1">
        <v>5.0</v>
      </c>
      <c r="L1041" s="9">
        <f t="shared" si="1"/>
        <v>14.32894737</v>
      </c>
    </row>
    <row r="1042">
      <c r="A1042" s="1" t="s">
        <v>1129</v>
      </c>
      <c r="B1042" s="1" t="s">
        <v>35</v>
      </c>
      <c r="C1042" s="1" t="s">
        <v>54</v>
      </c>
      <c r="D1042" s="1" t="s">
        <v>37</v>
      </c>
      <c r="E1042" s="2">
        <v>45130.0</v>
      </c>
      <c r="F1042" s="2">
        <v>45133.0</v>
      </c>
      <c r="G1042" s="1">
        <v>84.6</v>
      </c>
      <c r="H1042" s="5">
        <v>260.78</v>
      </c>
      <c r="I1042" s="1" t="s">
        <v>62</v>
      </c>
      <c r="J1042" s="1">
        <v>1350.0</v>
      </c>
      <c r="K1042" s="1">
        <v>3.0</v>
      </c>
      <c r="L1042" s="9">
        <f t="shared" si="1"/>
        <v>3.08250591</v>
      </c>
    </row>
    <row r="1043">
      <c r="A1043" s="1" t="s">
        <v>1130</v>
      </c>
      <c r="B1043" s="1" t="s">
        <v>56</v>
      </c>
      <c r="C1043" s="1" t="s">
        <v>13</v>
      </c>
      <c r="D1043" s="1" t="s">
        <v>18</v>
      </c>
      <c r="E1043" s="2">
        <v>45174.0</v>
      </c>
      <c r="F1043" s="2">
        <v>45185.0</v>
      </c>
      <c r="G1043" s="1">
        <v>26.7</v>
      </c>
      <c r="H1043" s="5">
        <v>243.13</v>
      </c>
      <c r="I1043" s="1" t="s">
        <v>47</v>
      </c>
      <c r="J1043" s="1">
        <v>1505.0</v>
      </c>
      <c r="K1043" s="1">
        <v>5.0</v>
      </c>
      <c r="L1043" s="9">
        <f t="shared" si="1"/>
        <v>9.105992509</v>
      </c>
    </row>
    <row r="1044">
      <c r="A1044" s="1" t="s">
        <v>1131</v>
      </c>
      <c r="B1044" s="1" t="s">
        <v>27</v>
      </c>
      <c r="C1044" s="1" t="s">
        <v>36</v>
      </c>
      <c r="D1044" s="1" t="s">
        <v>37</v>
      </c>
      <c r="E1044" s="2">
        <v>45106.0</v>
      </c>
      <c r="F1044" s="2">
        <v>45108.0</v>
      </c>
      <c r="G1044" s="1">
        <v>22.6</v>
      </c>
      <c r="H1044" s="5">
        <v>115.12</v>
      </c>
      <c r="I1044" s="1" t="s">
        <v>15</v>
      </c>
      <c r="J1044" s="1">
        <v>719.0</v>
      </c>
      <c r="K1044" s="1">
        <v>2.0</v>
      </c>
      <c r="L1044" s="9">
        <f t="shared" si="1"/>
        <v>5.09380531</v>
      </c>
    </row>
    <row r="1045">
      <c r="A1045" s="1" t="s">
        <v>1132</v>
      </c>
      <c r="B1045" s="1" t="s">
        <v>56</v>
      </c>
      <c r="C1045" s="1" t="s">
        <v>52</v>
      </c>
      <c r="D1045" s="1" t="s">
        <v>32</v>
      </c>
      <c r="E1045" s="2">
        <v>45278.0</v>
      </c>
      <c r="F1045" s="2">
        <v>45281.0</v>
      </c>
      <c r="G1045" s="1">
        <v>31.0</v>
      </c>
      <c r="H1045" s="5">
        <v>227.94</v>
      </c>
      <c r="I1045" s="1" t="s">
        <v>15</v>
      </c>
      <c r="J1045" s="1">
        <v>1045.0</v>
      </c>
      <c r="K1045" s="1">
        <v>3.0</v>
      </c>
      <c r="L1045" s="9">
        <f t="shared" si="1"/>
        <v>7.352903226</v>
      </c>
    </row>
    <row r="1046">
      <c r="A1046" s="1" t="s">
        <v>1133</v>
      </c>
      <c r="B1046" s="1" t="s">
        <v>27</v>
      </c>
      <c r="C1046" s="1" t="s">
        <v>17</v>
      </c>
      <c r="D1046" s="1" t="s">
        <v>32</v>
      </c>
      <c r="E1046" s="2">
        <v>45216.0</v>
      </c>
      <c r="F1046" s="2">
        <v>45220.0</v>
      </c>
      <c r="G1046" s="1">
        <v>22.9</v>
      </c>
      <c r="H1046" s="5">
        <v>178.45</v>
      </c>
      <c r="I1046" s="1" t="s">
        <v>15</v>
      </c>
      <c r="J1046" s="1">
        <v>1185.0</v>
      </c>
      <c r="K1046" s="1">
        <v>4.0</v>
      </c>
      <c r="L1046" s="9">
        <f t="shared" si="1"/>
        <v>7.792576419</v>
      </c>
    </row>
    <row r="1047">
      <c r="A1047" s="1" t="s">
        <v>1134</v>
      </c>
      <c r="B1047" s="1" t="s">
        <v>30</v>
      </c>
      <c r="C1047" s="1" t="s">
        <v>46</v>
      </c>
      <c r="D1047" s="1" t="s">
        <v>14</v>
      </c>
      <c r="E1047" s="2">
        <v>45180.0</v>
      </c>
      <c r="F1047" s="2">
        <v>45186.0</v>
      </c>
      <c r="G1047" s="1">
        <v>41.5</v>
      </c>
      <c r="H1047" s="5">
        <v>338.34</v>
      </c>
      <c r="I1047" s="1" t="s">
        <v>15</v>
      </c>
      <c r="J1047" s="1">
        <v>2120.0</v>
      </c>
      <c r="K1047" s="1">
        <v>6.0</v>
      </c>
      <c r="L1047" s="9">
        <f t="shared" si="1"/>
        <v>8.152771084</v>
      </c>
    </row>
    <row r="1048">
      <c r="A1048" s="1" t="s">
        <v>1135</v>
      </c>
      <c r="B1048" s="1" t="s">
        <v>23</v>
      </c>
      <c r="C1048" s="1" t="s">
        <v>36</v>
      </c>
      <c r="D1048" s="1" t="s">
        <v>25</v>
      </c>
      <c r="E1048" s="2">
        <v>45237.0</v>
      </c>
      <c r="F1048" s="2">
        <v>45242.0</v>
      </c>
      <c r="G1048" s="1">
        <v>40.0</v>
      </c>
      <c r="H1048" s="5">
        <v>437.26</v>
      </c>
      <c r="I1048" s="1" t="s">
        <v>15</v>
      </c>
      <c r="J1048" s="1">
        <v>2431.0</v>
      </c>
      <c r="K1048" s="1">
        <v>5.0</v>
      </c>
      <c r="L1048" s="9">
        <f t="shared" si="1"/>
        <v>10.9315</v>
      </c>
    </row>
    <row r="1049">
      <c r="A1049" s="1" t="s">
        <v>1136</v>
      </c>
      <c r="B1049" s="1" t="s">
        <v>23</v>
      </c>
      <c r="C1049" s="1" t="s">
        <v>31</v>
      </c>
      <c r="D1049" s="1" t="s">
        <v>18</v>
      </c>
      <c r="E1049" s="2">
        <v>45223.0</v>
      </c>
      <c r="F1049" s="2">
        <v>45225.0</v>
      </c>
      <c r="G1049" s="1">
        <v>3.5</v>
      </c>
      <c r="H1049" s="5">
        <v>105.56</v>
      </c>
      <c r="I1049" s="1" t="s">
        <v>15</v>
      </c>
      <c r="J1049" s="1">
        <v>799.0</v>
      </c>
      <c r="K1049" s="1">
        <v>2.0</v>
      </c>
      <c r="L1049" s="9">
        <f t="shared" si="1"/>
        <v>30.16</v>
      </c>
    </row>
    <row r="1050">
      <c r="A1050" s="1" t="s">
        <v>1137</v>
      </c>
      <c r="B1050" s="1" t="s">
        <v>20</v>
      </c>
      <c r="C1050" s="1" t="s">
        <v>40</v>
      </c>
      <c r="D1050" s="1" t="s">
        <v>42</v>
      </c>
      <c r="E1050" s="2">
        <v>45227.0</v>
      </c>
      <c r="F1050" s="2">
        <v>45230.0</v>
      </c>
      <c r="G1050" s="1">
        <v>70.4</v>
      </c>
      <c r="H1050" s="5">
        <v>166.43</v>
      </c>
      <c r="I1050" s="1" t="s">
        <v>15</v>
      </c>
      <c r="J1050" s="1">
        <v>795.0</v>
      </c>
      <c r="K1050" s="1">
        <v>3.0</v>
      </c>
      <c r="L1050" s="9">
        <f t="shared" si="1"/>
        <v>2.3640625</v>
      </c>
    </row>
    <row r="1051">
      <c r="A1051" s="1" t="s">
        <v>1138</v>
      </c>
      <c r="B1051" s="1" t="s">
        <v>20</v>
      </c>
      <c r="C1051" s="1" t="s">
        <v>40</v>
      </c>
      <c r="D1051" s="1" t="s">
        <v>18</v>
      </c>
      <c r="E1051" s="2">
        <v>45282.0</v>
      </c>
      <c r="F1051" s="2">
        <v>45285.0</v>
      </c>
      <c r="G1051" s="1">
        <v>17.5</v>
      </c>
      <c r="H1051" s="5">
        <v>100.77</v>
      </c>
      <c r="I1051" s="1" t="s">
        <v>15</v>
      </c>
      <c r="J1051" s="1">
        <v>427.0</v>
      </c>
      <c r="K1051" s="1">
        <v>3.0</v>
      </c>
      <c r="L1051" s="9">
        <f t="shared" si="1"/>
        <v>5.758285714</v>
      </c>
    </row>
    <row r="1052">
      <c r="A1052" s="1" t="s">
        <v>1139</v>
      </c>
      <c r="B1052" s="1" t="s">
        <v>27</v>
      </c>
      <c r="C1052" s="1" t="s">
        <v>17</v>
      </c>
      <c r="D1052" s="1" t="s">
        <v>42</v>
      </c>
      <c r="E1052" s="2">
        <v>45133.0</v>
      </c>
      <c r="F1052" s="2">
        <v>45145.0</v>
      </c>
      <c r="G1052" s="1">
        <v>15.5</v>
      </c>
      <c r="H1052" s="5">
        <v>130.67</v>
      </c>
      <c r="I1052" s="1" t="s">
        <v>47</v>
      </c>
      <c r="J1052" s="1">
        <v>1035.0</v>
      </c>
      <c r="K1052" s="1">
        <v>3.0</v>
      </c>
      <c r="L1052" s="9">
        <f t="shared" si="1"/>
        <v>8.430322581</v>
      </c>
    </row>
    <row r="1053">
      <c r="A1053" s="1" t="s">
        <v>1140</v>
      </c>
      <c r="B1053" s="1" t="s">
        <v>51</v>
      </c>
      <c r="C1053" s="1" t="s">
        <v>36</v>
      </c>
      <c r="D1053" s="1" t="s">
        <v>18</v>
      </c>
      <c r="E1053" s="2">
        <v>45136.0</v>
      </c>
      <c r="F1053" s="2">
        <v>45140.0</v>
      </c>
      <c r="G1053" s="1">
        <v>26.5</v>
      </c>
      <c r="H1053" s="5">
        <v>292.13</v>
      </c>
      <c r="I1053" s="1" t="s">
        <v>15</v>
      </c>
      <c r="J1053" s="1">
        <v>1670.0</v>
      </c>
      <c r="K1053" s="1">
        <v>4.0</v>
      </c>
      <c r="L1053" s="9">
        <f t="shared" si="1"/>
        <v>11.02377358</v>
      </c>
    </row>
    <row r="1054">
      <c r="A1054" s="1" t="s">
        <v>1141</v>
      </c>
      <c r="B1054" s="1" t="s">
        <v>23</v>
      </c>
      <c r="C1054" s="1" t="s">
        <v>36</v>
      </c>
      <c r="D1054" s="1" t="s">
        <v>37</v>
      </c>
      <c r="E1054" s="2">
        <v>45049.0</v>
      </c>
      <c r="F1054" s="2">
        <v>45061.0</v>
      </c>
      <c r="G1054" s="1">
        <v>7.7</v>
      </c>
      <c r="H1054" s="5">
        <v>226.92</v>
      </c>
      <c r="I1054" s="1" t="s">
        <v>15</v>
      </c>
      <c r="J1054" s="1">
        <v>1895.0</v>
      </c>
      <c r="K1054" s="1">
        <v>12.0</v>
      </c>
      <c r="L1054" s="9">
        <f t="shared" si="1"/>
        <v>29.47012987</v>
      </c>
    </row>
    <row r="1055">
      <c r="A1055" s="1" t="s">
        <v>1142</v>
      </c>
      <c r="B1055" s="1" t="s">
        <v>30</v>
      </c>
      <c r="C1055" s="1" t="s">
        <v>54</v>
      </c>
      <c r="D1055" s="1" t="s">
        <v>37</v>
      </c>
      <c r="E1055" s="2">
        <v>45070.0</v>
      </c>
      <c r="F1055" s="2">
        <v>45074.0</v>
      </c>
      <c r="G1055" s="1">
        <v>31.7</v>
      </c>
      <c r="H1055" s="5">
        <v>134.57</v>
      </c>
      <c r="I1055" s="1" t="s">
        <v>15</v>
      </c>
      <c r="J1055" s="1">
        <v>862.0</v>
      </c>
      <c r="K1055" s="1">
        <v>4.0</v>
      </c>
      <c r="L1055" s="9">
        <f t="shared" si="1"/>
        <v>4.24511041</v>
      </c>
    </row>
    <row r="1056">
      <c r="A1056" s="1" t="s">
        <v>1143</v>
      </c>
      <c r="B1056" s="1" t="s">
        <v>27</v>
      </c>
      <c r="C1056" s="1" t="s">
        <v>31</v>
      </c>
      <c r="D1056" s="1" t="s">
        <v>18</v>
      </c>
      <c r="E1056" s="2">
        <v>45070.0</v>
      </c>
      <c r="F1056" s="2">
        <v>45074.0</v>
      </c>
      <c r="G1056" s="1">
        <v>15.3</v>
      </c>
      <c r="H1056" s="5">
        <v>271.25</v>
      </c>
      <c r="I1056" s="1" t="s">
        <v>15</v>
      </c>
      <c r="J1056" s="1">
        <v>1709.0</v>
      </c>
      <c r="K1056" s="1">
        <v>4.0</v>
      </c>
      <c r="L1056" s="9">
        <f t="shared" si="1"/>
        <v>17.72875817</v>
      </c>
    </row>
    <row r="1057">
      <c r="A1057" s="1" t="s">
        <v>1144</v>
      </c>
      <c r="B1057" s="1" t="s">
        <v>51</v>
      </c>
      <c r="C1057" s="1" t="s">
        <v>52</v>
      </c>
      <c r="D1057" s="1" t="s">
        <v>32</v>
      </c>
      <c r="E1057" s="2">
        <v>45061.0</v>
      </c>
      <c r="F1057" s="2">
        <v>45067.0</v>
      </c>
      <c r="G1057" s="1">
        <v>7.1</v>
      </c>
      <c r="H1057" s="5">
        <v>304.96</v>
      </c>
      <c r="I1057" s="1" t="s">
        <v>15</v>
      </c>
      <c r="J1057" s="1">
        <v>2397.0</v>
      </c>
      <c r="K1057" s="1">
        <v>6.0</v>
      </c>
      <c r="L1057" s="9">
        <f t="shared" si="1"/>
        <v>42.95211268</v>
      </c>
    </row>
    <row r="1058">
      <c r="A1058" s="1" t="s">
        <v>1145</v>
      </c>
      <c r="B1058" s="1" t="s">
        <v>39</v>
      </c>
      <c r="C1058" s="1" t="s">
        <v>36</v>
      </c>
      <c r="D1058" s="1" t="s">
        <v>32</v>
      </c>
      <c r="E1058" s="2">
        <v>44937.0</v>
      </c>
      <c r="F1058" s="2">
        <v>44943.0</v>
      </c>
      <c r="G1058" s="1">
        <v>90.3</v>
      </c>
      <c r="H1058" s="5">
        <v>248.01</v>
      </c>
      <c r="I1058" s="1" t="s">
        <v>15</v>
      </c>
      <c r="J1058" s="1">
        <v>1076.0</v>
      </c>
      <c r="K1058" s="1">
        <v>6.0</v>
      </c>
      <c r="L1058" s="9">
        <f t="shared" si="1"/>
        <v>2.746511628</v>
      </c>
    </row>
    <row r="1059">
      <c r="A1059" s="1" t="s">
        <v>1146</v>
      </c>
      <c r="B1059" s="1" t="s">
        <v>20</v>
      </c>
      <c r="C1059" s="1" t="s">
        <v>13</v>
      </c>
      <c r="D1059" s="1" t="s">
        <v>42</v>
      </c>
      <c r="E1059" s="2">
        <v>45016.0</v>
      </c>
      <c r="F1059" s="2">
        <v>45020.0</v>
      </c>
      <c r="G1059" s="1">
        <v>30.3</v>
      </c>
      <c r="H1059" s="5">
        <v>127.04</v>
      </c>
      <c r="I1059" s="1" t="s">
        <v>15</v>
      </c>
      <c r="J1059" s="1">
        <v>862.0</v>
      </c>
      <c r="K1059" s="1">
        <v>4.0</v>
      </c>
      <c r="L1059" s="9">
        <f t="shared" si="1"/>
        <v>4.192739274</v>
      </c>
    </row>
    <row r="1060">
      <c r="A1060" s="1" t="s">
        <v>1147</v>
      </c>
      <c r="B1060" s="1" t="s">
        <v>56</v>
      </c>
      <c r="C1060" s="1" t="s">
        <v>17</v>
      </c>
      <c r="D1060" s="1" t="s">
        <v>25</v>
      </c>
      <c r="E1060" s="2">
        <v>45224.0</v>
      </c>
      <c r="F1060" s="2">
        <v>45230.0</v>
      </c>
      <c r="G1060" s="1">
        <v>12.6</v>
      </c>
      <c r="H1060" s="5">
        <v>158.56</v>
      </c>
      <c r="I1060" s="1" t="s">
        <v>15</v>
      </c>
      <c r="J1060" s="1">
        <v>1256.0</v>
      </c>
      <c r="K1060" s="1">
        <v>6.0</v>
      </c>
      <c r="L1060" s="9">
        <f t="shared" si="1"/>
        <v>12.58412698</v>
      </c>
    </row>
    <row r="1061">
      <c r="A1061" s="1" t="s">
        <v>1148</v>
      </c>
      <c r="B1061" s="1" t="s">
        <v>51</v>
      </c>
      <c r="C1061" s="1" t="s">
        <v>54</v>
      </c>
      <c r="D1061" s="1" t="s">
        <v>32</v>
      </c>
      <c r="E1061" s="2">
        <v>45178.0</v>
      </c>
      <c r="F1061" s="2">
        <v>45182.0</v>
      </c>
      <c r="G1061" s="1">
        <v>15.0</v>
      </c>
      <c r="H1061" s="5">
        <v>185.82</v>
      </c>
      <c r="I1061" s="1" t="s">
        <v>15</v>
      </c>
      <c r="J1061" s="1">
        <v>1368.0</v>
      </c>
      <c r="K1061" s="1">
        <v>4.0</v>
      </c>
      <c r="L1061" s="9">
        <f t="shared" si="1"/>
        <v>12.388</v>
      </c>
    </row>
    <row r="1062">
      <c r="A1062" s="1" t="s">
        <v>1149</v>
      </c>
      <c r="B1062" s="1" t="s">
        <v>35</v>
      </c>
      <c r="C1062" s="1" t="s">
        <v>54</v>
      </c>
      <c r="D1062" s="1" t="s">
        <v>25</v>
      </c>
      <c r="E1062" s="2">
        <v>44928.0</v>
      </c>
      <c r="F1062" s="2">
        <v>44946.0</v>
      </c>
      <c r="G1062" s="1">
        <v>57.4</v>
      </c>
      <c r="H1062" s="5">
        <v>222.36</v>
      </c>
      <c r="I1062" s="1" t="s">
        <v>47</v>
      </c>
      <c r="J1062" s="1">
        <v>1350.0</v>
      </c>
      <c r="K1062" s="1">
        <v>5.0</v>
      </c>
      <c r="L1062" s="9">
        <f t="shared" si="1"/>
        <v>3.873867596</v>
      </c>
    </row>
    <row r="1063">
      <c r="A1063" s="1" t="s">
        <v>1150</v>
      </c>
      <c r="B1063" s="1" t="s">
        <v>30</v>
      </c>
      <c r="C1063" s="1" t="s">
        <v>21</v>
      </c>
      <c r="D1063" s="1" t="s">
        <v>14</v>
      </c>
      <c r="E1063" s="2">
        <v>45252.0</v>
      </c>
      <c r="F1063" s="2">
        <v>45257.0</v>
      </c>
      <c r="G1063" s="1">
        <v>61.5</v>
      </c>
      <c r="H1063" s="5">
        <v>383.67</v>
      </c>
      <c r="I1063" s="1" t="s">
        <v>15</v>
      </c>
      <c r="J1063" s="1">
        <v>1976.0</v>
      </c>
      <c r="K1063" s="1">
        <v>5.0</v>
      </c>
      <c r="L1063" s="9">
        <f t="shared" si="1"/>
        <v>6.238536585</v>
      </c>
    </row>
    <row r="1064">
      <c r="A1064" s="1" t="s">
        <v>1151</v>
      </c>
      <c r="B1064" s="1" t="s">
        <v>20</v>
      </c>
      <c r="C1064" s="1" t="s">
        <v>13</v>
      </c>
      <c r="D1064" s="1" t="s">
        <v>32</v>
      </c>
      <c r="E1064" s="2">
        <v>45156.0</v>
      </c>
      <c r="F1064" s="2">
        <v>45162.0</v>
      </c>
      <c r="G1064" s="1">
        <v>7.7</v>
      </c>
      <c r="H1064" s="5">
        <v>49.02</v>
      </c>
      <c r="I1064" s="1" t="s">
        <v>62</v>
      </c>
      <c r="J1064" s="1">
        <v>313.0</v>
      </c>
      <c r="K1064" s="1">
        <v>6.0</v>
      </c>
      <c r="L1064" s="9">
        <f t="shared" si="1"/>
        <v>6.366233766</v>
      </c>
    </row>
    <row r="1065">
      <c r="A1065" s="1" t="s">
        <v>1152</v>
      </c>
      <c r="B1065" s="1" t="s">
        <v>39</v>
      </c>
      <c r="C1065" s="1" t="s">
        <v>81</v>
      </c>
      <c r="D1065" s="1" t="s">
        <v>32</v>
      </c>
      <c r="E1065" s="2">
        <v>45262.0</v>
      </c>
      <c r="F1065" s="2">
        <v>45265.0</v>
      </c>
      <c r="G1065" s="1">
        <v>53.7</v>
      </c>
      <c r="H1065" s="5">
        <v>255.13</v>
      </c>
      <c r="I1065" s="1" t="s">
        <v>15</v>
      </c>
      <c r="J1065" s="1">
        <v>1030.0</v>
      </c>
      <c r="K1065" s="1">
        <v>3.0</v>
      </c>
      <c r="L1065" s="9">
        <f t="shared" si="1"/>
        <v>4.751024209</v>
      </c>
    </row>
    <row r="1066">
      <c r="A1066" s="1" t="s">
        <v>1153</v>
      </c>
      <c r="B1066" s="1" t="s">
        <v>20</v>
      </c>
      <c r="C1066" s="1" t="s">
        <v>13</v>
      </c>
      <c r="D1066" s="1" t="s">
        <v>42</v>
      </c>
      <c r="E1066" s="2">
        <v>45141.0</v>
      </c>
      <c r="F1066" s="2">
        <v>45148.0</v>
      </c>
      <c r="G1066" s="1">
        <v>54.6</v>
      </c>
      <c r="H1066" s="5">
        <v>6562.21</v>
      </c>
      <c r="I1066" s="1" t="s">
        <v>15</v>
      </c>
      <c r="J1066" s="1">
        <v>1942.0</v>
      </c>
      <c r="K1066" s="1">
        <v>7.0</v>
      </c>
      <c r="L1066" s="9">
        <f t="shared" si="1"/>
        <v>120.1869963</v>
      </c>
    </row>
    <row r="1067">
      <c r="A1067" s="1" t="s">
        <v>1154</v>
      </c>
      <c r="B1067" s="1" t="s">
        <v>56</v>
      </c>
      <c r="C1067" s="1" t="s">
        <v>13</v>
      </c>
      <c r="D1067" s="1" t="s">
        <v>14</v>
      </c>
      <c r="E1067" s="2">
        <v>44997.0</v>
      </c>
      <c r="F1067" s="2">
        <v>45000.0</v>
      </c>
      <c r="G1067" s="1">
        <v>19.0</v>
      </c>
      <c r="H1067" s="5">
        <v>180.68</v>
      </c>
      <c r="I1067" s="1" t="s">
        <v>15</v>
      </c>
      <c r="J1067" s="1">
        <v>1291.0</v>
      </c>
      <c r="K1067" s="1">
        <v>3.0</v>
      </c>
      <c r="L1067" s="9">
        <f t="shared" si="1"/>
        <v>9.509473684</v>
      </c>
    </row>
    <row r="1068">
      <c r="A1068" s="1" t="s">
        <v>1155</v>
      </c>
      <c r="B1068" s="1" t="s">
        <v>49</v>
      </c>
      <c r="C1068" s="1" t="s">
        <v>36</v>
      </c>
      <c r="D1068" s="1" t="s">
        <v>32</v>
      </c>
      <c r="E1068" s="2">
        <v>45255.0</v>
      </c>
      <c r="F1068" s="2">
        <v>45264.0</v>
      </c>
      <c r="G1068" s="1">
        <v>12.6</v>
      </c>
      <c r="H1068" s="5">
        <v>291.61</v>
      </c>
      <c r="I1068" s="1" t="s">
        <v>47</v>
      </c>
      <c r="J1068" s="1">
        <v>1899.0</v>
      </c>
      <c r="K1068" s="1">
        <v>5.0</v>
      </c>
      <c r="L1068" s="9">
        <f t="shared" si="1"/>
        <v>23.14365079</v>
      </c>
    </row>
    <row r="1069">
      <c r="A1069" s="1" t="s">
        <v>1156</v>
      </c>
      <c r="B1069" s="1" t="s">
        <v>23</v>
      </c>
      <c r="C1069" s="1" t="s">
        <v>54</v>
      </c>
      <c r="D1069" s="1" t="s">
        <v>14</v>
      </c>
      <c r="E1069" s="2">
        <v>45103.0</v>
      </c>
      <c r="F1069" s="2">
        <v>45108.0</v>
      </c>
      <c r="G1069" s="1">
        <v>54.3</v>
      </c>
      <c r="H1069" s="5">
        <v>314.48</v>
      </c>
      <c r="I1069" s="1" t="s">
        <v>15</v>
      </c>
      <c r="J1069" s="1">
        <v>1853.0</v>
      </c>
      <c r="K1069" s="1">
        <v>5.0</v>
      </c>
      <c r="L1069" s="9">
        <f t="shared" si="1"/>
        <v>5.791528545</v>
      </c>
    </row>
    <row r="1070">
      <c r="A1070" s="1" t="s">
        <v>1157</v>
      </c>
      <c r="B1070" s="1" t="s">
        <v>20</v>
      </c>
      <c r="C1070" s="1" t="s">
        <v>28</v>
      </c>
      <c r="D1070" s="1" t="s">
        <v>18</v>
      </c>
      <c r="E1070" s="2">
        <v>44934.0</v>
      </c>
      <c r="F1070" s="2">
        <v>44937.0</v>
      </c>
      <c r="G1070" s="1">
        <v>11.8</v>
      </c>
      <c r="H1070" s="5">
        <v>193.89</v>
      </c>
      <c r="I1070" s="1" t="s">
        <v>15</v>
      </c>
      <c r="J1070" s="1">
        <v>1435.0</v>
      </c>
      <c r="K1070" s="1">
        <v>3.0</v>
      </c>
      <c r="L1070" s="9">
        <f t="shared" si="1"/>
        <v>16.43135593</v>
      </c>
    </row>
    <row r="1071">
      <c r="A1071" s="1" t="s">
        <v>1158</v>
      </c>
      <c r="B1071" s="1" t="s">
        <v>51</v>
      </c>
      <c r="C1071" s="1" t="s">
        <v>36</v>
      </c>
      <c r="D1071" s="1" t="s">
        <v>32</v>
      </c>
      <c r="E1071" s="2">
        <v>45139.0</v>
      </c>
      <c r="F1071" s="2">
        <v>45145.0</v>
      </c>
      <c r="G1071" s="1">
        <v>22.9</v>
      </c>
      <c r="H1071" s="5">
        <v>358.05</v>
      </c>
      <c r="I1071" s="1" t="s">
        <v>15</v>
      </c>
      <c r="J1071" s="1">
        <v>2443.0</v>
      </c>
      <c r="K1071" s="1">
        <v>6.0</v>
      </c>
      <c r="L1071" s="9">
        <f t="shared" si="1"/>
        <v>15.63537118</v>
      </c>
    </row>
    <row r="1072">
      <c r="A1072" s="1" t="s">
        <v>1159</v>
      </c>
      <c r="B1072" s="1" t="s">
        <v>49</v>
      </c>
      <c r="C1072" s="1" t="s">
        <v>13</v>
      </c>
      <c r="D1072" s="1" t="s">
        <v>59</v>
      </c>
      <c r="E1072" s="2">
        <v>44965.0</v>
      </c>
      <c r="F1072" s="2">
        <v>44967.0</v>
      </c>
      <c r="G1072" s="1">
        <v>24.1</v>
      </c>
      <c r="H1072" s="5">
        <v>80.77</v>
      </c>
      <c r="I1072" s="1" t="s">
        <v>15</v>
      </c>
      <c r="J1072" s="1">
        <v>531.0</v>
      </c>
      <c r="K1072" s="1">
        <v>2.0</v>
      </c>
      <c r="L1072" s="9">
        <f t="shared" si="1"/>
        <v>3.351452282</v>
      </c>
    </row>
    <row r="1073">
      <c r="A1073" s="1" t="s">
        <v>1160</v>
      </c>
      <c r="B1073" s="1" t="s">
        <v>39</v>
      </c>
      <c r="C1073" s="1" t="s">
        <v>21</v>
      </c>
      <c r="D1073" s="1" t="s">
        <v>59</v>
      </c>
      <c r="E1073" s="2">
        <v>45076.0</v>
      </c>
      <c r="F1073" s="2">
        <v>45077.0</v>
      </c>
      <c r="G1073" s="1">
        <v>24.2</v>
      </c>
      <c r="H1073" s="5">
        <v>44.49</v>
      </c>
      <c r="I1073" s="1" t="s">
        <v>15</v>
      </c>
      <c r="J1073" s="1">
        <v>134.0</v>
      </c>
      <c r="K1073" s="1">
        <v>1.0</v>
      </c>
      <c r="L1073" s="9">
        <f t="shared" si="1"/>
        <v>1.838429752</v>
      </c>
    </row>
    <row r="1074">
      <c r="A1074" s="1" t="s">
        <v>1161</v>
      </c>
      <c r="B1074" s="1" t="s">
        <v>27</v>
      </c>
      <c r="C1074" s="1" t="s">
        <v>24</v>
      </c>
      <c r="D1074" s="1" t="s">
        <v>32</v>
      </c>
      <c r="E1074" s="2">
        <v>45105.0</v>
      </c>
      <c r="F1074" s="2">
        <v>45110.0</v>
      </c>
      <c r="G1074" s="1">
        <v>54.5</v>
      </c>
      <c r="H1074" s="5">
        <v>373.97</v>
      </c>
      <c r="I1074" s="1" t="s">
        <v>15</v>
      </c>
      <c r="J1074" s="1">
        <v>2490.0</v>
      </c>
      <c r="K1074" s="1">
        <v>5.0</v>
      </c>
      <c r="L1074" s="9">
        <f t="shared" si="1"/>
        <v>6.861834862</v>
      </c>
    </row>
    <row r="1075">
      <c r="A1075" s="1" t="s">
        <v>1162</v>
      </c>
      <c r="B1075" s="1" t="s">
        <v>35</v>
      </c>
      <c r="C1075" s="1" t="s">
        <v>70</v>
      </c>
      <c r="D1075" s="1" t="s">
        <v>37</v>
      </c>
      <c r="E1075" s="2">
        <v>44983.0</v>
      </c>
      <c r="F1075" s="2">
        <v>44992.0</v>
      </c>
      <c r="G1075" s="1">
        <v>26.2</v>
      </c>
      <c r="H1075" s="5">
        <v>282.94</v>
      </c>
      <c r="I1075" s="1" t="s">
        <v>15</v>
      </c>
      <c r="J1075" s="1">
        <v>2291.0</v>
      </c>
      <c r="K1075" s="1">
        <v>9.0</v>
      </c>
      <c r="L1075" s="9">
        <f t="shared" si="1"/>
        <v>10.79923664</v>
      </c>
    </row>
    <row r="1076">
      <c r="A1076" s="1" t="s">
        <v>1163</v>
      </c>
      <c r="B1076" s="1" t="s">
        <v>39</v>
      </c>
      <c r="C1076" s="1" t="s">
        <v>17</v>
      </c>
      <c r="D1076" s="1" t="s">
        <v>18</v>
      </c>
      <c r="E1076" s="2">
        <v>44987.0</v>
      </c>
      <c r="F1076" s="2">
        <v>44992.0</v>
      </c>
      <c r="G1076" s="1">
        <v>17.8</v>
      </c>
      <c r="H1076" s="5">
        <v>123.19</v>
      </c>
      <c r="I1076" s="1" t="s">
        <v>15</v>
      </c>
      <c r="J1076" s="1">
        <v>800.0</v>
      </c>
      <c r="K1076" s="1">
        <v>5.0</v>
      </c>
      <c r="L1076" s="9">
        <f t="shared" si="1"/>
        <v>6.920786517</v>
      </c>
    </row>
    <row r="1077">
      <c r="A1077" s="1" t="s">
        <v>1164</v>
      </c>
      <c r="B1077" s="1" t="s">
        <v>20</v>
      </c>
      <c r="C1077" s="1" t="s">
        <v>54</v>
      </c>
      <c r="D1077" s="1" t="s">
        <v>42</v>
      </c>
      <c r="E1077" s="2">
        <v>45277.0</v>
      </c>
      <c r="F1077" s="2">
        <v>45281.0</v>
      </c>
      <c r="G1077" s="1">
        <v>16.4</v>
      </c>
      <c r="H1077" s="5">
        <v>316.52</v>
      </c>
      <c r="I1077" s="1" t="s">
        <v>67</v>
      </c>
      <c r="J1077" s="1">
        <v>1914.0</v>
      </c>
      <c r="K1077" s="1">
        <v>4.0</v>
      </c>
      <c r="L1077" s="9">
        <f t="shared" si="1"/>
        <v>19.3</v>
      </c>
    </row>
    <row r="1078">
      <c r="A1078" s="1" t="s">
        <v>1166</v>
      </c>
      <c r="B1078" s="1" t="s">
        <v>30</v>
      </c>
      <c r="C1078" s="1" t="s">
        <v>28</v>
      </c>
      <c r="D1078" s="1" t="s">
        <v>37</v>
      </c>
      <c r="E1078" s="2">
        <v>44951.0</v>
      </c>
      <c r="F1078" s="2">
        <v>44956.0</v>
      </c>
      <c r="G1078" s="1">
        <v>44.6</v>
      </c>
      <c r="H1078" s="5">
        <v>209.38</v>
      </c>
      <c r="I1078" s="1" t="s">
        <v>15</v>
      </c>
      <c r="J1078" s="1">
        <v>1333.0</v>
      </c>
      <c r="K1078" s="1">
        <v>5.0</v>
      </c>
      <c r="L1078" s="9">
        <f t="shared" si="1"/>
        <v>4.694618834</v>
      </c>
    </row>
    <row r="1079">
      <c r="A1079" s="1" t="s">
        <v>1167</v>
      </c>
      <c r="B1079" s="1" t="s">
        <v>23</v>
      </c>
      <c r="C1079" s="1" t="s">
        <v>24</v>
      </c>
      <c r="D1079" s="1" t="s">
        <v>59</v>
      </c>
      <c r="E1079" s="2">
        <v>45289.0</v>
      </c>
      <c r="F1079" s="2">
        <v>45295.0</v>
      </c>
      <c r="G1079" s="1">
        <v>6.7</v>
      </c>
      <c r="H1079" s="5">
        <v>88.73</v>
      </c>
      <c r="I1079" s="1" t="s">
        <v>15</v>
      </c>
      <c r="J1079" s="1">
        <v>627.0</v>
      </c>
      <c r="K1079" s="1">
        <v>6.0</v>
      </c>
      <c r="L1079" s="9">
        <f t="shared" si="1"/>
        <v>13.24328358</v>
      </c>
    </row>
    <row r="1080">
      <c r="A1080" s="1" t="s">
        <v>1168</v>
      </c>
      <c r="B1080" s="1" t="s">
        <v>51</v>
      </c>
      <c r="C1080" s="1" t="s">
        <v>21</v>
      </c>
      <c r="D1080" s="1" t="s">
        <v>32</v>
      </c>
      <c r="E1080" s="2">
        <v>45258.0</v>
      </c>
      <c r="F1080" s="2">
        <v>45262.0</v>
      </c>
      <c r="G1080" s="1">
        <v>54.5</v>
      </c>
      <c r="H1080" s="5">
        <v>232.49</v>
      </c>
      <c r="I1080" s="1" t="s">
        <v>15</v>
      </c>
      <c r="J1080" s="1">
        <v>866.0</v>
      </c>
      <c r="K1080" s="1">
        <v>4.0</v>
      </c>
      <c r="L1080" s="9">
        <f t="shared" si="1"/>
        <v>4.26587156</v>
      </c>
    </row>
    <row r="1081">
      <c r="A1081" s="1" t="s">
        <v>1169</v>
      </c>
      <c r="B1081" s="1" t="s">
        <v>49</v>
      </c>
      <c r="C1081" s="1" t="s">
        <v>46</v>
      </c>
      <c r="D1081" s="1" t="s">
        <v>32</v>
      </c>
      <c r="E1081" s="2">
        <v>45165.0</v>
      </c>
      <c r="F1081" s="2">
        <v>45170.0</v>
      </c>
      <c r="G1081" s="1">
        <v>17.2</v>
      </c>
      <c r="H1081" s="5">
        <v>248.83</v>
      </c>
      <c r="I1081" s="1" t="s">
        <v>15</v>
      </c>
      <c r="J1081" s="1">
        <v>1896.0</v>
      </c>
      <c r="K1081" s="1">
        <v>5.0</v>
      </c>
      <c r="L1081" s="9">
        <f t="shared" si="1"/>
        <v>14.46686047</v>
      </c>
    </row>
    <row r="1082">
      <c r="A1082" s="1" t="s">
        <v>1170</v>
      </c>
      <c r="B1082" s="1" t="s">
        <v>20</v>
      </c>
      <c r="C1082" s="1" t="s">
        <v>13</v>
      </c>
      <c r="D1082" s="1" t="s">
        <v>32</v>
      </c>
      <c r="E1082" s="2">
        <v>45181.0</v>
      </c>
      <c r="F1082" s="2">
        <v>45187.0</v>
      </c>
      <c r="G1082" s="1">
        <v>30.8</v>
      </c>
      <c r="H1082" s="5">
        <v>314.99</v>
      </c>
      <c r="I1082" s="1" t="s">
        <v>15</v>
      </c>
      <c r="J1082" s="1">
        <v>1981.0</v>
      </c>
      <c r="K1082" s="1">
        <v>6.0</v>
      </c>
      <c r="L1082" s="9">
        <f t="shared" si="1"/>
        <v>10.22694805</v>
      </c>
    </row>
    <row r="1083">
      <c r="A1083" s="1" t="s">
        <v>1171</v>
      </c>
      <c r="B1083" s="1" t="s">
        <v>12</v>
      </c>
      <c r="C1083" s="1" t="s">
        <v>21</v>
      </c>
      <c r="D1083" s="1" t="s">
        <v>14</v>
      </c>
      <c r="E1083" s="2">
        <v>44987.0</v>
      </c>
      <c r="F1083" s="2">
        <v>44988.0</v>
      </c>
      <c r="G1083" s="1">
        <v>14.0</v>
      </c>
      <c r="H1083" s="5">
        <v>50.83</v>
      </c>
      <c r="I1083" s="1" t="s">
        <v>62</v>
      </c>
      <c r="J1083" s="1">
        <v>266.0</v>
      </c>
      <c r="K1083" s="1">
        <v>1.0</v>
      </c>
      <c r="L1083" s="9">
        <f t="shared" si="1"/>
        <v>3.630714286</v>
      </c>
    </row>
    <row r="1084">
      <c r="A1084" s="1" t="s">
        <v>1172</v>
      </c>
      <c r="B1084" s="1" t="s">
        <v>51</v>
      </c>
      <c r="C1084" s="1" t="s">
        <v>21</v>
      </c>
      <c r="D1084" s="1" t="s">
        <v>14</v>
      </c>
      <c r="E1084" s="2">
        <v>45016.0</v>
      </c>
      <c r="F1084" s="2">
        <v>45020.0</v>
      </c>
      <c r="G1084" s="1">
        <v>7.9</v>
      </c>
      <c r="H1084" s="5">
        <v>219.09</v>
      </c>
      <c r="I1084" s="1" t="s">
        <v>15</v>
      </c>
      <c r="J1084" s="1">
        <v>1665.0</v>
      </c>
      <c r="K1084" s="1">
        <v>4.0</v>
      </c>
      <c r="L1084" s="9">
        <f t="shared" si="1"/>
        <v>27.73291139</v>
      </c>
    </row>
    <row r="1085">
      <c r="A1085" s="1" t="s">
        <v>1173</v>
      </c>
      <c r="B1085" s="1" t="s">
        <v>56</v>
      </c>
      <c r="C1085" s="1" t="s">
        <v>31</v>
      </c>
      <c r="D1085" s="1" t="s">
        <v>18</v>
      </c>
      <c r="E1085" s="2">
        <v>45285.0</v>
      </c>
      <c r="F1085" s="2">
        <v>45289.0</v>
      </c>
      <c r="G1085" s="1">
        <v>14.3</v>
      </c>
      <c r="H1085" s="5">
        <v>256.96</v>
      </c>
      <c r="I1085" s="1" t="s">
        <v>15</v>
      </c>
      <c r="J1085" s="1">
        <v>1446.0</v>
      </c>
      <c r="K1085" s="1">
        <v>4.0</v>
      </c>
      <c r="L1085" s="9">
        <f t="shared" si="1"/>
        <v>17.96923077</v>
      </c>
    </row>
    <row r="1086">
      <c r="A1086" s="1" t="s">
        <v>1174</v>
      </c>
      <c r="B1086" s="1" t="s">
        <v>39</v>
      </c>
      <c r="C1086" s="1" t="s">
        <v>54</v>
      </c>
      <c r="D1086" s="1" t="s">
        <v>14</v>
      </c>
      <c r="E1086" s="2">
        <v>45169.0</v>
      </c>
      <c r="F1086" s="2">
        <v>45171.0</v>
      </c>
      <c r="G1086" s="1">
        <v>40.7</v>
      </c>
      <c r="H1086" s="5">
        <v>140.21</v>
      </c>
      <c r="I1086" s="1" t="s">
        <v>15</v>
      </c>
      <c r="J1086" s="1">
        <v>807.0</v>
      </c>
      <c r="K1086" s="1">
        <v>2.0</v>
      </c>
      <c r="L1086" s="9">
        <f t="shared" si="1"/>
        <v>3.444963145</v>
      </c>
    </row>
    <row r="1087">
      <c r="A1087" s="1" t="s">
        <v>1175</v>
      </c>
      <c r="B1087" s="1" t="s">
        <v>51</v>
      </c>
      <c r="C1087" s="1" t="s">
        <v>52</v>
      </c>
      <c r="D1087" s="1" t="s">
        <v>32</v>
      </c>
      <c r="E1087" s="2">
        <v>45186.0</v>
      </c>
      <c r="F1087" s="2">
        <v>45192.0</v>
      </c>
      <c r="G1087" s="1">
        <v>24.5</v>
      </c>
      <c r="H1087" s="5">
        <v>300.24</v>
      </c>
      <c r="I1087" s="1" t="s">
        <v>15</v>
      </c>
      <c r="J1087" s="1">
        <v>1863.0</v>
      </c>
      <c r="K1087" s="1">
        <v>6.0</v>
      </c>
      <c r="L1087" s="9">
        <f t="shared" si="1"/>
        <v>12.25469388</v>
      </c>
    </row>
    <row r="1088">
      <c r="A1088" s="1" t="s">
        <v>1176</v>
      </c>
      <c r="B1088" s="1" t="s">
        <v>56</v>
      </c>
      <c r="C1088" s="1" t="s">
        <v>52</v>
      </c>
      <c r="D1088" s="1" t="s">
        <v>42</v>
      </c>
      <c r="E1088" s="2">
        <v>45150.0</v>
      </c>
      <c r="F1088" s="2">
        <v>45157.0</v>
      </c>
      <c r="G1088" s="1">
        <v>28.4</v>
      </c>
      <c r="H1088" s="5">
        <v>95.99</v>
      </c>
      <c r="I1088" s="1" t="s">
        <v>47</v>
      </c>
      <c r="J1088" s="1">
        <v>496.0</v>
      </c>
      <c r="K1088" s="1">
        <v>1.0</v>
      </c>
      <c r="L1088" s="9">
        <f t="shared" si="1"/>
        <v>3.379929577</v>
      </c>
    </row>
    <row r="1089">
      <c r="A1089" s="1" t="s">
        <v>1177</v>
      </c>
      <c r="B1089" s="1" t="s">
        <v>49</v>
      </c>
      <c r="C1089" s="1" t="s">
        <v>52</v>
      </c>
      <c r="D1089" s="1" t="s">
        <v>59</v>
      </c>
      <c r="E1089" s="2">
        <v>45223.0</v>
      </c>
      <c r="F1089" s="2">
        <v>45227.0</v>
      </c>
      <c r="G1089" s="1">
        <v>21.5</v>
      </c>
      <c r="H1089" s="5">
        <v>200.39</v>
      </c>
      <c r="I1089" s="1" t="s">
        <v>15</v>
      </c>
      <c r="J1089" s="1">
        <v>1391.0</v>
      </c>
      <c r="K1089" s="1">
        <v>4.0</v>
      </c>
      <c r="L1089" s="9">
        <f t="shared" si="1"/>
        <v>9.320465116</v>
      </c>
    </row>
    <row r="1090">
      <c r="A1090" s="1" t="s">
        <v>1178</v>
      </c>
      <c r="B1090" s="1" t="s">
        <v>51</v>
      </c>
      <c r="C1090" s="1" t="s">
        <v>28</v>
      </c>
      <c r="D1090" s="1" t="s">
        <v>18</v>
      </c>
      <c r="E1090" s="2">
        <v>45087.0</v>
      </c>
      <c r="F1090" s="2">
        <v>45088.0</v>
      </c>
      <c r="G1090" s="1">
        <v>18.2</v>
      </c>
      <c r="H1090" s="5">
        <v>77.4</v>
      </c>
      <c r="I1090" s="1" t="s">
        <v>15</v>
      </c>
      <c r="J1090" s="1">
        <v>361.0</v>
      </c>
      <c r="K1090" s="1">
        <v>1.0</v>
      </c>
      <c r="L1090" s="9">
        <f t="shared" si="1"/>
        <v>4.252747253</v>
      </c>
    </row>
    <row r="1091">
      <c r="A1091" s="1" t="s">
        <v>1179</v>
      </c>
      <c r="B1091" s="1" t="s">
        <v>39</v>
      </c>
      <c r="C1091" s="1" t="s">
        <v>57</v>
      </c>
      <c r="D1091" s="1" t="s">
        <v>14</v>
      </c>
      <c r="E1091" s="2">
        <v>45259.0</v>
      </c>
      <c r="F1091" s="2">
        <v>45265.0</v>
      </c>
      <c r="G1091" s="1">
        <v>1.1</v>
      </c>
      <c r="H1091" s="5">
        <v>394.62</v>
      </c>
      <c r="I1091" s="1" t="s">
        <v>15</v>
      </c>
      <c r="J1091" s="1">
        <v>2484.0</v>
      </c>
      <c r="K1091" s="1">
        <v>6.0</v>
      </c>
      <c r="L1091" s="9">
        <f t="shared" si="1"/>
        <v>358.7454545</v>
      </c>
    </row>
    <row r="1092">
      <c r="A1092" s="1" t="s">
        <v>1180</v>
      </c>
      <c r="B1092" s="1" t="s">
        <v>23</v>
      </c>
      <c r="C1092" s="1" t="s">
        <v>57</v>
      </c>
      <c r="D1092" s="1" t="s">
        <v>42</v>
      </c>
      <c r="E1092" s="2">
        <v>45277.0</v>
      </c>
      <c r="F1092" s="2">
        <v>45291.0</v>
      </c>
      <c r="G1092" s="1">
        <v>35.4</v>
      </c>
      <c r="H1092" s="5">
        <v>212.98</v>
      </c>
      <c r="I1092" s="1" t="s">
        <v>47</v>
      </c>
      <c r="J1092" s="1">
        <v>1171.0</v>
      </c>
      <c r="K1092" s="1">
        <v>5.0</v>
      </c>
      <c r="L1092" s="9">
        <f t="shared" si="1"/>
        <v>6.016384181</v>
      </c>
    </row>
    <row r="1093">
      <c r="A1093" s="1" t="s">
        <v>1181</v>
      </c>
      <c r="B1093" s="1" t="s">
        <v>23</v>
      </c>
      <c r="C1093" s="1" t="s">
        <v>44</v>
      </c>
      <c r="D1093" s="1" t="s">
        <v>14</v>
      </c>
      <c r="E1093" s="2">
        <v>45119.0</v>
      </c>
      <c r="F1093" s="2">
        <v>45124.0</v>
      </c>
      <c r="G1093" s="1">
        <v>10.4</v>
      </c>
      <c r="H1093" s="5">
        <v>107.97</v>
      </c>
      <c r="I1093" s="1" t="s">
        <v>15</v>
      </c>
      <c r="J1093" s="1">
        <v>810.0</v>
      </c>
      <c r="K1093" s="1">
        <v>5.0</v>
      </c>
      <c r="L1093" s="9">
        <f t="shared" si="1"/>
        <v>10.38173077</v>
      </c>
    </row>
    <row r="1094">
      <c r="A1094" s="1" t="s">
        <v>1182</v>
      </c>
      <c r="B1094" s="1" t="s">
        <v>23</v>
      </c>
      <c r="C1094" s="1" t="s">
        <v>17</v>
      </c>
      <c r="D1094" s="1" t="s">
        <v>59</v>
      </c>
      <c r="E1094" s="2">
        <v>44964.0</v>
      </c>
      <c r="F1094" s="2">
        <v>44968.0</v>
      </c>
      <c r="G1094" s="1">
        <v>15.6</v>
      </c>
      <c r="H1094" s="5">
        <v>159.13</v>
      </c>
      <c r="I1094" s="1" t="s">
        <v>15</v>
      </c>
      <c r="J1094" s="1">
        <v>1230.0</v>
      </c>
      <c r="K1094" s="1">
        <v>4.0</v>
      </c>
      <c r="L1094" s="9">
        <f t="shared" si="1"/>
        <v>10.20064103</v>
      </c>
    </row>
    <row r="1095">
      <c r="A1095" s="1" t="s">
        <v>1184</v>
      </c>
      <c r="B1095" s="1" t="s">
        <v>30</v>
      </c>
      <c r="C1095" s="1" t="s">
        <v>40</v>
      </c>
      <c r="D1095" s="1" t="s">
        <v>18</v>
      </c>
      <c r="E1095" s="2">
        <v>45258.0</v>
      </c>
      <c r="F1095" s="2">
        <v>45259.0</v>
      </c>
      <c r="G1095" s="1">
        <v>15.0</v>
      </c>
      <c r="H1095" s="5">
        <v>48.67</v>
      </c>
      <c r="I1095" s="1" t="s">
        <v>15</v>
      </c>
      <c r="J1095" s="1">
        <v>173.0</v>
      </c>
      <c r="K1095" s="1">
        <v>1.0</v>
      </c>
      <c r="L1095" s="9">
        <f t="shared" si="1"/>
        <v>3.244666667</v>
      </c>
    </row>
    <row r="1096">
      <c r="A1096" s="1" t="s">
        <v>1185</v>
      </c>
      <c r="B1096" s="1" t="s">
        <v>49</v>
      </c>
      <c r="C1096" s="1" t="s">
        <v>46</v>
      </c>
      <c r="D1096" s="1" t="s">
        <v>42</v>
      </c>
      <c r="E1096" s="2">
        <v>44978.0</v>
      </c>
      <c r="F1096" s="2">
        <v>44983.0</v>
      </c>
      <c r="G1096" s="1">
        <v>15.1</v>
      </c>
      <c r="H1096" s="5">
        <v>223.5</v>
      </c>
      <c r="I1096" s="1" t="s">
        <v>15</v>
      </c>
      <c r="J1096" s="1">
        <v>1689.0</v>
      </c>
      <c r="K1096" s="1">
        <v>5.0</v>
      </c>
      <c r="L1096" s="9">
        <f t="shared" si="1"/>
        <v>14.8013245</v>
      </c>
    </row>
    <row r="1097">
      <c r="A1097" s="1" t="s">
        <v>1186</v>
      </c>
      <c r="B1097" s="1" t="s">
        <v>35</v>
      </c>
      <c r="C1097" s="1" t="s">
        <v>81</v>
      </c>
      <c r="D1097" s="1" t="s">
        <v>59</v>
      </c>
      <c r="E1097" s="2">
        <v>44984.0</v>
      </c>
      <c r="F1097" s="2">
        <v>44988.0</v>
      </c>
      <c r="G1097" s="1">
        <v>26.1</v>
      </c>
      <c r="H1097" s="5">
        <v>147.22</v>
      </c>
      <c r="I1097" s="1" t="s">
        <v>62</v>
      </c>
      <c r="J1097" s="1">
        <v>1000.0</v>
      </c>
      <c r="K1097" s="1">
        <v>4.0</v>
      </c>
      <c r="L1097" s="9">
        <f t="shared" si="1"/>
        <v>5.640613027</v>
      </c>
    </row>
    <row r="1098">
      <c r="A1098" s="1" t="s">
        <v>1187</v>
      </c>
      <c r="B1098" s="1" t="s">
        <v>56</v>
      </c>
      <c r="C1098" s="1" t="s">
        <v>31</v>
      </c>
      <c r="D1098" s="1" t="s">
        <v>32</v>
      </c>
      <c r="E1098" s="2">
        <v>45130.0</v>
      </c>
      <c r="F1098" s="2">
        <v>45133.0</v>
      </c>
      <c r="G1098" s="1">
        <v>49.8</v>
      </c>
      <c r="H1098" s="5">
        <v>191.95</v>
      </c>
      <c r="I1098" s="1" t="s">
        <v>15</v>
      </c>
      <c r="J1098" s="1">
        <v>910.0</v>
      </c>
      <c r="K1098" s="1">
        <v>3.0</v>
      </c>
      <c r="L1098" s="9">
        <f t="shared" si="1"/>
        <v>3.854417671</v>
      </c>
    </row>
    <row r="1099">
      <c r="A1099" s="1" t="s">
        <v>1188</v>
      </c>
      <c r="B1099" s="1" t="s">
        <v>49</v>
      </c>
      <c r="C1099" s="1" t="s">
        <v>52</v>
      </c>
      <c r="D1099" s="1" t="s">
        <v>37</v>
      </c>
      <c r="E1099" s="2">
        <v>45106.0</v>
      </c>
      <c r="F1099" s="2">
        <v>45108.0</v>
      </c>
      <c r="G1099" s="1">
        <v>21.1</v>
      </c>
      <c r="H1099" s="5">
        <v>42.11</v>
      </c>
      <c r="I1099" s="1" t="s">
        <v>15</v>
      </c>
      <c r="J1099" s="1">
        <v>111.0</v>
      </c>
      <c r="K1099" s="1">
        <v>2.0</v>
      </c>
      <c r="L1099" s="9">
        <f t="shared" si="1"/>
        <v>1.995734597</v>
      </c>
    </row>
    <row r="1100">
      <c r="A1100" s="1" t="s">
        <v>1189</v>
      </c>
      <c r="B1100" s="1" t="s">
        <v>20</v>
      </c>
      <c r="C1100" s="1" t="s">
        <v>13</v>
      </c>
      <c r="D1100" s="1" t="s">
        <v>14</v>
      </c>
      <c r="E1100" s="2">
        <v>45236.0</v>
      </c>
      <c r="F1100" s="2">
        <v>45248.0</v>
      </c>
      <c r="G1100" s="1">
        <v>49.6</v>
      </c>
      <c r="H1100" s="5">
        <v>245.62</v>
      </c>
      <c r="I1100" s="1" t="s">
        <v>47</v>
      </c>
      <c r="J1100" s="1">
        <v>1043.0</v>
      </c>
      <c r="K1100" s="1">
        <v>5.0</v>
      </c>
      <c r="L1100" s="9">
        <f t="shared" si="1"/>
        <v>4.952016129</v>
      </c>
    </row>
    <row r="1101">
      <c r="A1101" s="1" t="s">
        <v>1190</v>
      </c>
      <c r="B1101" s="1" t="s">
        <v>49</v>
      </c>
      <c r="C1101" s="1" t="s">
        <v>13</v>
      </c>
      <c r="D1101" s="1" t="s">
        <v>32</v>
      </c>
      <c r="E1101" s="2">
        <v>44991.0</v>
      </c>
      <c r="F1101" s="2">
        <v>44994.0</v>
      </c>
      <c r="G1101" s="1">
        <v>51.1</v>
      </c>
      <c r="H1101" s="5">
        <v>221.01</v>
      </c>
      <c r="I1101" s="1" t="s">
        <v>15</v>
      </c>
      <c r="J1101" s="1">
        <v>1170.0</v>
      </c>
      <c r="K1101" s="1">
        <v>3.0</v>
      </c>
      <c r="L1101" s="9">
        <f t="shared" si="1"/>
        <v>4.325048924</v>
      </c>
    </row>
    <row r="1102">
      <c r="A1102" s="1" t="s">
        <v>1191</v>
      </c>
      <c r="B1102" s="1" t="s">
        <v>39</v>
      </c>
      <c r="C1102" s="1" t="s">
        <v>52</v>
      </c>
      <c r="D1102" s="1" t="s">
        <v>37</v>
      </c>
      <c r="E1102" s="2">
        <v>45276.0</v>
      </c>
      <c r="F1102" s="2">
        <v>45278.0</v>
      </c>
      <c r="G1102" s="1">
        <v>1.9</v>
      </c>
      <c r="H1102" s="5">
        <v>119.85</v>
      </c>
      <c r="I1102" s="1" t="s">
        <v>15</v>
      </c>
      <c r="J1102" s="1">
        <v>796.0</v>
      </c>
      <c r="K1102" s="1">
        <v>2.0</v>
      </c>
      <c r="L1102" s="9">
        <f t="shared" si="1"/>
        <v>63.07894737</v>
      </c>
    </row>
    <row r="1103">
      <c r="A1103" s="1" t="s">
        <v>1192</v>
      </c>
      <c r="B1103" s="1" t="s">
        <v>23</v>
      </c>
      <c r="C1103" s="1" t="s">
        <v>70</v>
      </c>
      <c r="D1103" s="1" t="s">
        <v>25</v>
      </c>
      <c r="E1103" s="2">
        <v>45107.0</v>
      </c>
      <c r="F1103" s="2">
        <v>45111.0</v>
      </c>
      <c r="G1103" s="1">
        <v>21.2</v>
      </c>
      <c r="H1103" s="5">
        <v>271.48</v>
      </c>
      <c r="I1103" s="1" t="s">
        <v>15</v>
      </c>
      <c r="J1103" s="1">
        <v>1849.0</v>
      </c>
      <c r="K1103" s="1">
        <v>4.0</v>
      </c>
      <c r="L1103" s="9">
        <f t="shared" si="1"/>
        <v>12.80566038</v>
      </c>
    </row>
    <row r="1104">
      <c r="A1104" s="1" t="s">
        <v>1193</v>
      </c>
      <c r="B1104" s="1" t="s">
        <v>12</v>
      </c>
      <c r="C1104" s="1" t="s">
        <v>70</v>
      </c>
      <c r="D1104" s="1" t="s">
        <v>25</v>
      </c>
      <c r="E1104" s="2">
        <v>45291.0</v>
      </c>
      <c r="F1104" s="2">
        <v>45299.0</v>
      </c>
      <c r="G1104" s="1">
        <v>44.8</v>
      </c>
      <c r="H1104" s="5">
        <v>183.23</v>
      </c>
      <c r="I1104" s="1" t="s">
        <v>62</v>
      </c>
      <c r="J1104" s="1">
        <v>716.0</v>
      </c>
      <c r="K1104" s="1">
        <v>8.0</v>
      </c>
      <c r="L1104" s="9">
        <f t="shared" si="1"/>
        <v>4.089955357</v>
      </c>
    </row>
    <row r="1105">
      <c r="A1105" s="1" t="s">
        <v>1194</v>
      </c>
      <c r="B1105" s="1" t="s">
        <v>56</v>
      </c>
      <c r="C1105" s="1" t="s">
        <v>70</v>
      </c>
      <c r="D1105" s="1" t="s">
        <v>42</v>
      </c>
      <c r="E1105" s="2">
        <v>44937.0</v>
      </c>
      <c r="F1105" s="2">
        <v>44938.0</v>
      </c>
      <c r="G1105" s="1">
        <v>6.6</v>
      </c>
      <c r="H1105" s="5">
        <v>39.88</v>
      </c>
      <c r="I1105" s="1" t="s">
        <v>15</v>
      </c>
      <c r="J1105" s="1">
        <v>265.0</v>
      </c>
      <c r="K1105" s="1">
        <v>1.0</v>
      </c>
      <c r="L1105" s="9">
        <f t="shared" si="1"/>
        <v>6.042424242</v>
      </c>
    </row>
    <row r="1106">
      <c r="A1106" s="1" t="s">
        <v>1195</v>
      </c>
      <c r="B1106" s="1" t="s">
        <v>35</v>
      </c>
      <c r="C1106" s="1" t="s">
        <v>24</v>
      </c>
      <c r="D1106" s="1" t="s">
        <v>59</v>
      </c>
      <c r="E1106" s="2">
        <v>45280.0</v>
      </c>
      <c r="F1106" s="2">
        <v>45285.0</v>
      </c>
      <c r="G1106" s="1">
        <v>29.9</v>
      </c>
      <c r="H1106" s="5">
        <v>233.47</v>
      </c>
      <c r="I1106" s="1" t="s">
        <v>15</v>
      </c>
      <c r="J1106" s="1">
        <v>1576.0</v>
      </c>
      <c r="K1106" s="1">
        <v>5.0</v>
      </c>
      <c r="L1106" s="9">
        <f t="shared" si="1"/>
        <v>7.808361204</v>
      </c>
    </row>
    <row r="1107">
      <c r="A1107" s="1" t="s">
        <v>1196</v>
      </c>
      <c r="B1107" s="1" t="s">
        <v>20</v>
      </c>
      <c r="C1107" s="1" t="s">
        <v>28</v>
      </c>
      <c r="D1107" s="1" t="s">
        <v>32</v>
      </c>
      <c r="E1107" s="2">
        <v>44947.0</v>
      </c>
      <c r="F1107" s="2">
        <v>44951.0</v>
      </c>
      <c r="G1107" s="1">
        <v>48.1</v>
      </c>
      <c r="H1107" s="5">
        <v>261.72</v>
      </c>
      <c r="I1107" s="1" t="s">
        <v>15</v>
      </c>
      <c r="J1107" s="1">
        <v>1435.0</v>
      </c>
      <c r="K1107" s="1">
        <v>4.0</v>
      </c>
      <c r="L1107" s="9">
        <f t="shared" si="1"/>
        <v>5.441164241</v>
      </c>
    </row>
    <row r="1108">
      <c r="A1108" s="1" t="s">
        <v>1197</v>
      </c>
      <c r="B1108" s="1" t="s">
        <v>49</v>
      </c>
      <c r="C1108" s="1" t="s">
        <v>44</v>
      </c>
      <c r="D1108" s="1" t="s">
        <v>59</v>
      </c>
      <c r="E1108" s="2">
        <v>45246.0</v>
      </c>
      <c r="F1108" s="2">
        <v>45249.0</v>
      </c>
      <c r="G1108" s="1">
        <v>19.0</v>
      </c>
      <c r="H1108" s="5">
        <v>782.71</v>
      </c>
      <c r="I1108" s="1" t="s">
        <v>15</v>
      </c>
      <c r="J1108" s="1">
        <v>870.0</v>
      </c>
      <c r="K1108" s="1">
        <v>3.0</v>
      </c>
      <c r="L1108" s="9">
        <f t="shared" si="1"/>
        <v>41.19526316</v>
      </c>
    </row>
    <row r="1109">
      <c r="A1109" s="1" t="s">
        <v>1198</v>
      </c>
      <c r="B1109" s="1" t="s">
        <v>56</v>
      </c>
      <c r="C1109" s="1" t="s">
        <v>21</v>
      </c>
      <c r="D1109" s="1" t="s">
        <v>14</v>
      </c>
      <c r="E1109" s="2">
        <v>45163.0</v>
      </c>
      <c r="F1109" s="2">
        <v>45170.0</v>
      </c>
      <c r="G1109" s="1">
        <v>25.3</v>
      </c>
      <c r="H1109" s="5">
        <v>334.33</v>
      </c>
      <c r="I1109" s="1" t="s">
        <v>15</v>
      </c>
      <c r="J1109" s="1">
        <v>2305.0</v>
      </c>
      <c r="K1109" s="1">
        <v>7.0</v>
      </c>
      <c r="L1109" s="9">
        <f t="shared" si="1"/>
        <v>13.21462451</v>
      </c>
    </row>
    <row r="1110">
      <c r="A1110" s="1" t="s">
        <v>1199</v>
      </c>
      <c r="B1110" s="1" t="s">
        <v>51</v>
      </c>
      <c r="C1110" s="1" t="s">
        <v>46</v>
      </c>
      <c r="D1110" s="1" t="s">
        <v>25</v>
      </c>
      <c r="E1110" s="2">
        <v>45253.0</v>
      </c>
      <c r="F1110" s="2">
        <v>45254.0</v>
      </c>
      <c r="G1110" s="1">
        <v>10.7</v>
      </c>
      <c r="H1110" s="5">
        <v>42.56</v>
      </c>
      <c r="I1110" s="1" t="s">
        <v>15</v>
      </c>
      <c r="J1110" s="1">
        <v>215.0</v>
      </c>
      <c r="K1110" s="1">
        <v>1.0</v>
      </c>
      <c r="L1110" s="9">
        <f t="shared" si="1"/>
        <v>3.977570093</v>
      </c>
    </row>
    <row r="1111">
      <c r="A1111" s="1" t="s">
        <v>1200</v>
      </c>
      <c r="B1111" s="1" t="s">
        <v>56</v>
      </c>
      <c r="C1111" s="1" t="s">
        <v>81</v>
      </c>
      <c r="D1111" s="1" t="s">
        <v>18</v>
      </c>
      <c r="E1111" s="2">
        <v>45180.0</v>
      </c>
      <c r="F1111" s="2">
        <v>45186.0</v>
      </c>
      <c r="G1111" s="1">
        <v>9.2</v>
      </c>
      <c r="H1111" s="5">
        <v>225.24</v>
      </c>
      <c r="I1111" s="1" t="s">
        <v>62</v>
      </c>
      <c r="J1111" s="1">
        <v>1505.0</v>
      </c>
      <c r="K1111" s="1">
        <v>6.0</v>
      </c>
      <c r="L1111" s="9">
        <f t="shared" si="1"/>
        <v>24.4826087</v>
      </c>
    </row>
    <row r="1112">
      <c r="A1112" s="1" t="s">
        <v>1201</v>
      </c>
      <c r="B1112" s="1" t="s">
        <v>12</v>
      </c>
      <c r="C1112" s="1" t="s">
        <v>13</v>
      </c>
      <c r="D1112" s="1" t="s">
        <v>42</v>
      </c>
      <c r="E1112" s="2">
        <v>45162.0</v>
      </c>
      <c r="F1112" s="2">
        <v>45169.0</v>
      </c>
      <c r="G1112" s="1">
        <v>0.3</v>
      </c>
      <c r="H1112" s="5">
        <v>273.62</v>
      </c>
      <c r="I1112" s="1" t="s">
        <v>15</v>
      </c>
      <c r="J1112" s="1">
        <v>2149.0</v>
      </c>
      <c r="K1112" s="1">
        <v>7.0</v>
      </c>
      <c r="L1112" s="9">
        <f t="shared" si="1"/>
        <v>912.0666667</v>
      </c>
    </row>
    <row r="1113">
      <c r="A1113" s="1" t="s">
        <v>1202</v>
      </c>
      <c r="B1113" s="1" t="s">
        <v>49</v>
      </c>
      <c r="C1113" s="1" t="s">
        <v>44</v>
      </c>
      <c r="D1113" s="1" t="s">
        <v>37</v>
      </c>
      <c r="E1113" s="2">
        <v>45210.0</v>
      </c>
      <c r="F1113" s="2">
        <v>45216.0</v>
      </c>
      <c r="G1113" s="1">
        <v>18.5</v>
      </c>
      <c r="H1113" s="5">
        <v>225.53</v>
      </c>
      <c r="I1113" s="1" t="s">
        <v>15</v>
      </c>
      <c r="J1113" s="1">
        <v>1585.0</v>
      </c>
      <c r="K1113" s="1">
        <v>6.0</v>
      </c>
      <c r="L1113" s="9">
        <f t="shared" si="1"/>
        <v>12.19081081</v>
      </c>
    </row>
    <row r="1114">
      <c r="A1114" s="1" t="s">
        <v>1203</v>
      </c>
      <c r="B1114" s="1" t="s">
        <v>20</v>
      </c>
      <c r="C1114" s="1" t="s">
        <v>44</v>
      </c>
      <c r="D1114" s="1" t="s">
        <v>18</v>
      </c>
      <c r="E1114" s="2">
        <v>45188.0</v>
      </c>
      <c r="F1114" s="2">
        <v>45191.0</v>
      </c>
      <c r="G1114" s="1">
        <v>10.2</v>
      </c>
      <c r="H1114" s="5">
        <v>31.86</v>
      </c>
      <c r="I1114" s="1" t="s">
        <v>15</v>
      </c>
      <c r="J1114" s="1">
        <v>112.0</v>
      </c>
      <c r="K1114" s="1">
        <v>3.0</v>
      </c>
      <c r="L1114" s="9">
        <f t="shared" si="1"/>
        <v>3.123529412</v>
      </c>
    </row>
    <row r="1115">
      <c r="A1115" s="1" t="s">
        <v>1204</v>
      </c>
      <c r="B1115" s="1" t="s">
        <v>27</v>
      </c>
      <c r="C1115" s="1" t="s">
        <v>57</v>
      </c>
      <c r="D1115" s="1" t="s">
        <v>42</v>
      </c>
      <c r="E1115" s="2">
        <v>45159.0</v>
      </c>
      <c r="F1115" s="2">
        <v>45166.0</v>
      </c>
      <c r="G1115" s="1">
        <v>72.2</v>
      </c>
      <c r="H1115" s="5">
        <v>354.2</v>
      </c>
      <c r="I1115" s="1" t="s">
        <v>15</v>
      </c>
      <c r="J1115" s="1">
        <v>2135.0</v>
      </c>
      <c r="K1115" s="1">
        <v>7.0</v>
      </c>
      <c r="L1115" s="9">
        <f t="shared" si="1"/>
        <v>4.905817175</v>
      </c>
    </row>
    <row r="1116">
      <c r="A1116" s="1" t="s">
        <v>1205</v>
      </c>
      <c r="B1116" s="1" t="s">
        <v>56</v>
      </c>
      <c r="C1116" s="1" t="s">
        <v>46</v>
      </c>
      <c r="D1116" s="1" t="s">
        <v>32</v>
      </c>
      <c r="E1116" s="2">
        <v>45173.0</v>
      </c>
      <c r="F1116" s="2">
        <v>45179.0</v>
      </c>
      <c r="G1116" s="1">
        <v>25.0</v>
      </c>
      <c r="H1116" s="5">
        <v>316.11</v>
      </c>
      <c r="I1116" s="1" t="s">
        <v>15</v>
      </c>
      <c r="J1116" s="1">
        <v>2154.0</v>
      </c>
      <c r="K1116" s="1">
        <v>6.0</v>
      </c>
      <c r="L1116" s="9">
        <f t="shared" si="1"/>
        <v>12.6444</v>
      </c>
    </row>
    <row r="1117">
      <c r="A1117" s="1" t="s">
        <v>1206</v>
      </c>
      <c r="B1117" s="1" t="s">
        <v>12</v>
      </c>
      <c r="C1117" s="1" t="s">
        <v>46</v>
      </c>
      <c r="D1117" s="1" t="s">
        <v>25</v>
      </c>
      <c r="E1117" s="2">
        <v>45183.0</v>
      </c>
      <c r="F1117" s="2">
        <v>45188.0</v>
      </c>
      <c r="G1117" s="1">
        <v>9.6</v>
      </c>
      <c r="H1117" s="5">
        <v>202.87</v>
      </c>
      <c r="I1117" s="1" t="s">
        <v>62</v>
      </c>
      <c r="J1117" s="1">
        <v>1608.0</v>
      </c>
      <c r="K1117" s="1">
        <v>5.0</v>
      </c>
      <c r="L1117" s="9">
        <f t="shared" si="1"/>
        <v>21.13229167</v>
      </c>
    </row>
    <row r="1118">
      <c r="A1118" s="1" t="s">
        <v>1207</v>
      </c>
      <c r="B1118" s="1" t="s">
        <v>23</v>
      </c>
      <c r="C1118" s="1" t="s">
        <v>17</v>
      </c>
      <c r="D1118" s="1" t="s">
        <v>18</v>
      </c>
      <c r="E1118" s="2">
        <v>45158.0</v>
      </c>
      <c r="F1118" s="2">
        <v>45161.0</v>
      </c>
      <c r="G1118" s="1">
        <v>6.9</v>
      </c>
      <c r="H1118" s="5">
        <v>149.93</v>
      </c>
      <c r="I1118" s="1" t="s">
        <v>15</v>
      </c>
      <c r="J1118" s="1">
        <v>1077.0</v>
      </c>
      <c r="K1118" s="1">
        <v>3.0</v>
      </c>
      <c r="L1118" s="9">
        <f t="shared" si="1"/>
        <v>21.72898551</v>
      </c>
    </row>
    <row r="1119">
      <c r="A1119" s="1" t="s">
        <v>1208</v>
      </c>
      <c r="B1119" s="1" t="s">
        <v>49</v>
      </c>
      <c r="C1119" s="1" t="s">
        <v>81</v>
      </c>
      <c r="D1119" s="1" t="s">
        <v>59</v>
      </c>
      <c r="E1119" s="2">
        <v>45259.0</v>
      </c>
      <c r="F1119" s="2">
        <v>45261.0</v>
      </c>
      <c r="G1119" s="1">
        <v>15.1</v>
      </c>
      <c r="H1119" s="5">
        <v>99.27</v>
      </c>
      <c r="I1119" s="1" t="s">
        <v>15</v>
      </c>
      <c r="J1119" s="1">
        <v>565.0</v>
      </c>
      <c r="K1119" s="1">
        <v>2.0</v>
      </c>
      <c r="L1119" s="9">
        <f t="shared" si="1"/>
        <v>6.574172185</v>
      </c>
    </row>
    <row r="1120">
      <c r="A1120" s="1" t="s">
        <v>1209</v>
      </c>
      <c r="B1120" s="1" t="s">
        <v>35</v>
      </c>
      <c r="C1120" s="1" t="s">
        <v>81</v>
      </c>
      <c r="D1120" s="1" t="s">
        <v>42</v>
      </c>
      <c r="E1120" s="2">
        <v>45055.0</v>
      </c>
      <c r="F1120" s="2">
        <v>45058.0</v>
      </c>
      <c r="G1120" s="1">
        <v>67.4</v>
      </c>
      <c r="H1120" s="5">
        <v>220.93</v>
      </c>
      <c r="I1120" s="1" t="s">
        <v>15</v>
      </c>
      <c r="J1120" s="1">
        <v>1000.0</v>
      </c>
      <c r="K1120" s="1">
        <v>3.0</v>
      </c>
      <c r="L1120" s="9">
        <f t="shared" si="1"/>
        <v>3.277893175</v>
      </c>
    </row>
    <row r="1121">
      <c r="A1121" s="1" t="s">
        <v>1210</v>
      </c>
      <c r="B1121" s="1" t="s">
        <v>12</v>
      </c>
      <c r="C1121" s="1" t="s">
        <v>44</v>
      </c>
      <c r="D1121" s="1" t="s">
        <v>18</v>
      </c>
      <c r="E1121" s="2">
        <v>45213.0</v>
      </c>
      <c r="F1121" s="2">
        <v>45214.0</v>
      </c>
      <c r="G1121" s="1">
        <v>18.3</v>
      </c>
      <c r="H1121" s="5">
        <v>87.07</v>
      </c>
      <c r="I1121" s="1" t="s">
        <v>15</v>
      </c>
      <c r="J1121" s="1">
        <v>453.0</v>
      </c>
      <c r="K1121" s="1">
        <v>1.0</v>
      </c>
      <c r="L1121" s="9">
        <f t="shared" si="1"/>
        <v>4.757923497</v>
      </c>
    </row>
    <row r="1122">
      <c r="A1122" s="1" t="s">
        <v>1211</v>
      </c>
      <c r="B1122" s="1" t="s">
        <v>56</v>
      </c>
      <c r="C1122" s="1" t="s">
        <v>57</v>
      </c>
      <c r="D1122" s="1" t="s">
        <v>37</v>
      </c>
      <c r="E1122" s="2">
        <v>44963.0</v>
      </c>
      <c r="F1122" s="2">
        <v>44966.0</v>
      </c>
      <c r="G1122" s="1">
        <v>94.1</v>
      </c>
      <c r="H1122" s="5">
        <v>117.26</v>
      </c>
      <c r="I1122" s="1" t="s">
        <v>15</v>
      </c>
      <c r="J1122" s="1">
        <v>132.0</v>
      </c>
      <c r="K1122" s="1">
        <v>3.0</v>
      </c>
      <c r="L1122" s="9">
        <f t="shared" si="1"/>
        <v>1.246121148</v>
      </c>
    </row>
    <row r="1123">
      <c r="A1123" s="1" t="s">
        <v>1212</v>
      </c>
      <c r="B1123" s="1" t="s">
        <v>20</v>
      </c>
      <c r="C1123" s="1" t="s">
        <v>28</v>
      </c>
      <c r="D1123" s="1" t="s">
        <v>18</v>
      </c>
      <c r="E1123" s="2">
        <v>44944.0</v>
      </c>
      <c r="F1123" s="2">
        <v>44947.0</v>
      </c>
      <c r="G1123" s="1">
        <v>8.2</v>
      </c>
      <c r="H1123" s="5">
        <v>207.39</v>
      </c>
      <c r="I1123" s="1" t="s">
        <v>15</v>
      </c>
      <c r="J1123" s="1">
        <v>1435.0</v>
      </c>
      <c r="K1123" s="1">
        <v>3.0</v>
      </c>
      <c r="L1123" s="9">
        <f t="shared" si="1"/>
        <v>25.29146341</v>
      </c>
    </row>
    <row r="1124">
      <c r="A1124" s="1" t="s">
        <v>1213</v>
      </c>
      <c r="B1124" s="1" t="s">
        <v>39</v>
      </c>
      <c r="C1124" s="1" t="s">
        <v>31</v>
      </c>
      <c r="D1124" s="1" t="s">
        <v>14</v>
      </c>
      <c r="E1124" s="2">
        <v>45032.0</v>
      </c>
      <c r="F1124" s="2">
        <v>45037.0</v>
      </c>
      <c r="G1124" s="1">
        <v>7.0</v>
      </c>
      <c r="H1124" s="5">
        <v>291.75</v>
      </c>
      <c r="I1124" s="1" t="s">
        <v>15</v>
      </c>
      <c r="J1124" s="1">
        <v>2078.0</v>
      </c>
      <c r="K1124" s="1">
        <v>5.0</v>
      </c>
      <c r="L1124" s="9">
        <f t="shared" si="1"/>
        <v>41.67857143</v>
      </c>
    </row>
    <row r="1125">
      <c r="A1125" s="1" t="s">
        <v>1214</v>
      </c>
      <c r="B1125" s="1" t="s">
        <v>20</v>
      </c>
      <c r="C1125" s="1" t="s">
        <v>21</v>
      </c>
      <c r="D1125" s="1" t="s">
        <v>59</v>
      </c>
      <c r="E1125" s="2">
        <v>44951.0</v>
      </c>
      <c r="F1125" s="2">
        <v>44955.0</v>
      </c>
      <c r="G1125" s="1">
        <v>53.6</v>
      </c>
      <c r="H1125" s="5">
        <v>196.98</v>
      </c>
      <c r="I1125" s="1" t="s">
        <v>15</v>
      </c>
      <c r="J1125" s="1">
        <v>1047.0</v>
      </c>
      <c r="K1125" s="1">
        <v>4.0</v>
      </c>
      <c r="L1125" s="9">
        <f t="shared" si="1"/>
        <v>3.675</v>
      </c>
    </row>
    <row r="1126">
      <c r="A1126" s="1" t="s">
        <v>1215</v>
      </c>
      <c r="B1126" s="1" t="s">
        <v>27</v>
      </c>
      <c r="C1126" s="1" t="s">
        <v>46</v>
      </c>
      <c r="D1126" s="1" t="s">
        <v>18</v>
      </c>
      <c r="E1126" s="2">
        <v>45152.0</v>
      </c>
      <c r="F1126" s="2">
        <v>45157.0</v>
      </c>
      <c r="G1126" s="1">
        <v>5.7</v>
      </c>
      <c r="H1126" s="5">
        <v>241.01</v>
      </c>
      <c r="I1126" s="1" t="s">
        <v>15</v>
      </c>
      <c r="J1126" s="1">
        <v>1582.0</v>
      </c>
      <c r="K1126" s="1">
        <v>5.0</v>
      </c>
      <c r="L1126" s="9">
        <f t="shared" si="1"/>
        <v>42.28245614</v>
      </c>
    </row>
    <row r="1127">
      <c r="A1127" s="1" t="s">
        <v>1216</v>
      </c>
      <c r="B1127" s="1" t="s">
        <v>20</v>
      </c>
      <c r="C1127" s="1" t="s">
        <v>52</v>
      </c>
      <c r="D1127" s="1" t="s">
        <v>14</v>
      </c>
      <c r="E1127" s="2">
        <v>45144.0</v>
      </c>
      <c r="F1127" s="2">
        <v>45149.0</v>
      </c>
      <c r="G1127" s="1">
        <v>27.1</v>
      </c>
      <c r="H1127" s="5">
        <v>75.57</v>
      </c>
      <c r="I1127" s="1" t="s">
        <v>15</v>
      </c>
      <c r="J1127" s="1">
        <v>373.0</v>
      </c>
      <c r="K1127" s="1">
        <v>5.0</v>
      </c>
      <c r="L1127" s="9">
        <f t="shared" si="1"/>
        <v>2.788560886</v>
      </c>
    </row>
    <row r="1128">
      <c r="A1128" s="1" t="s">
        <v>1217</v>
      </c>
      <c r="B1128" s="1" t="s">
        <v>30</v>
      </c>
      <c r="C1128" s="1" t="s">
        <v>46</v>
      </c>
      <c r="D1128" s="1" t="s">
        <v>37</v>
      </c>
      <c r="E1128" s="2">
        <v>45203.0</v>
      </c>
      <c r="F1128" s="2">
        <v>45216.0</v>
      </c>
      <c r="G1128" s="1">
        <v>15.9</v>
      </c>
      <c r="H1128" s="5">
        <v>216.07</v>
      </c>
      <c r="I1128" s="1" t="s">
        <v>47</v>
      </c>
      <c r="J1128" s="1">
        <v>1814.0</v>
      </c>
      <c r="K1128" s="1">
        <v>6.0</v>
      </c>
      <c r="L1128" s="9">
        <f t="shared" si="1"/>
        <v>13.58930818</v>
      </c>
    </row>
    <row r="1129">
      <c r="A1129" s="1" t="s">
        <v>1218</v>
      </c>
      <c r="B1129" s="1" t="s">
        <v>39</v>
      </c>
      <c r="C1129" s="1" t="s">
        <v>54</v>
      </c>
      <c r="D1129" s="1" t="s">
        <v>37</v>
      </c>
      <c r="E1129" s="2">
        <v>45115.0</v>
      </c>
      <c r="F1129" s="2">
        <v>45119.0</v>
      </c>
      <c r="G1129" s="1">
        <v>6.5</v>
      </c>
      <c r="H1129" s="5">
        <v>156.0</v>
      </c>
      <c r="I1129" s="1" t="s">
        <v>15</v>
      </c>
      <c r="J1129" s="1">
        <v>1302.0</v>
      </c>
      <c r="K1129" s="1">
        <v>4.0</v>
      </c>
      <c r="L1129" s="9">
        <f t="shared" si="1"/>
        <v>24</v>
      </c>
    </row>
    <row r="1130">
      <c r="A1130" s="1" t="s">
        <v>1219</v>
      </c>
      <c r="B1130" s="1" t="s">
        <v>39</v>
      </c>
      <c r="C1130" s="1" t="s">
        <v>17</v>
      </c>
      <c r="D1130" s="1" t="s">
        <v>14</v>
      </c>
      <c r="E1130" s="2">
        <v>45286.0</v>
      </c>
      <c r="F1130" s="2">
        <v>45289.0</v>
      </c>
      <c r="G1130" s="1">
        <v>4.7</v>
      </c>
      <c r="H1130" s="5">
        <v>116.83</v>
      </c>
      <c r="I1130" s="1" t="s">
        <v>15</v>
      </c>
      <c r="J1130" s="1">
        <v>800.0</v>
      </c>
      <c r="K1130" s="1">
        <v>3.0</v>
      </c>
      <c r="L1130" s="9">
        <f t="shared" si="1"/>
        <v>24.85744681</v>
      </c>
    </row>
    <row r="1131">
      <c r="A1131" s="1" t="s">
        <v>1220</v>
      </c>
      <c r="B1131" s="1" t="s">
        <v>20</v>
      </c>
      <c r="C1131" s="1" t="s">
        <v>24</v>
      </c>
      <c r="D1131" s="1" t="s">
        <v>25</v>
      </c>
      <c r="E1131" s="2">
        <v>45218.0</v>
      </c>
      <c r="F1131" s="2">
        <v>45232.0</v>
      </c>
      <c r="G1131" s="1">
        <v>17.3</v>
      </c>
      <c r="H1131" s="5">
        <v>156.7</v>
      </c>
      <c r="I1131" s="1" t="s">
        <v>47</v>
      </c>
      <c r="J1131" s="1">
        <v>1135.0</v>
      </c>
      <c r="K1131" s="1">
        <v>5.0</v>
      </c>
      <c r="L1131" s="9">
        <f t="shared" si="1"/>
        <v>9.057803468</v>
      </c>
    </row>
    <row r="1132">
      <c r="A1132" s="1" t="s">
        <v>1221</v>
      </c>
      <c r="B1132" s="1" t="s">
        <v>27</v>
      </c>
      <c r="C1132" s="1" t="s">
        <v>57</v>
      </c>
      <c r="D1132" s="1" t="s">
        <v>42</v>
      </c>
      <c r="E1132" s="2">
        <v>45149.0</v>
      </c>
      <c r="F1132" s="2">
        <v>45152.0</v>
      </c>
      <c r="G1132" s="1">
        <v>60.8</v>
      </c>
      <c r="H1132" s="5">
        <v>217.77</v>
      </c>
      <c r="I1132" s="1" t="s">
        <v>15</v>
      </c>
      <c r="J1132" s="1">
        <v>1157.0</v>
      </c>
      <c r="K1132" s="1">
        <v>3.0</v>
      </c>
      <c r="L1132" s="9">
        <f t="shared" si="1"/>
        <v>3.581743421</v>
      </c>
    </row>
    <row r="1133">
      <c r="A1133" s="1" t="s">
        <v>1222</v>
      </c>
      <c r="B1133" s="1" t="s">
        <v>56</v>
      </c>
      <c r="C1133" s="1" t="s">
        <v>36</v>
      </c>
      <c r="D1133" s="1" t="s">
        <v>32</v>
      </c>
      <c r="E1133" s="2">
        <v>45117.0</v>
      </c>
      <c r="F1133" s="2">
        <v>45122.0</v>
      </c>
      <c r="G1133" s="1">
        <v>17.1</v>
      </c>
      <c r="H1133" s="5">
        <v>278.83</v>
      </c>
      <c r="I1133" s="1" t="s">
        <v>15</v>
      </c>
      <c r="J1133" s="1">
        <v>1989.0</v>
      </c>
      <c r="K1133" s="1">
        <v>5.0</v>
      </c>
      <c r="L1133" s="9">
        <f t="shared" si="1"/>
        <v>16.30584795</v>
      </c>
    </row>
    <row r="1134">
      <c r="A1134" s="1" t="s">
        <v>1223</v>
      </c>
      <c r="B1134" s="1" t="s">
        <v>49</v>
      </c>
      <c r="C1134" s="1" t="s">
        <v>36</v>
      </c>
      <c r="D1134" s="1" t="s">
        <v>59</v>
      </c>
      <c r="E1134" s="2">
        <v>44979.0</v>
      </c>
      <c r="F1134" s="2">
        <v>44980.0</v>
      </c>
      <c r="G1134" s="1">
        <v>21.6</v>
      </c>
      <c r="H1134" s="5">
        <v>64.62</v>
      </c>
      <c r="I1134" s="1" t="s">
        <v>15</v>
      </c>
      <c r="J1134" s="1">
        <v>374.0</v>
      </c>
      <c r="K1134" s="1">
        <v>1.0</v>
      </c>
      <c r="L1134" s="9">
        <f t="shared" si="1"/>
        <v>2.991666667</v>
      </c>
    </row>
    <row r="1135">
      <c r="A1135" s="1" t="s">
        <v>1224</v>
      </c>
      <c r="B1135" s="1" t="s">
        <v>30</v>
      </c>
      <c r="C1135" s="1" t="s">
        <v>36</v>
      </c>
      <c r="D1135" s="1" t="s">
        <v>32</v>
      </c>
      <c r="E1135" s="2">
        <v>45086.0</v>
      </c>
      <c r="F1135" s="2">
        <v>45087.0</v>
      </c>
      <c r="G1135" s="1">
        <v>13.1</v>
      </c>
      <c r="H1135" s="5">
        <v>32.11</v>
      </c>
      <c r="I1135" s="1" t="s">
        <v>62</v>
      </c>
      <c r="J1135" s="1">
        <v>131.0</v>
      </c>
      <c r="K1135" s="1">
        <v>1.0</v>
      </c>
      <c r="L1135" s="9">
        <f t="shared" si="1"/>
        <v>2.451145038</v>
      </c>
    </row>
    <row r="1136">
      <c r="A1136" s="1" t="s">
        <v>1225</v>
      </c>
      <c r="B1136" s="1" t="s">
        <v>56</v>
      </c>
      <c r="C1136" s="1" t="s">
        <v>57</v>
      </c>
      <c r="D1136" s="1" t="s">
        <v>42</v>
      </c>
      <c r="E1136" s="2">
        <v>45149.0</v>
      </c>
      <c r="F1136" s="2">
        <v>45151.0</v>
      </c>
      <c r="G1136" s="1">
        <v>31.4</v>
      </c>
      <c r="H1136" s="5">
        <v>92.42</v>
      </c>
      <c r="I1136" s="1" t="s">
        <v>15</v>
      </c>
      <c r="J1136" s="1">
        <v>422.0</v>
      </c>
      <c r="K1136" s="1">
        <v>2.0</v>
      </c>
      <c r="L1136" s="9">
        <f t="shared" si="1"/>
        <v>2.943312102</v>
      </c>
    </row>
    <row r="1137">
      <c r="A1137" s="1" t="s">
        <v>1226</v>
      </c>
      <c r="B1137" s="1" t="s">
        <v>30</v>
      </c>
      <c r="C1137" s="1" t="s">
        <v>17</v>
      </c>
      <c r="D1137" s="1" t="s">
        <v>32</v>
      </c>
      <c r="E1137" s="2">
        <v>45112.0</v>
      </c>
      <c r="F1137" s="2">
        <v>45117.0</v>
      </c>
      <c r="G1137" s="1">
        <v>38.0</v>
      </c>
      <c r="H1137" s="5">
        <v>329.04</v>
      </c>
      <c r="I1137" s="1" t="s">
        <v>15</v>
      </c>
      <c r="J1137" s="1">
        <v>1940.0</v>
      </c>
      <c r="K1137" s="1">
        <v>5.0</v>
      </c>
      <c r="L1137" s="9">
        <f t="shared" si="1"/>
        <v>8.658947368</v>
      </c>
    </row>
    <row r="1138">
      <c r="A1138" s="1" t="s">
        <v>1227</v>
      </c>
      <c r="B1138" s="1" t="s">
        <v>51</v>
      </c>
      <c r="C1138" s="1" t="s">
        <v>44</v>
      </c>
      <c r="D1138" s="1" t="s">
        <v>18</v>
      </c>
      <c r="E1138" s="2">
        <v>45286.0</v>
      </c>
      <c r="F1138" s="2">
        <v>45303.0</v>
      </c>
      <c r="G1138" s="1">
        <v>13.4</v>
      </c>
      <c r="H1138" s="5">
        <v>137.91</v>
      </c>
      <c r="I1138" s="1" t="s">
        <v>47</v>
      </c>
      <c r="J1138" s="1">
        <v>790.0</v>
      </c>
      <c r="K1138" s="1">
        <v>4.0</v>
      </c>
      <c r="L1138" s="9">
        <f t="shared" si="1"/>
        <v>10.29179104</v>
      </c>
    </row>
    <row r="1139">
      <c r="A1139" s="1" t="s">
        <v>1228</v>
      </c>
      <c r="B1139" s="1" t="s">
        <v>51</v>
      </c>
      <c r="C1139" s="1" t="s">
        <v>24</v>
      </c>
      <c r="D1139" s="1" t="s">
        <v>18</v>
      </c>
      <c r="E1139" s="2">
        <v>45023.0</v>
      </c>
      <c r="F1139" s="2">
        <v>45026.0</v>
      </c>
      <c r="G1139" s="1">
        <v>13.0</v>
      </c>
      <c r="H1139" s="5">
        <v>123.25</v>
      </c>
      <c r="I1139" s="1" t="s">
        <v>15</v>
      </c>
      <c r="J1139" s="1">
        <v>860.0</v>
      </c>
      <c r="K1139" s="1">
        <v>3.0</v>
      </c>
      <c r="L1139" s="9">
        <f t="shared" si="1"/>
        <v>9.480769231</v>
      </c>
    </row>
    <row r="1140">
      <c r="A1140" s="1" t="s">
        <v>1229</v>
      </c>
      <c r="B1140" s="1" t="s">
        <v>27</v>
      </c>
      <c r="C1140" s="1" t="s">
        <v>54</v>
      </c>
      <c r="D1140" s="1" t="s">
        <v>25</v>
      </c>
      <c r="E1140" s="2">
        <v>45125.0</v>
      </c>
      <c r="F1140" s="2">
        <v>45128.0</v>
      </c>
      <c r="G1140" s="1">
        <v>7.2</v>
      </c>
      <c r="H1140" s="5">
        <v>139.61</v>
      </c>
      <c r="I1140" s="1" t="s">
        <v>15</v>
      </c>
      <c r="J1140" s="1">
        <v>1122.0</v>
      </c>
      <c r="K1140" s="1">
        <v>3.0</v>
      </c>
      <c r="L1140" s="9">
        <f t="shared" si="1"/>
        <v>19.39027778</v>
      </c>
    </row>
    <row r="1141">
      <c r="A1141" s="1" t="s">
        <v>1230</v>
      </c>
      <c r="B1141" s="1" t="s">
        <v>27</v>
      </c>
      <c r="C1141" s="1" t="s">
        <v>57</v>
      </c>
      <c r="D1141" s="1" t="s">
        <v>32</v>
      </c>
      <c r="E1141" s="2">
        <v>45031.0</v>
      </c>
      <c r="F1141" s="2">
        <v>45035.0</v>
      </c>
      <c r="G1141" s="1">
        <v>8.4</v>
      </c>
      <c r="H1141" s="5">
        <v>214.35</v>
      </c>
      <c r="I1141" s="1" t="s">
        <v>62</v>
      </c>
      <c r="J1141" s="1">
        <v>1640.0</v>
      </c>
      <c r="K1141" s="1">
        <v>4.0</v>
      </c>
      <c r="L1141" s="9">
        <f t="shared" si="1"/>
        <v>25.51785714</v>
      </c>
    </row>
    <row r="1142">
      <c r="A1142" s="1" t="s">
        <v>1231</v>
      </c>
      <c r="B1142" s="1" t="s">
        <v>51</v>
      </c>
      <c r="C1142" s="1" t="s">
        <v>13</v>
      </c>
      <c r="D1142" s="1" t="s">
        <v>18</v>
      </c>
      <c r="E1142" s="2">
        <v>45240.0</v>
      </c>
      <c r="F1142" s="2">
        <v>45248.0</v>
      </c>
      <c r="G1142" s="1">
        <v>9.5</v>
      </c>
      <c r="H1142" s="5">
        <v>353.39</v>
      </c>
      <c r="I1142" s="1" t="s">
        <v>15</v>
      </c>
      <c r="J1142" s="1">
        <v>2274.0</v>
      </c>
      <c r="K1142" s="1">
        <v>8.0</v>
      </c>
      <c r="L1142" s="9">
        <f t="shared" si="1"/>
        <v>37.19894737</v>
      </c>
    </row>
    <row r="1143">
      <c r="A1143" s="1" t="s">
        <v>1232</v>
      </c>
      <c r="B1143" s="1" t="s">
        <v>51</v>
      </c>
      <c r="C1143" s="1" t="s">
        <v>81</v>
      </c>
      <c r="D1143" s="1" t="s">
        <v>59</v>
      </c>
      <c r="E1143" s="2">
        <v>44954.0</v>
      </c>
      <c r="F1143" s="2">
        <v>44955.0</v>
      </c>
      <c r="G1143" s="1">
        <v>21.7</v>
      </c>
      <c r="H1143" s="5">
        <v>78.83</v>
      </c>
      <c r="I1143" s="1" t="s">
        <v>15</v>
      </c>
      <c r="J1143" s="1">
        <v>461.0</v>
      </c>
      <c r="K1143" s="1">
        <v>1.0</v>
      </c>
      <c r="L1143" s="9">
        <f t="shared" si="1"/>
        <v>3.632718894</v>
      </c>
    </row>
    <row r="1144">
      <c r="A1144" s="1" t="s">
        <v>1234</v>
      </c>
      <c r="B1144" s="1" t="s">
        <v>20</v>
      </c>
      <c r="C1144" s="1" t="s">
        <v>21</v>
      </c>
      <c r="D1144" s="1" t="s">
        <v>32</v>
      </c>
      <c r="E1144" s="2">
        <v>44969.0</v>
      </c>
      <c r="F1144" s="2">
        <v>44939.0</v>
      </c>
      <c r="G1144" s="1">
        <v>22.1</v>
      </c>
      <c r="H1144" s="5">
        <v>301.23</v>
      </c>
      <c r="I1144" s="1" t="s">
        <v>47</v>
      </c>
      <c r="J1144" s="1">
        <v>1879.0</v>
      </c>
      <c r="K1144" s="1">
        <v>5.0</v>
      </c>
      <c r="L1144" s="9">
        <f t="shared" si="1"/>
        <v>13.63031674</v>
      </c>
    </row>
    <row r="1145">
      <c r="A1145" s="1" t="s">
        <v>1235</v>
      </c>
      <c r="B1145" s="1" t="s">
        <v>12</v>
      </c>
      <c r="C1145" s="1" t="s">
        <v>40</v>
      </c>
      <c r="D1145" s="1" t="s">
        <v>18</v>
      </c>
      <c r="E1145" s="2">
        <v>44934.0</v>
      </c>
      <c r="F1145" s="2">
        <v>44937.0</v>
      </c>
      <c r="G1145" s="1">
        <v>13.5</v>
      </c>
      <c r="H1145" s="5">
        <v>116.78</v>
      </c>
      <c r="I1145" s="1" t="s">
        <v>62</v>
      </c>
      <c r="J1145" s="1">
        <v>702.0</v>
      </c>
      <c r="K1145" s="1">
        <v>3.0</v>
      </c>
      <c r="L1145" s="9">
        <f t="shared" si="1"/>
        <v>8.65037037</v>
      </c>
    </row>
    <row r="1146">
      <c r="A1146" s="1" t="s">
        <v>1236</v>
      </c>
      <c r="B1146" s="1" t="s">
        <v>39</v>
      </c>
      <c r="C1146" s="1" t="s">
        <v>81</v>
      </c>
      <c r="D1146" s="1" t="s">
        <v>42</v>
      </c>
      <c r="E1146" s="2">
        <v>44983.0</v>
      </c>
      <c r="F1146" s="2">
        <v>44953.0</v>
      </c>
      <c r="G1146" s="1">
        <v>45.0</v>
      </c>
      <c r="H1146" s="5">
        <v>182.33</v>
      </c>
      <c r="I1146" s="1" t="s">
        <v>67</v>
      </c>
      <c r="J1146" s="1">
        <v>1030.0</v>
      </c>
      <c r="K1146" s="1">
        <v>3.0</v>
      </c>
      <c r="L1146" s="9">
        <f t="shared" si="1"/>
        <v>4.051777778</v>
      </c>
    </row>
    <row r="1147">
      <c r="A1147" s="1" t="s">
        <v>1237</v>
      </c>
      <c r="B1147" s="1" t="s">
        <v>27</v>
      </c>
      <c r="C1147" s="1" t="s">
        <v>13</v>
      </c>
      <c r="D1147" s="1" t="s">
        <v>32</v>
      </c>
      <c r="E1147" s="2">
        <v>45251.0</v>
      </c>
      <c r="F1147" s="2">
        <v>45254.0</v>
      </c>
      <c r="G1147" s="1">
        <v>43.7</v>
      </c>
      <c r="H1147" s="5">
        <v>135.18</v>
      </c>
      <c r="I1147" s="1" t="s">
        <v>15</v>
      </c>
      <c r="J1147" s="1">
        <v>462.0</v>
      </c>
      <c r="K1147" s="1">
        <v>3.0</v>
      </c>
      <c r="L1147" s="9">
        <f t="shared" si="1"/>
        <v>3.093363844</v>
      </c>
    </row>
    <row r="1148">
      <c r="A1148" s="1" t="s">
        <v>1238</v>
      </c>
      <c r="B1148" s="1" t="s">
        <v>35</v>
      </c>
      <c r="C1148" s="1" t="s">
        <v>57</v>
      </c>
      <c r="D1148" s="1" t="s">
        <v>32</v>
      </c>
      <c r="E1148" s="2">
        <v>45007.0</v>
      </c>
      <c r="F1148" s="2">
        <v>45009.0</v>
      </c>
      <c r="G1148" s="1">
        <v>152.7</v>
      </c>
      <c r="H1148" s="5">
        <v>290.77</v>
      </c>
      <c r="I1148" s="1" t="s">
        <v>15</v>
      </c>
      <c r="J1148" s="1">
        <v>841.0</v>
      </c>
      <c r="K1148" s="1">
        <v>2.0</v>
      </c>
      <c r="L1148" s="9">
        <f t="shared" si="1"/>
        <v>1.904191225</v>
      </c>
    </row>
    <row r="1149">
      <c r="A1149" s="1" t="s">
        <v>1239</v>
      </c>
      <c r="B1149" s="1" t="s">
        <v>27</v>
      </c>
      <c r="C1149" s="1" t="s">
        <v>13</v>
      </c>
      <c r="D1149" s="1" t="s">
        <v>25</v>
      </c>
      <c r="E1149" s="2">
        <v>45057.0</v>
      </c>
      <c r="F1149" s="2">
        <v>45062.0</v>
      </c>
      <c r="G1149" s="1">
        <v>39.3</v>
      </c>
      <c r="H1149" s="5">
        <v>186.59</v>
      </c>
      <c r="I1149" s="1" t="s">
        <v>15</v>
      </c>
      <c r="J1149" s="1">
        <v>1317.0</v>
      </c>
      <c r="K1149" s="1">
        <v>5.0</v>
      </c>
      <c r="L1149" s="9">
        <f t="shared" si="1"/>
        <v>4.74783715</v>
      </c>
    </row>
    <row r="1150">
      <c r="A1150" s="1" t="s">
        <v>1240</v>
      </c>
      <c r="B1150" s="1" t="s">
        <v>20</v>
      </c>
      <c r="C1150" s="1" t="s">
        <v>13</v>
      </c>
      <c r="D1150" s="1" t="s">
        <v>25</v>
      </c>
      <c r="E1150" s="2">
        <v>45264.0</v>
      </c>
      <c r="F1150" s="2">
        <v>45269.0</v>
      </c>
      <c r="G1150" s="1">
        <v>19.0</v>
      </c>
      <c r="H1150" s="5">
        <v>416.08</v>
      </c>
      <c r="I1150" s="1" t="s">
        <v>15</v>
      </c>
      <c r="J1150" s="1">
        <v>2473.0</v>
      </c>
      <c r="K1150" s="1">
        <v>5.0</v>
      </c>
      <c r="L1150" s="9">
        <f t="shared" si="1"/>
        <v>21.89894737</v>
      </c>
    </row>
    <row r="1151">
      <c r="A1151" s="1" t="s">
        <v>1242</v>
      </c>
      <c r="B1151" s="1" t="s">
        <v>56</v>
      </c>
      <c r="C1151" s="1" t="s">
        <v>52</v>
      </c>
      <c r="D1151" s="1" t="s">
        <v>37</v>
      </c>
      <c r="E1151" s="2">
        <v>44978.0</v>
      </c>
      <c r="F1151" s="2">
        <v>44983.0</v>
      </c>
      <c r="G1151" s="1">
        <v>8.3</v>
      </c>
      <c r="H1151" s="5">
        <v>181.52</v>
      </c>
      <c r="I1151" s="1" t="s">
        <v>15</v>
      </c>
      <c r="J1151" s="1">
        <v>1457.0</v>
      </c>
      <c r="K1151" s="1">
        <v>5.0</v>
      </c>
      <c r="L1151" s="9">
        <f t="shared" si="1"/>
        <v>21.86987952</v>
      </c>
    </row>
    <row r="1152">
      <c r="A1152" s="1" t="s">
        <v>1243</v>
      </c>
      <c r="B1152" s="1" t="s">
        <v>12</v>
      </c>
      <c r="C1152" s="1" t="s">
        <v>52</v>
      </c>
      <c r="D1152" s="1" t="s">
        <v>42</v>
      </c>
      <c r="E1152" s="2">
        <v>45094.0</v>
      </c>
      <c r="F1152" s="2">
        <v>45098.0</v>
      </c>
      <c r="G1152" s="1">
        <v>9.9</v>
      </c>
      <c r="H1152" s="5">
        <v>202.54</v>
      </c>
      <c r="I1152" s="1" t="s">
        <v>15</v>
      </c>
      <c r="J1152" s="1">
        <v>1493.0</v>
      </c>
      <c r="K1152" s="1">
        <v>4.0</v>
      </c>
      <c r="L1152" s="9">
        <f t="shared" si="1"/>
        <v>20.45858586</v>
      </c>
    </row>
    <row r="1153">
      <c r="A1153" s="1" t="s">
        <v>1244</v>
      </c>
      <c r="B1153" s="1" t="s">
        <v>49</v>
      </c>
      <c r="C1153" s="1" t="s">
        <v>13</v>
      </c>
      <c r="D1153" s="1" t="s">
        <v>14</v>
      </c>
      <c r="E1153" s="2">
        <v>45251.0</v>
      </c>
      <c r="F1153" s="2">
        <v>45257.0</v>
      </c>
      <c r="G1153" s="1">
        <v>27.3</v>
      </c>
      <c r="H1153" s="5">
        <v>317.02</v>
      </c>
      <c r="I1153" s="1" t="s">
        <v>67</v>
      </c>
      <c r="J1153" s="1">
        <v>1876.0</v>
      </c>
      <c r="K1153" s="1">
        <v>6.0</v>
      </c>
      <c r="L1153" s="9">
        <f t="shared" si="1"/>
        <v>11.61245421</v>
      </c>
    </row>
    <row r="1154">
      <c r="A1154" s="1" t="s">
        <v>1245</v>
      </c>
      <c r="B1154" s="1" t="s">
        <v>12</v>
      </c>
      <c r="C1154" s="1" t="s">
        <v>40</v>
      </c>
      <c r="D1154" s="1" t="s">
        <v>59</v>
      </c>
      <c r="E1154" s="2">
        <v>45131.0</v>
      </c>
      <c r="F1154" s="2">
        <v>45133.0</v>
      </c>
      <c r="G1154" s="1">
        <v>27.9</v>
      </c>
      <c r="H1154" s="5">
        <v>146.44</v>
      </c>
      <c r="I1154" s="1" t="s">
        <v>15</v>
      </c>
      <c r="J1154" s="1">
        <v>1067.0</v>
      </c>
      <c r="K1154" s="1">
        <v>2.0</v>
      </c>
      <c r="L1154" s="9">
        <f t="shared" si="1"/>
        <v>5.24874552</v>
      </c>
    </row>
    <row r="1155">
      <c r="A1155" s="1" t="s">
        <v>1246</v>
      </c>
      <c r="B1155" s="1" t="s">
        <v>56</v>
      </c>
      <c r="C1155" s="1" t="s">
        <v>44</v>
      </c>
      <c r="D1155" s="1" t="s">
        <v>59</v>
      </c>
      <c r="E1155" s="2">
        <v>44950.0</v>
      </c>
      <c r="F1155" s="2">
        <v>44958.0</v>
      </c>
      <c r="G1155" s="1">
        <v>58.9</v>
      </c>
      <c r="H1155" s="5">
        <v>257.07</v>
      </c>
      <c r="I1155" s="1" t="s">
        <v>15</v>
      </c>
      <c r="J1155" s="1">
        <v>1762.0</v>
      </c>
      <c r="K1155" s="1">
        <v>8.0</v>
      </c>
      <c r="L1155" s="9">
        <f t="shared" si="1"/>
        <v>4.364516129</v>
      </c>
    </row>
    <row r="1156">
      <c r="A1156" s="1" t="s">
        <v>1247</v>
      </c>
      <c r="B1156" s="1" t="s">
        <v>27</v>
      </c>
      <c r="C1156" s="1" t="s">
        <v>44</v>
      </c>
      <c r="D1156" s="1" t="s">
        <v>18</v>
      </c>
      <c r="E1156" s="2">
        <v>45096.0</v>
      </c>
      <c r="F1156" s="2">
        <v>45101.0</v>
      </c>
      <c r="G1156" s="1">
        <v>83.7</v>
      </c>
      <c r="H1156" s="5">
        <v>296.97</v>
      </c>
      <c r="I1156" s="1" t="s">
        <v>15</v>
      </c>
      <c r="J1156" s="1">
        <v>1417.0</v>
      </c>
      <c r="K1156" s="1">
        <v>5.0</v>
      </c>
      <c r="L1156" s="9">
        <f t="shared" si="1"/>
        <v>3.548028674</v>
      </c>
    </row>
    <row r="1157">
      <c r="A1157" s="1" t="s">
        <v>1248</v>
      </c>
      <c r="B1157" s="1" t="s">
        <v>39</v>
      </c>
      <c r="C1157" s="1" t="s">
        <v>70</v>
      </c>
      <c r="D1157" s="1" t="s">
        <v>42</v>
      </c>
      <c r="E1157" s="2">
        <v>45059.0</v>
      </c>
      <c r="F1157" s="2">
        <v>45065.0</v>
      </c>
      <c r="G1157" s="1">
        <v>19.8</v>
      </c>
      <c r="H1157" s="5">
        <v>271.24</v>
      </c>
      <c r="I1157" s="1" t="s">
        <v>15</v>
      </c>
      <c r="J1157" s="1">
        <v>1945.0</v>
      </c>
      <c r="K1157" s="1">
        <v>6.0</v>
      </c>
      <c r="L1157" s="9">
        <f t="shared" si="1"/>
        <v>13.6989899</v>
      </c>
    </row>
    <row r="1158">
      <c r="A1158" s="1" t="s">
        <v>1249</v>
      </c>
      <c r="B1158" s="1" t="s">
        <v>12</v>
      </c>
      <c r="C1158" s="1" t="s">
        <v>81</v>
      </c>
      <c r="D1158" s="1" t="s">
        <v>14</v>
      </c>
      <c r="E1158" s="2">
        <v>45212.0</v>
      </c>
      <c r="F1158" s="2">
        <v>45215.0</v>
      </c>
      <c r="G1158" s="1">
        <v>17.5</v>
      </c>
      <c r="H1158" s="5">
        <v>90.05</v>
      </c>
      <c r="I1158" s="1" t="s">
        <v>15</v>
      </c>
      <c r="J1158" s="1">
        <v>591.0</v>
      </c>
      <c r="K1158" s="1">
        <v>3.0</v>
      </c>
      <c r="L1158" s="9">
        <f t="shared" si="1"/>
        <v>5.145714286</v>
      </c>
    </row>
    <row r="1159">
      <c r="A1159" s="1" t="s">
        <v>1250</v>
      </c>
      <c r="B1159" s="1" t="s">
        <v>56</v>
      </c>
      <c r="C1159" s="1" t="s">
        <v>17</v>
      </c>
      <c r="D1159" s="1" t="s">
        <v>32</v>
      </c>
      <c r="E1159" s="2">
        <v>45290.0</v>
      </c>
      <c r="F1159" s="2">
        <v>45293.0</v>
      </c>
      <c r="G1159" s="1">
        <v>19.0</v>
      </c>
      <c r="H1159" s="5">
        <v>153.23</v>
      </c>
      <c r="I1159" s="1" t="s">
        <v>15</v>
      </c>
      <c r="J1159" s="1">
        <v>850.0</v>
      </c>
      <c r="K1159" s="1">
        <v>3.0</v>
      </c>
      <c r="L1159" s="9">
        <f t="shared" si="1"/>
        <v>8.064736842</v>
      </c>
    </row>
    <row r="1160">
      <c r="A1160" s="1" t="s">
        <v>1251</v>
      </c>
      <c r="B1160" s="1" t="s">
        <v>23</v>
      </c>
      <c r="C1160" s="1" t="s">
        <v>70</v>
      </c>
      <c r="D1160" s="1" t="s">
        <v>25</v>
      </c>
      <c r="E1160" s="2">
        <v>45269.0</v>
      </c>
      <c r="F1160" s="2">
        <v>45272.0</v>
      </c>
      <c r="G1160" s="1">
        <v>10.9</v>
      </c>
      <c r="H1160" s="5">
        <v>201.11</v>
      </c>
      <c r="I1160" s="1" t="s">
        <v>15</v>
      </c>
      <c r="J1160" s="1">
        <v>1413.0</v>
      </c>
      <c r="K1160" s="1">
        <v>3.0</v>
      </c>
      <c r="L1160" s="9">
        <f t="shared" si="1"/>
        <v>18.45045872</v>
      </c>
    </row>
    <row r="1161">
      <c r="A1161" s="1" t="s">
        <v>1252</v>
      </c>
      <c r="B1161" s="1" t="s">
        <v>20</v>
      </c>
      <c r="C1161" s="1" t="s">
        <v>24</v>
      </c>
      <c r="D1161" s="1" t="s">
        <v>25</v>
      </c>
      <c r="E1161" s="2">
        <v>44966.0</v>
      </c>
      <c r="F1161" s="2">
        <v>44977.0</v>
      </c>
      <c r="G1161" s="1">
        <v>28.6</v>
      </c>
      <c r="H1161" s="5">
        <v>180.9</v>
      </c>
      <c r="I1161" s="1" t="s">
        <v>47</v>
      </c>
      <c r="J1161" s="1">
        <v>1135.0</v>
      </c>
      <c r="K1161" s="1">
        <v>3.0</v>
      </c>
      <c r="L1161" s="9">
        <f t="shared" si="1"/>
        <v>6.325174825</v>
      </c>
    </row>
    <row r="1162">
      <c r="A1162" s="1" t="s">
        <v>1253</v>
      </c>
      <c r="B1162" s="1" t="s">
        <v>49</v>
      </c>
      <c r="C1162" s="1" t="s">
        <v>21</v>
      </c>
      <c r="D1162" s="1" t="s">
        <v>18</v>
      </c>
      <c r="E1162" s="2">
        <v>45104.0</v>
      </c>
      <c r="F1162" s="2">
        <v>45119.0</v>
      </c>
      <c r="G1162" s="1">
        <v>17.0</v>
      </c>
      <c r="H1162" s="5">
        <v>217.08</v>
      </c>
      <c r="I1162" s="1" t="s">
        <v>47</v>
      </c>
      <c r="J1162" s="1">
        <v>1396.0</v>
      </c>
      <c r="K1162" s="1">
        <v>7.0</v>
      </c>
      <c r="L1162" s="9">
        <f t="shared" si="1"/>
        <v>12.76941176</v>
      </c>
    </row>
    <row r="1163">
      <c r="A1163" s="1" t="s">
        <v>1254</v>
      </c>
      <c r="B1163" s="1" t="s">
        <v>49</v>
      </c>
      <c r="C1163" s="1" t="s">
        <v>46</v>
      </c>
      <c r="D1163" s="1" t="s">
        <v>32</v>
      </c>
      <c r="E1163" s="2">
        <v>45162.0</v>
      </c>
      <c r="F1163" s="2">
        <v>45167.0</v>
      </c>
      <c r="G1163" s="1">
        <v>34.1</v>
      </c>
      <c r="H1163" s="5">
        <v>328.13</v>
      </c>
      <c r="I1163" s="1" t="s">
        <v>15</v>
      </c>
      <c r="J1163" s="1">
        <v>2324.0</v>
      </c>
      <c r="K1163" s="1">
        <v>5.0</v>
      </c>
      <c r="L1163" s="9">
        <f t="shared" si="1"/>
        <v>9.622580645</v>
      </c>
    </row>
    <row r="1164">
      <c r="A1164" s="1" t="s">
        <v>1255</v>
      </c>
      <c r="B1164" s="1" t="s">
        <v>23</v>
      </c>
      <c r="C1164" s="1" t="s">
        <v>36</v>
      </c>
      <c r="D1164" s="1" t="s">
        <v>18</v>
      </c>
      <c r="E1164" s="2">
        <v>45011.0</v>
      </c>
      <c r="F1164" s="2">
        <v>45016.0</v>
      </c>
      <c r="G1164" s="1">
        <v>10.5</v>
      </c>
      <c r="H1164" s="5">
        <v>366.13</v>
      </c>
      <c r="I1164" s="1" t="s">
        <v>15</v>
      </c>
      <c r="J1164" s="1">
        <v>2421.0</v>
      </c>
      <c r="K1164" s="1">
        <v>5.0</v>
      </c>
      <c r="L1164" s="9">
        <f t="shared" si="1"/>
        <v>34.86952381</v>
      </c>
    </row>
    <row r="1165">
      <c r="A1165" s="1" t="s">
        <v>1256</v>
      </c>
      <c r="B1165" s="1" t="s">
        <v>56</v>
      </c>
      <c r="C1165" s="1" t="s">
        <v>81</v>
      </c>
      <c r="D1165" s="1" t="s">
        <v>14</v>
      </c>
      <c r="E1165" s="2">
        <v>44975.0</v>
      </c>
      <c r="F1165" s="2">
        <v>44980.0</v>
      </c>
      <c r="G1165" s="1">
        <v>6.5</v>
      </c>
      <c r="H1165" s="5">
        <v>158.31</v>
      </c>
      <c r="I1165" s="1" t="s">
        <v>15</v>
      </c>
      <c r="J1165" s="1">
        <v>1109.0</v>
      </c>
      <c r="K1165" s="1">
        <v>5.0</v>
      </c>
      <c r="L1165" s="9">
        <f t="shared" si="1"/>
        <v>24.35538462</v>
      </c>
    </row>
    <row r="1166">
      <c r="A1166" s="1" t="s">
        <v>1257</v>
      </c>
      <c r="B1166" s="1" t="s">
        <v>49</v>
      </c>
      <c r="C1166" s="1" t="s">
        <v>57</v>
      </c>
      <c r="D1166" s="1" t="s">
        <v>25</v>
      </c>
      <c r="E1166" s="2">
        <v>45137.0</v>
      </c>
      <c r="F1166" s="2">
        <v>45143.0</v>
      </c>
      <c r="G1166" s="1">
        <v>27.1</v>
      </c>
      <c r="H1166" s="5">
        <v>259.17</v>
      </c>
      <c r="I1166" s="1" t="s">
        <v>15</v>
      </c>
      <c r="J1166" s="1">
        <v>2087.0</v>
      </c>
      <c r="K1166" s="1">
        <v>6.0</v>
      </c>
      <c r="L1166" s="9">
        <f t="shared" si="1"/>
        <v>9.563468635</v>
      </c>
    </row>
    <row r="1167">
      <c r="A1167" s="1" t="s">
        <v>1258</v>
      </c>
      <c r="B1167" s="1" t="s">
        <v>35</v>
      </c>
      <c r="C1167" s="1" t="s">
        <v>28</v>
      </c>
      <c r="D1167" s="1" t="s">
        <v>32</v>
      </c>
      <c r="E1167" s="2">
        <v>44944.0</v>
      </c>
      <c r="F1167" s="2">
        <v>44950.0</v>
      </c>
      <c r="G1167" s="1">
        <v>30.0</v>
      </c>
      <c r="H1167" s="5">
        <v>343.66</v>
      </c>
      <c r="I1167" s="1" t="s">
        <v>15</v>
      </c>
      <c r="J1167" s="1">
        <v>2379.0</v>
      </c>
      <c r="K1167" s="1">
        <v>6.0</v>
      </c>
      <c r="L1167" s="9">
        <f t="shared" si="1"/>
        <v>11.45533333</v>
      </c>
    </row>
    <row r="1168">
      <c r="A1168" s="1" t="s">
        <v>1259</v>
      </c>
      <c r="B1168" s="1" t="s">
        <v>20</v>
      </c>
      <c r="C1168" s="1" t="s">
        <v>13</v>
      </c>
      <c r="D1168" s="1" t="s">
        <v>32</v>
      </c>
      <c r="E1168" s="2">
        <v>45093.0</v>
      </c>
      <c r="F1168" s="2">
        <v>45105.0</v>
      </c>
      <c r="G1168" s="1">
        <v>250.9</v>
      </c>
      <c r="H1168" s="5">
        <v>395.0</v>
      </c>
      <c r="I1168" s="1" t="s">
        <v>47</v>
      </c>
      <c r="J1168" s="1">
        <v>239.0</v>
      </c>
      <c r="K1168" s="1">
        <v>1.0</v>
      </c>
      <c r="L1168" s="9">
        <f t="shared" si="1"/>
        <v>1.574332403</v>
      </c>
    </row>
    <row r="1169">
      <c r="A1169" s="1" t="s">
        <v>1260</v>
      </c>
      <c r="B1169" s="1" t="s">
        <v>51</v>
      </c>
      <c r="C1169" s="1" t="s">
        <v>17</v>
      </c>
      <c r="D1169" s="1" t="s">
        <v>25</v>
      </c>
      <c r="E1169" s="2">
        <v>45103.0</v>
      </c>
      <c r="F1169" s="2">
        <v>45106.0</v>
      </c>
      <c r="G1169" s="1">
        <v>23.5</v>
      </c>
      <c r="H1169" s="5">
        <v>119.58</v>
      </c>
      <c r="I1169" s="1" t="s">
        <v>15</v>
      </c>
      <c r="J1169" s="1">
        <v>870.0</v>
      </c>
      <c r="K1169" s="1">
        <v>3.0</v>
      </c>
      <c r="L1169" s="9">
        <f t="shared" si="1"/>
        <v>5.088510638</v>
      </c>
    </row>
    <row r="1170">
      <c r="A1170" s="1" t="s">
        <v>1262</v>
      </c>
      <c r="B1170" s="1" t="s">
        <v>35</v>
      </c>
      <c r="C1170" s="1" t="s">
        <v>54</v>
      </c>
      <c r="D1170" s="1" t="s">
        <v>32</v>
      </c>
      <c r="E1170" s="2">
        <v>45011.0</v>
      </c>
      <c r="F1170" s="2">
        <v>45016.0</v>
      </c>
      <c r="G1170" s="1">
        <v>81.7</v>
      </c>
      <c r="H1170" s="5">
        <v>289.48</v>
      </c>
      <c r="I1170" s="1" t="s">
        <v>15</v>
      </c>
      <c r="J1170" s="1">
        <v>1350.0</v>
      </c>
      <c r="K1170" s="1">
        <v>5.0</v>
      </c>
      <c r="L1170" s="9">
        <f t="shared" si="1"/>
        <v>3.543206854</v>
      </c>
    </row>
    <row r="1171">
      <c r="A1171" s="1" t="s">
        <v>1263</v>
      </c>
      <c r="B1171" s="1" t="s">
        <v>56</v>
      </c>
      <c r="C1171" s="1" t="s">
        <v>28</v>
      </c>
      <c r="D1171" s="1" t="s">
        <v>42</v>
      </c>
      <c r="E1171" s="2">
        <v>44958.0</v>
      </c>
      <c r="F1171" s="2">
        <v>44960.0</v>
      </c>
      <c r="G1171" s="1">
        <v>17.5</v>
      </c>
      <c r="H1171" s="5">
        <v>66.25</v>
      </c>
      <c r="I1171" s="1" t="s">
        <v>15</v>
      </c>
      <c r="J1171" s="1">
        <v>438.0</v>
      </c>
      <c r="K1171" s="1">
        <v>2.0</v>
      </c>
      <c r="L1171" s="9">
        <f t="shared" si="1"/>
        <v>3.785714286</v>
      </c>
    </row>
    <row r="1172">
      <c r="A1172" s="1" t="s">
        <v>1264</v>
      </c>
      <c r="B1172" s="1" t="s">
        <v>12</v>
      </c>
      <c r="C1172" s="1" t="s">
        <v>28</v>
      </c>
      <c r="D1172" s="1" t="s">
        <v>37</v>
      </c>
      <c r="E1172" s="2">
        <v>45232.0</v>
      </c>
      <c r="F1172" s="2">
        <v>45241.0</v>
      </c>
      <c r="G1172" s="1">
        <v>26.1</v>
      </c>
      <c r="H1172" s="5">
        <v>286.32</v>
      </c>
      <c r="I1172" s="1" t="s">
        <v>47</v>
      </c>
      <c r="J1172" s="1">
        <v>1611.0</v>
      </c>
      <c r="K1172" s="1">
        <v>4.0</v>
      </c>
      <c r="L1172" s="9">
        <f t="shared" si="1"/>
        <v>10.97011494</v>
      </c>
    </row>
    <row r="1173">
      <c r="A1173" s="1" t="s">
        <v>1265</v>
      </c>
      <c r="B1173" s="1" t="s">
        <v>49</v>
      </c>
      <c r="C1173" s="1" t="s">
        <v>24</v>
      </c>
      <c r="D1173" s="1" t="s">
        <v>42</v>
      </c>
      <c r="E1173" s="2">
        <v>45088.0</v>
      </c>
      <c r="F1173" s="2">
        <v>45093.0</v>
      </c>
      <c r="G1173" s="1">
        <v>80.8</v>
      </c>
      <c r="H1173" s="5">
        <v>209.48</v>
      </c>
      <c r="I1173" s="1" t="s">
        <v>15</v>
      </c>
      <c r="J1173" s="1">
        <v>805.0</v>
      </c>
      <c r="K1173" s="1">
        <v>5.0</v>
      </c>
      <c r="L1173" s="9">
        <f t="shared" si="1"/>
        <v>2.592574257</v>
      </c>
    </row>
    <row r="1174">
      <c r="A1174" s="1" t="s">
        <v>1266</v>
      </c>
      <c r="B1174" s="1" t="s">
        <v>23</v>
      </c>
      <c r="C1174" s="1" t="s">
        <v>52</v>
      </c>
      <c r="D1174" s="1" t="s">
        <v>32</v>
      </c>
      <c r="E1174" s="2">
        <v>44982.0</v>
      </c>
      <c r="F1174" s="2">
        <v>44984.0</v>
      </c>
      <c r="G1174" s="1">
        <v>36.8</v>
      </c>
      <c r="H1174" s="5">
        <v>78.75</v>
      </c>
      <c r="I1174" s="1" t="s">
        <v>15</v>
      </c>
      <c r="J1174" s="1">
        <v>196.0</v>
      </c>
      <c r="K1174" s="1">
        <v>2.0</v>
      </c>
      <c r="L1174" s="9">
        <f t="shared" si="1"/>
        <v>2.139945652</v>
      </c>
    </row>
    <row r="1175">
      <c r="A1175" s="1" t="s">
        <v>1267</v>
      </c>
      <c r="B1175" s="1" t="s">
        <v>39</v>
      </c>
      <c r="C1175" s="1" t="s">
        <v>57</v>
      </c>
      <c r="D1175" s="1" t="s">
        <v>18</v>
      </c>
      <c r="E1175" s="2">
        <v>45045.0</v>
      </c>
      <c r="F1175" s="2">
        <v>45049.0</v>
      </c>
      <c r="G1175" s="1">
        <v>48.2</v>
      </c>
      <c r="H1175" s="5">
        <v>262.05</v>
      </c>
      <c r="I1175" s="1" t="s">
        <v>15</v>
      </c>
      <c r="J1175" s="1">
        <v>1272.0</v>
      </c>
      <c r="K1175" s="1">
        <v>4.0</v>
      </c>
      <c r="L1175" s="9">
        <f t="shared" si="1"/>
        <v>5.436721992</v>
      </c>
    </row>
    <row r="1176">
      <c r="A1176" s="1" t="s">
        <v>1268</v>
      </c>
      <c r="B1176" s="1" t="s">
        <v>30</v>
      </c>
      <c r="C1176" s="1" t="s">
        <v>52</v>
      </c>
      <c r="D1176" s="1" t="s">
        <v>14</v>
      </c>
      <c r="E1176" s="2">
        <v>45143.0</v>
      </c>
      <c r="F1176" s="2">
        <v>45150.0</v>
      </c>
      <c r="G1176" s="1">
        <v>42.0</v>
      </c>
      <c r="H1176" s="5">
        <v>359.87</v>
      </c>
      <c r="I1176" s="1" t="s">
        <v>15</v>
      </c>
      <c r="J1176" s="1">
        <v>2255.0</v>
      </c>
      <c r="K1176" s="1">
        <v>7.0</v>
      </c>
      <c r="L1176" s="9">
        <f t="shared" si="1"/>
        <v>8.568333333</v>
      </c>
    </row>
    <row r="1177">
      <c r="A1177" s="1" t="s">
        <v>1269</v>
      </c>
      <c r="B1177" s="1" t="s">
        <v>12</v>
      </c>
      <c r="C1177" s="1" t="s">
        <v>70</v>
      </c>
      <c r="D1177" s="1" t="s">
        <v>42</v>
      </c>
      <c r="E1177" s="2">
        <v>45235.0</v>
      </c>
      <c r="F1177" s="2">
        <v>45237.0</v>
      </c>
      <c r="G1177" s="1">
        <v>29.5</v>
      </c>
      <c r="H1177" s="5">
        <v>109.58</v>
      </c>
      <c r="I1177" s="1" t="s">
        <v>62</v>
      </c>
      <c r="J1177" s="1">
        <v>409.0</v>
      </c>
      <c r="K1177" s="1">
        <v>2.0</v>
      </c>
      <c r="L1177" s="9">
        <f t="shared" si="1"/>
        <v>3.714576271</v>
      </c>
    </row>
    <row r="1178">
      <c r="A1178" s="1" t="s">
        <v>1271</v>
      </c>
      <c r="B1178" s="1" t="s">
        <v>49</v>
      </c>
      <c r="C1178" s="1" t="s">
        <v>13</v>
      </c>
      <c r="D1178" s="1" t="s">
        <v>32</v>
      </c>
      <c r="E1178" s="2">
        <v>45174.0</v>
      </c>
      <c r="F1178" s="2">
        <v>45180.0</v>
      </c>
      <c r="G1178" s="1">
        <v>24.9</v>
      </c>
      <c r="H1178" s="5">
        <v>351.21</v>
      </c>
      <c r="I1178" s="1" t="s">
        <v>15</v>
      </c>
      <c r="J1178" s="1">
        <v>2438.0</v>
      </c>
      <c r="K1178" s="1">
        <v>6.0</v>
      </c>
      <c r="L1178" s="9">
        <f t="shared" si="1"/>
        <v>14.10481928</v>
      </c>
    </row>
    <row r="1179">
      <c r="A1179" s="1" t="s">
        <v>1272</v>
      </c>
      <c r="B1179" s="1" t="s">
        <v>12</v>
      </c>
      <c r="C1179" s="1" t="s">
        <v>28</v>
      </c>
      <c r="D1179" s="1" t="s">
        <v>14</v>
      </c>
      <c r="E1179" s="2">
        <v>45255.0</v>
      </c>
      <c r="F1179" s="2">
        <v>45259.0</v>
      </c>
      <c r="G1179" s="1">
        <v>17.9</v>
      </c>
      <c r="H1179" s="5">
        <v>336.25</v>
      </c>
      <c r="I1179" s="1" t="s">
        <v>15</v>
      </c>
      <c r="J1179" s="1">
        <v>2051.0</v>
      </c>
      <c r="K1179" s="1">
        <v>4.0</v>
      </c>
      <c r="L1179" s="9">
        <f t="shared" si="1"/>
        <v>18.7849162</v>
      </c>
    </row>
    <row r="1180">
      <c r="A1180" s="1" t="s">
        <v>1273</v>
      </c>
      <c r="B1180" s="1" t="s">
        <v>39</v>
      </c>
      <c r="C1180" s="1" t="s">
        <v>44</v>
      </c>
      <c r="D1180" s="1" t="s">
        <v>59</v>
      </c>
      <c r="E1180" s="2">
        <v>45171.0</v>
      </c>
      <c r="F1180" s="2">
        <v>45177.0</v>
      </c>
      <c r="G1180" s="1">
        <v>15.1</v>
      </c>
      <c r="H1180" s="5">
        <v>253.23</v>
      </c>
      <c r="I1180" s="1" t="s">
        <v>15</v>
      </c>
      <c r="J1180" s="1">
        <v>2145.0</v>
      </c>
      <c r="K1180" s="1">
        <v>6.0</v>
      </c>
      <c r="L1180" s="9">
        <f t="shared" si="1"/>
        <v>16.77019868</v>
      </c>
    </row>
    <row r="1181">
      <c r="A1181" s="1" t="s">
        <v>1274</v>
      </c>
      <c r="B1181" s="1" t="s">
        <v>30</v>
      </c>
      <c r="C1181" s="1" t="s">
        <v>54</v>
      </c>
      <c r="D1181" s="1" t="s">
        <v>18</v>
      </c>
      <c r="E1181" s="2">
        <v>45156.0</v>
      </c>
      <c r="F1181" s="2">
        <v>45171.0</v>
      </c>
      <c r="G1181" s="1">
        <v>36.3</v>
      </c>
      <c r="H1181" s="5">
        <v>266.23</v>
      </c>
      <c r="I1181" s="1" t="s">
        <v>47</v>
      </c>
      <c r="J1181" s="1">
        <v>1635.0</v>
      </c>
      <c r="K1181" s="1">
        <v>4.0</v>
      </c>
      <c r="L1181" s="9">
        <f t="shared" si="1"/>
        <v>7.33415978</v>
      </c>
    </row>
    <row r="1182">
      <c r="A1182" s="1" t="s">
        <v>1275</v>
      </c>
      <c r="B1182" s="1" t="s">
        <v>12</v>
      </c>
      <c r="C1182" s="1" t="s">
        <v>31</v>
      </c>
      <c r="D1182" s="1" t="s">
        <v>14</v>
      </c>
      <c r="E1182" s="2">
        <v>45086.0</v>
      </c>
      <c r="F1182" s="2">
        <v>45093.0</v>
      </c>
      <c r="G1182" s="1">
        <v>17.4</v>
      </c>
      <c r="H1182" s="5">
        <v>250.19</v>
      </c>
      <c r="I1182" s="1" t="s">
        <v>15</v>
      </c>
      <c r="J1182" s="1">
        <v>1839.0</v>
      </c>
      <c r="K1182" s="1">
        <v>7.0</v>
      </c>
      <c r="L1182" s="9">
        <f t="shared" si="1"/>
        <v>14.37873563</v>
      </c>
    </row>
    <row r="1183">
      <c r="A1183" s="1" t="s">
        <v>1276</v>
      </c>
      <c r="B1183" s="1" t="s">
        <v>56</v>
      </c>
      <c r="C1183" s="1" t="s">
        <v>70</v>
      </c>
      <c r="D1183" s="1" t="s">
        <v>37</v>
      </c>
      <c r="E1183" s="2">
        <v>45225.0</v>
      </c>
      <c r="F1183" s="2">
        <v>45229.0</v>
      </c>
      <c r="G1183" s="1">
        <v>18.4</v>
      </c>
      <c r="H1183" s="5">
        <v>115.48</v>
      </c>
      <c r="I1183" s="1" t="s">
        <v>15</v>
      </c>
      <c r="J1183" s="1">
        <v>723.0</v>
      </c>
      <c r="K1183" s="1">
        <v>4.0</v>
      </c>
      <c r="L1183" s="9">
        <f t="shared" si="1"/>
        <v>6.276086957</v>
      </c>
    </row>
    <row r="1184">
      <c r="A1184" s="1" t="s">
        <v>1277</v>
      </c>
      <c r="B1184" s="1" t="s">
        <v>30</v>
      </c>
      <c r="C1184" s="1" t="s">
        <v>46</v>
      </c>
      <c r="D1184" s="1" t="s">
        <v>42</v>
      </c>
      <c r="E1184" s="2">
        <v>45151.0</v>
      </c>
      <c r="F1184" s="2">
        <v>45153.0</v>
      </c>
      <c r="G1184" s="1">
        <v>10.4</v>
      </c>
      <c r="H1184" s="5">
        <v>80.42</v>
      </c>
      <c r="I1184" s="1" t="s">
        <v>15</v>
      </c>
      <c r="J1184" s="1">
        <v>615.0</v>
      </c>
      <c r="K1184" s="1">
        <v>2.0</v>
      </c>
      <c r="L1184" s="9">
        <f t="shared" si="1"/>
        <v>7.732692308</v>
      </c>
    </row>
    <row r="1185">
      <c r="A1185" s="1" t="s">
        <v>1278</v>
      </c>
      <c r="B1185" s="1" t="s">
        <v>39</v>
      </c>
      <c r="C1185" s="1" t="s">
        <v>44</v>
      </c>
      <c r="D1185" s="1" t="s">
        <v>37</v>
      </c>
      <c r="E1185" s="2">
        <v>45059.0</v>
      </c>
      <c r="F1185" s="2">
        <v>45062.0</v>
      </c>
      <c r="G1185" s="1">
        <v>17.8</v>
      </c>
      <c r="H1185" s="5">
        <v>122.76</v>
      </c>
      <c r="I1185" s="1" t="s">
        <v>15</v>
      </c>
      <c r="J1185" s="1">
        <v>809.0</v>
      </c>
      <c r="K1185" s="1">
        <v>3.0</v>
      </c>
      <c r="L1185" s="9">
        <f t="shared" si="1"/>
        <v>6.896629213</v>
      </c>
    </row>
    <row r="1186">
      <c r="A1186" s="1" t="s">
        <v>1279</v>
      </c>
      <c r="B1186" s="1" t="s">
        <v>30</v>
      </c>
      <c r="C1186" s="1" t="s">
        <v>52</v>
      </c>
      <c r="D1186" s="1" t="s">
        <v>59</v>
      </c>
      <c r="E1186" s="2">
        <v>45265.0</v>
      </c>
      <c r="F1186" s="2">
        <v>45274.0</v>
      </c>
      <c r="G1186" s="1">
        <v>65.6</v>
      </c>
      <c r="H1186" s="5">
        <v>368.43</v>
      </c>
      <c r="I1186" s="1" t="s">
        <v>15</v>
      </c>
      <c r="J1186" s="1">
        <v>2255.0</v>
      </c>
      <c r="K1186" s="1">
        <v>9.0</v>
      </c>
      <c r="L1186" s="9">
        <f t="shared" si="1"/>
        <v>5.616310976</v>
      </c>
    </row>
    <row r="1187">
      <c r="A1187" s="1" t="s">
        <v>1280</v>
      </c>
      <c r="B1187" s="1" t="s">
        <v>35</v>
      </c>
      <c r="C1187" s="1" t="s">
        <v>28</v>
      </c>
      <c r="D1187" s="1" t="s">
        <v>37</v>
      </c>
      <c r="E1187" s="2">
        <v>45047.0</v>
      </c>
      <c r="F1187" s="2">
        <v>45051.0</v>
      </c>
      <c r="G1187" s="1">
        <v>9.7</v>
      </c>
      <c r="H1187" s="5">
        <v>120.4</v>
      </c>
      <c r="I1187" s="1" t="s">
        <v>15</v>
      </c>
      <c r="J1187" s="1">
        <v>997.0</v>
      </c>
      <c r="K1187" s="1">
        <v>4.0</v>
      </c>
      <c r="L1187" s="9">
        <f t="shared" si="1"/>
        <v>12.41237113</v>
      </c>
    </row>
    <row r="1188">
      <c r="A1188" s="1" t="s">
        <v>1282</v>
      </c>
      <c r="B1188" s="1" t="s">
        <v>20</v>
      </c>
      <c r="C1188" s="1" t="s">
        <v>28</v>
      </c>
      <c r="D1188" s="1" t="s">
        <v>18</v>
      </c>
      <c r="E1188" s="2">
        <v>45063.0</v>
      </c>
      <c r="F1188" s="2">
        <v>45069.0</v>
      </c>
      <c r="G1188" s="1">
        <v>6.2</v>
      </c>
      <c r="H1188" s="5">
        <v>210.74</v>
      </c>
      <c r="I1188" s="1" t="s">
        <v>47</v>
      </c>
      <c r="J1188" s="1">
        <v>1435.0</v>
      </c>
      <c r="K1188" s="1">
        <v>5.0</v>
      </c>
      <c r="L1188" s="9">
        <f t="shared" si="1"/>
        <v>33.99032258</v>
      </c>
    </row>
    <row r="1189">
      <c r="A1189" s="1" t="s">
        <v>1283</v>
      </c>
      <c r="B1189" s="1" t="s">
        <v>27</v>
      </c>
      <c r="C1189" s="1" t="s">
        <v>57</v>
      </c>
      <c r="D1189" s="1" t="s">
        <v>42</v>
      </c>
      <c r="E1189" s="2">
        <v>45114.0</v>
      </c>
      <c r="F1189" s="2">
        <v>45121.0</v>
      </c>
      <c r="G1189" s="1">
        <v>42.8</v>
      </c>
      <c r="H1189" s="5">
        <v>322.49</v>
      </c>
      <c r="I1189" s="1" t="s">
        <v>15</v>
      </c>
      <c r="J1189" s="1">
        <v>2389.0</v>
      </c>
      <c r="K1189" s="1">
        <v>7.0</v>
      </c>
      <c r="L1189" s="9">
        <f t="shared" si="1"/>
        <v>7.534813084</v>
      </c>
    </row>
    <row r="1190">
      <c r="A1190" s="1" t="s">
        <v>1284</v>
      </c>
      <c r="B1190" s="1" t="s">
        <v>49</v>
      </c>
      <c r="C1190" s="1" t="s">
        <v>28</v>
      </c>
      <c r="D1190" s="1" t="s">
        <v>25</v>
      </c>
      <c r="E1190" s="2">
        <v>45007.0</v>
      </c>
      <c r="F1190" s="2">
        <v>45013.0</v>
      </c>
      <c r="G1190" s="1">
        <v>10.6</v>
      </c>
      <c r="H1190" s="5">
        <v>256.26</v>
      </c>
      <c r="I1190" s="1" t="s">
        <v>67</v>
      </c>
      <c r="J1190" s="1">
        <v>2001.0</v>
      </c>
      <c r="K1190" s="1">
        <v>6.0</v>
      </c>
      <c r="L1190" s="9">
        <f t="shared" si="1"/>
        <v>24.1754717</v>
      </c>
    </row>
    <row r="1191">
      <c r="A1191" s="1" t="s">
        <v>1285</v>
      </c>
      <c r="B1191" s="1" t="s">
        <v>12</v>
      </c>
      <c r="C1191" s="1" t="s">
        <v>40</v>
      </c>
      <c r="D1191" s="1" t="s">
        <v>59</v>
      </c>
      <c r="E1191" s="2">
        <v>44953.0</v>
      </c>
      <c r="F1191" s="2">
        <v>44957.0</v>
      </c>
      <c r="G1191" s="1">
        <v>10.6</v>
      </c>
      <c r="H1191" s="5">
        <v>107.5</v>
      </c>
      <c r="I1191" s="1" t="s">
        <v>15</v>
      </c>
      <c r="J1191" s="1">
        <v>788.0</v>
      </c>
      <c r="K1191" s="1">
        <v>4.0</v>
      </c>
      <c r="L1191" s="9">
        <f t="shared" si="1"/>
        <v>10.14150943</v>
      </c>
    </row>
    <row r="1192">
      <c r="A1192" s="1" t="s">
        <v>1286</v>
      </c>
      <c r="B1192" s="1" t="s">
        <v>56</v>
      </c>
      <c r="C1192" s="1" t="s">
        <v>70</v>
      </c>
      <c r="D1192" s="1" t="s">
        <v>59</v>
      </c>
      <c r="E1192" s="2">
        <v>45045.0</v>
      </c>
      <c r="F1192" s="2">
        <v>45050.0</v>
      </c>
      <c r="G1192" s="1">
        <v>81.2</v>
      </c>
      <c r="H1192" s="5">
        <v>243.39</v>
      </c>
      <c r="I1192" s="1" t="s">
        <v>15</v>
      </c>
      <c r="J1192" s="1">
        <v>1220.0</v>
      </c>
      <c r="K1192" s="1">
        <v>5.0</v>
      </c>
      <c r="L1192" s="9">
        <f t="shared" si="1"/>
        <v>2.997413793</v>
      </c>
    </row>
    <row r="1193">
      <c r="A1193" s="1" t="s">
        <v>1287</v>
      </c>
      <c r="B1193" s="1" t="s">
        <v>56</v>
      </c>
      <c r="C1193" s="1" t="s">
        <v>28</v>
      </c>
      <c r="D1193" s="1" t="s">
        <v>42</v>
      </c>
      <c r="E1193" s="2">
        <v>44950.0</v>
      </c>
      <c r="F1193" s="2">
        <v>44952.0</v>
      </c>
      <c r="G1193" s="1">
        <v>25.9</v>
      </c>
      <c r="H1193" s="5">
        <v>66.72</v>
      </c>
      <c r="I1193" s="1" t="s">
        <v>15</v>
      </c>
      <c r="J1193" s="1">
        <v>300.0</v>
      </c>
      <c r="K1193" s="1">
        <v>2.0</v>
      </c>
      <c r="L1193" s="9">
        <f t="shared" si="1"/>
        <v>2.576061776</v>
      </c>
    </row>
    <row r="1194">
      <c r="A1194" s="1" t="s">
        <v>1288</v>
      </c>
      <c r="B1194" s="1" t="s">
        <v>30</v>
      </c>
      <c r="C1194" s="1" t="s">
        <v>81</v>
      </c>
      <c r="D1194" s="1" t="s">
        <v>18</v>
      </c>
      <c r="E1194" s="2">
        <v>44941.0</v>
      </c>
      <c r="F1194" s="2">
        <v>44947.0</v>
      </c>
      <c r="G1194" s="1">
        <v>10.3</v>
      </c>
      <c r="H1194" s="5">
        <v>310.05</v>
      </c>
      <c r="I1194" s="1" t="s">
        <v>15</v>
      </c>
      <c r="J1194" s="1">
        <v>2006.0</v>
      </c>
      <c r="K1194" s="1">
        <v>6.0</v>
      </c>
      <c r="L1194" s="9">
        <f t="shared" si="1"/>
        <v>30.10194175</v>
      </c>
    </row>
    <row r="1195">
      <c r="A1195" s="1" t="s">
        <v>1289</v>
      </c>
      <c r="B1195" s="1" t="s">
        <v>30</v>
      </c>
      <c r="C1195" s="1" t="s">
        <v>81</v>
      </c>
      <c r="D1195" s="1" t="s">
        <v>42</v>
      </c>
      <c r="E1195" s="2">
        <v>45146.0</v>
      </c>
      <c r="F1195" s="2">
        <v>45148.0</v>
      </c>
      <c r="G1195" s="1">
        <v>22.8</v>
      </c>
      <c r="H1195" s="5">
        <v>46.91</v>
      </c>
      <c r="I1195" s="1" t="s">
        <v>15</v>
      </c>
      <c r="J1195" s="1">
        <v>203.0</v>
      </c>
      <c r="K1195" s="1">
        <v>2.0</v>
      </c>
      <c r="L1195" s="9">
        <f t="shared" si="1"/>
        <v>2.05745614</v>
      </c>
    </row>
    <row r="1196">
      <c r="A1196" s="1" t="s">
        <v>1290</v>
      </c>
      <c r="B1196" s="1" t="s">
        <v>56</v>
      </c>
      <c r="C1196" s="1" t="s">
        <v>21</v>
      </c>
      <c r="D1196" s="1" t="s">
        <v>18</v>
      </c>
      <c r="E1196" s="2">
        <v>44946.0</v>
      </c>
      <c r="F1196" s="2">
        <v>44948.0</v>
      </c>
      <c r="G1196" s="1">
        <v>10.2</v>
      </c>
      <c r="H1196" s="5">
        <v>112.82</v>
      </c>
      <c r="I1196" s="1" t="s">
        <v>15</v>
      </c>
      <c r="J1196" s="1">
        <v>751.0</v>
      </c>
      <c r="K1196" s="1">
        <v>2.0</v>
      </c>
      <c r="L1196" s="9">
        <f t="shared" si="1"/>
        <v>11.06078431</v>
      </c>
    </row>
    <row r="1197">
      <c r="A1197" s="1" t="s">
        <v>1291</v>
      </c>
      <c r="B1197" s="1" t="s">
        <v>39</v>
      </c>
      <c r="C1197" s="1" t="s">
        <v>24</v>
      </c>
      <c r="D1197" s="1" t="s">
        <v>18</v>
      </c>
      <c r="E1197" s="2">
        <v>45068.0</v>
      </c>
      <c r="F1197" s="2">
        <v>45073.0</v>
      </c>
      <c r="G1197" s="1">
        <v>37.4</v>
      </c>
      <c r="H1197" s="5">
        <v>350.17</v>
      </c>
      <c r="I1197" s="1" t="s">
        <v>62</v>
      </c>
      <c r="J1197" s="1">
        <v>2290.0</v>
      </c>
      <c r="K1197" s="1">
        <v>5.0</v>
      </c>
      <c r="L1197" s="9">
        <f t="shared" si="1"/>
        <v>9.362834225</v>
      </c>
    </row>
    <row r="1198">
      <c r="A1198" s="1" t="s">
        <v>1292</v>
      </c>
      <c r="B1198" s="1" t="s">
        <v>27</v>
      </c>
      <c r="C1198" s="1" t="s">
        <v>57</v>
      </c>
      <c r="D1198" s="1" t="s">
        <v>18</v>
      </c>
      <c r="E1198" s="2">
        <v>45200.0</v>
      </c>
      <c r="F1198" s="2">
        <v>45202.0</v>
      </c>
      <c r="G1198" s="1">
        <v>13.8</v>
      </c>
      <c r="H1198" s="5">
        <v>60.56</v>
      </c>
      <c r="I1198" s="1" t="s">
        <v>15</v>
      </c>
      <c r="J1198" s="1">
        <v>261.0</v>
      </c>
      <c r="K1198" s="1">
        <v>2.0</v>
      </c>
      <c r="L1198" s="9">
        <f t="shared" si="1"/>
        <v>4.388405797</v>
      </c>
    </row>
    <row r="1199">
      <c r="A1199" s="1" t="s">
        <v>1293</v>
      </c>
      <c r="B1199" s="1" t="s">
        <v>12</v>
      </c>
      <c r="C1199" s="1" t="s">
        <v>24</v>
      </c>
      <c r="D1199" s="1" t="s">
        <v>14</v>
      </c>
      <c r="E1199" s="2">
        <v>45180.0</v>
      </c>
      <c r="F1199" s="2">
        <v>45185.0</v>
      </c>
      <c r="G1199" s="1">
        <v>45.4</v>
      </c>
      <c r="H1199" s="5">
        <v>270.54</v>
      </c>
      <c r="I1199" s="1" t="s">
        <v>15</v>
      </c>
      <c r="J1199" s="1">
        <v>1794.0</v>
      </c>
      <c r="K1199" s="1">
        <v>5.0</v>
      </c>
      <c r="L1199" s="9">
        <f t="shared" si="1"/>
        <v>5.959030837</v>
      </c>
    </row>
    <row r="1200">
      <c r="A1200" s="1" t="s">
        <v>1294</v>
      </c>
      <c r="B1200" s="1" t="s">
        <v>51</v>
      </c>
      <c r="C1200" s="1" t="s">
        <v>44</v>
      </c>
      <c r="D1200" s="1" t="s">
        <v>25</v>
      </c>
      <c r="E1200" s="2">
        <v>44973.0</v>
      </c>
      <c r="F1200" s="2">
        <v>44975.0</v>
      </c>
      <c r="G1200" s="1">
        <v>10.8</v>
      </c>
      <c r="H1200" s="5">
        <v>105.44</v>
      </c>
      <c r="I1200" s="1" t="s">
        <v>15</v>
      </c>
      <c r="J1200" s="1">
        <v>790.0</v>
      </c>
      <c r="K1200" s="1">
        <v>2.0</v>
      </c>
      <c r="L1200" s="9">
        <f t="shared" si="1"/>
        <v>9.762962963</v>
      </c>
    </row>
    <row r="1201">
      <c r="A1201" s="1" t="s">
        <v>1295</v>
      </c>
      <c r="B1201" s="1" t="s">
        <v>35</v>
      </c>
      <c r="C1201" s="1" t="s">
        <v>21</v>
      </c>
      <c r="D1201" s="1" t="s">
        <v>18</v>
      </c>
      <c r="E1201" s="2">
        <v>45106.0</v>
      </c>
      <c r="F1201" s="2">
        <v>45111.0</v>
      </c>
      <c r="G1201" s="1">
        <v>47.3</v>
      </c>
      <c r="H1201" s="5">
        <v>347.27</v>
      </c>
      <c r="I1201" s="1" t="s">
        <v>15</v>
      </c>
      <c r="J1201" s="1">
        <v>2055.0</v>
      </c>
      <c r="K1201" s="1">
        <v>5.0</v>
      </c>
      <c r="L1201" s="9">
        <f t="shared" si="1"/>
        <v>7.341860465</v>
      </c>
    </row>
    <row r="1202">
      <c r="A1202" s="1" t="s">
        <v>1296</v>
      </c>
      <c r="B1202" s="1" t="s">
        <v>49</v>
      </c>
      <c r="C1202" s="1" t="s">
        <v>81</v>
      </c>
      <c r="D1202" s="1" t="s">
        <v>18</v>
      </c>
      <c r="E1202" s="2">
        <v>45179.0</v>
      </c>
      <c r="F1202" s="2">
        <v>45186.0</v>
      </c>
      <c r="G1202" s="1">
        <v>58.0</v>
      </c>
      <c r="H1202" s="5">
        <v>389.41</v>
      </c>
      <c r="I1202" s="1" t="s">
        <v>47</v>
      </c>
      <c r="J1202" s="1">
        <v>2199.0</v>
      </c>
      <c r="K1202" s="1">
        <v>6.0</v>
      </c>
      <c r="L1202" s="9">
        <f t="shared" si="1"/>
        <v>6.713965517</v>
      </c>
    </row>
    <row r="1203">
      <c r="A1203" s="1" t="s">
        <v>1297</v>
      </c>
      <c r="B1203" s="1" t="s">
        <v>27</v>
      </c>
      <c r="C1203" s="1" t="s">
        <v>57</v>
      </c>
      <c r="D1203" s="1" t="s">
        <v>32</v>
      </c>
      <c r="E1203" s="2">
        <v>44983.0</v>
      </c>
      <c r="F1203" s="2">
        <v>44986.0</v>
      </c>
      <c r="G1203" s="1">
        <v>21.4</v>
      </c>
      <c r="H1203" s="5">
        <v>136.39</v>
      </c>
      <c r="I1203" s="1" t="s">
        <v>62</v>
      </c>
      <c r="J1203" s="1">
        <v>799.0</v>
      </c>
      <c r="K1203" s="1">
        <v>3.0</v>
      </c>
      <c r="L1203" s="9">
        <f t="shared" si="1"/>
        <v>6.373364486</v>
      </c>
    </row>
    <row r="1204">
      <c r="A1204" s="1" t="s">
        <v>1298</v>
      </c>
      <c r="B1204" s="1" t="s">
        <v>20</v>
      </c>
      <c r="C1204" s="1" t="s">
        <v>36</v>
      </c>
      <c r="D1204" s="1" t="s">
        <v>42</v>
      </c>
      <c r="E1204" s="2">
        <v>44953.0</v>
      </c>
      <c r="F1204" s="2">
        <v>44954.0</v>
      </c>
      <c r="G1204" s="1">
        <v>15.8</v>
      </c>
      <c r="H1204" s="5">
        <v>48.13</v>
      </c>
      <c r="I1204" s="1" t="s">
        <v>15</v>
      </c>
      <c r="J1204" s="1">
        <v>250.0</v>
      </c>
      <c r="K1204" s="1">
        <v>1.0</v>
      </c>
      <c r="L1204" s="9">
        <f t="shared" si="1"/>
        <v>3.046202532</v>
      </c>
    </row>
    <row r="1205">
      <c r="A1205" s="1" t="s">
        <v>1299</v>
      </c>
      <c r="B1205" s="1" t="s">
        <v>23</v>
      </c>
      <c r="C1205" s="1" t="s">
        <v>21</v>
      </c>
      <c r="D1205" s="1" t="s">
        <v>18</v>
      </c>
      <c r="E1205" s="2">
        <v>45118.0</v>
      </c>
      <c r="F1205" s="2">
        <v>45123.0</v>
      </c>
      <c r="G1205" s="1">
        <v>10.8</v>
      </c>
      <c r="H1205" s="5">
        <v>224.13</v>
      </c>
      <c r="I1205" s="1" t="s">
        <v>15</v>
      </c>
      <c r="J1205" s="1">
        <v>1409.0</v>
      </c>
      <c r="K1205" s="1">
        <v>5.0</v>
      </c>
      <c r="L1205" s="9">
        <f t="shared" si="1"/>
        <v>20.75277778</v>
      </c>
    </row>
    <row r="1206">
      <c r="A1206" s="1" t="s">
        <v>1300</v>
      </c>
      <c r="B1206" s="1" t="s">
        <v>27</v>
      </c>
      <c r="C1206" s="1" t="s">
        <v>17</v>
      </c>
      <c r="D1206" s="1" t="s">
        <v>37</v>
      </c>
      <c r="E1206" s="2">
        <v>45050.0</v>
      </c>
      <c r="F1206" s="2">
        <v>45058.0</v>
      </c>
      <c r="G1206" s="1">
        <v>40.5</v>
      </c>
      <c r="H1206" s="5">
        <v>236.11</v>
      </c>
      <c r="I1206" s="1" t="s">
        <v>47</v>
      </c>
      <c r="J1206" s="1">
        <v>1756.0</v>
      </c>
      <c r="K1206" s="1">
        <v>4.0</v>
      </c>
      <c r="L1206" s="9">
        <f t="shared" si="1"/>
        <v>5.829876543</v>
      </c>
    </row>
    <row r="1207">
      <c r="A1207" s="1" t="s">
        <v>1301</v>
      </c>
      <c r="B1207" s="1" t="s">
        <v>35</v>
      </c>
      <c r="C1207" s="1" t="s">
        <v>36</v>
      </c>
      <c r="D1207" s="1" t="s">
        <v>59</v>
      </c>
      <c r="E1207" s="2">
        <v>45074.0</v>
      </c>
      <c r="F1207" s="2">
        <v>45078.0</v>
      </c>
      <c r="G1207" s="1">
        <v>9.9</v>
      </c>
      <c r="H1207" s="5">
        <v>150.46</v>
      </c>
      <c r="I1207" s="1" t="s">
        <v>15</v>
      </c>
      <c r="J1207" s="1">
        <v>1129.0</v>
      </c>
      <c r="K1207" s="1">
        <v>4.0</v>
      </c>
      <c r="L1207" s="9">
        <f t="shared" si="1"/>
        <v>15.1979798</v>
      </c>
    </row>
    <row r="1208">
      <c r="A1208" s="1" t="s">
        <v>1302</v>
      </c>
      <c r="B1208" s="1" t="s">
        <v>39</v>
      </c>
      <c r="C1208" s="1" t="s">
        <v>17</v>
      </c>
      <c r="D1208" s="1" t="s">
        <v>42</v>
      </c>
      <c r="E1208" s="2">
        <v>45198.0</v>
      </c>
      <c r="F1208" s="2">
        <v>45203.0</v>
      </c>
      <c r="G1208" s="1">
        <v>44.4</v>
      </c>
      <c r="H1208" s="5">
        <v>152.04</v>
      </c>
      <c r="I1208" s="1" t="s">
        <v>15</v>
      </c>
      <c r="J1208" s="1">
        <v>800.0</v>
      </c>
      <c r="K1208" s="1">
        <v>5.0</v>
      </c>
      <c r="L1208" s="9">
        <f t="shared" si="1"/>
        <v>3.424324324</v>
      </c>
    </row>
    <row r="1209">
      <c r="A1209" s="1" t="s">
        <v>1303</v>
      </c>
      <c r="B1209" s="1" t="s">
        <v>51</v>
      </c>
      <c r="C1209" s="1" t="s">
        <v>31</v>
      </c>
      <c r="D1209" s="1" t="s">
        <v>14</v>
      </c>
      <c r="E1209" s="2">
        <v>45228.0</v>
      </c>
      <c r="F1209" s="2">
        <v>45231.0</v>
      </c>
      <c r="G1209" s="1">
        <v>15.5</v>
      </c>
      <c r="H1209" s="5">
        <v>159.84</v>
      </c>
      <c r="I1209" s="1" t="s">
        <v>15</v>
      </c>
      <c r="J1209" s="1">
        <v>1090.0</v>
      </c>
      <c r="K1209" s="1">
        <v>3.0</v>
      </c>
      <c r="L1209" s="9">
        <f t="shared" si="1"/>
        <v>10.31225806</v>
      </c>
    </row>
    <row r="1210">
      <c r="A1210" s="1" t="s">
        <v>1304</v>
      </c>
      <c r="B1210" s="1" t="s">
        <v>51</v>
      </c>
      <c r="C1210" s="1" t="s">
        <v>44</v>
      </c>
      <c r="D1210" s="1" t="s">
        <v>25</v>
      </c>
      <c r="E1210" s="2">
        <v>45279.0</v>
      </c>
      <c r="F1210" s="2">
        <v>45283.0</v>
      </c>
      <c r="G1210" s="1">
        <v>13.5</v>
      </c>
      <c r="H1210" s="5">
        <v>123.13</v>
      </c>
      <c r="I1210" s="1" t="s">
        <v>15</v>
      </c>
      <c r="J1210" s="1">
        <v>790.0</v>
      </c>
      <c r="K1210" s="1">
        <v>4.0</v>
      </c>
      <c r="L1210" s="9">
        <f t="shared" si="1"/>
        <v>9.120740741</v>
      </c>
    </row>
    <row r="1211">
      <c r="A1211" s="1" t="s">
        <v>1306</v>
      </c>
      <c r="B1211" s="1" t="s">
        <v>35</v>
      </c>
      <c r="C1211" s="1" t="s">
        <v>28</v>
      </c>
      <c r="D1211" s="1" t="s">
        <v>37</v>
      </c>
      <c r="E1211" s="2">
        <v>45220.0</v>
      </c>
      <c r="F1211" s="2">
        <v>45225.0</v>
      </c>
      <c r="G1211" s="1">
        <v>14.5</v>
      </c>
      <c r="H1211" s="5">
        <v>202.38</v>
      </c>
      <c r="I1211" s="1" t="s">
        <v>15</v>
      </c>
      <c r="J1211" s="1">
        <v>1704.0</v>
      </c>
      <c r="K1211" s="1">
        <v>5.0</v>
      </c>
      <c r="L1211" s="9">
        <f t="shared" si="1"/>
        <v>13.95724138</v>
      </c>
    </row>
    <row r="1212">
      <c r="A1212" s="1" t="s">
        <v>1307</v>
      </c>
      <c r="B1212" s="1" t="s">
        <v>23</v>
      </c>
      <c r="C1212" s="1" t="s">
        <v>70</v>
      </c>
      <c r="D1212" s="1" t="s">
        <v>42</v>
      </c>
      <c r="E1212" s="2">
        <v>45037.0</v>
      </c>
      <c r="F1212" s="2">
        <v>45043.0</v>
      </c>
      <c r="G1212" s="1">
        <v>45.4</v>
      </c>
      <c r="H1212" s="5">
        <v>102.09</v>
      </c>
      <c r="I1212" s="1" t="s">
        <v>47</v>
      </c>
      <c r="J1212" s="1">
        <v>473.0</v>
      </c>
      <c r="K1212" s="1">
        <v>2.0</v>
      </c>
      <c r="L1212" s="9">
        <f t="shared" si="1"/>
        <v>2.248678414</v>
      </c>
    </row>
    <row r="1213">
      <c r="A1213" s="1" t="s">
        <v>1308</v>
      </c>
      <c r="B1213" s="1" t="s">
        <v>12</v>
      </c>
      <c r="C1213" s="1" t="s">
        <v>44</v>
      </c>
      <c r="D1213" s="1" t="s">
        <v>14</v>
      </c>
      <c r="E1213" s="2">
        <v>44961.0</v>
      </c>
      <c r="F1213" s="2">
        <v>44964.0</v>
      </c>
      <c r="G1213" s="1">
        <v>13.1</v>
      </c>
      <c r="H1213" s="5">
        <v>195.45</v>
      </c>
      <c r="I1213" s="1" t="s">
        <v>15</v>
      </c>
      <c r="J1213" s="1">
        <v>1331.0</v>
      </c>
      <c r="K1213" s="1">
        <v>3.0</v>
      </c>
      <c r="L1213" s="9">
        <f t="shared" si="1"/>
        <v>14.91984733</v>
      </c>
    </row>
    <row r="1214">
      <c r="A1214" s="1" t="s">
        <v>1309</v>
      </c>
      <c r="B1214" s="1" t="s">
        <v>51</v>
      </c>
      <c r="C1214" s="1" t="s">
        <v>24</v>
      </c>
      <c r="D1214" s="1" t="s">
        <v>42</v>
      </c>
      <c r="E1214" s="2">
        <v>44979.0</v>
      </c>
      <c r="F1214" s="2">
        <v>44982.0</v>
      </c>
      <c r="G1214" s="1">
        <v>25.7</v>
      </c>
      <c r="H1214" s="5">
        <v>159.21</v>
      </c>
      <c r="I1214" s="1" t="s">
        <v>15</v>
      </c>
      <c r="J1214" s="1">
        <v>1023.0</v>
      </c>
      <c r="K1214" s="1">
        <v>3.0</v>
      </c>
      <c r="L1214" s="9">
        <f t="shared" si="1"/>
        <v>6.194941634</v>
      </c>
    </row>
    <row r="1215">
      <c r="A1215" s="1" t="s">
        <v>1310</v>
      </c>
      <c r="B1215" s="1" t="s">
        <v>20</v>
      </c>
      <c r="C1215" s="1" t="s">
        <v>36</v>
      </c>
      <c r="D1215" s="1" t="s">
        <v>59</v>
      </c>
      <c r="E1215" s="2">
        <v>45077.0</v>
      </c>
      <c r="F1215" s="2">
        <v>45080.0</v>
      </c>
      <c r="G1215" s="1">
        <v>70.5</v>
      </c>
      <c r="H1215" s="5">
        <v>159.12</v>
      </c>
      <c r="I1215" s="1" t="s">
        <v>15</v>
      </c>
      <c r="J1215" s="1">
        <v>800.0</v>
      </c>
      <c r="K1215" s="1">
        <v>3.0</v>
      </c>
      <c r="L1215" s="9">
        <f t="shared" si="1"/>
        <v>2.257021277</v>
      </c>
    </row>
    <row r="1216">
      <c r="A1216" s="1" t="s">
        <v>1311</v>
      </c>
      <c r="B1216" s="1" t="s">
        <v>39</v>
      </c>
      <c r="C1216" s="1" t="s">
        <v>40</v>
      </c>
      <c r="D1216" s="1" t="s">
        <v>42</v>
      </c>
      <c r="E1216" s="2">
        <v>45172.0</v>
      </c>
      <c r="F1216" s="2">
        <v>45176.0</v>
      </c>
      <c r="G1216" s="1">
        <v>17.0</v>
      </c>
      <c r="H1216" s="5">
        <v>257.86</v>
      </c>
      <c r="I1216" s="1" t="s">
        <v>15</v>
      </c>
      <c r="J1216" s="1">
        <v>1985.0</v>
      </c>
      <c r="K1216" s="1">
        <v>4.0</v>
      </c>
      <c r="L1216" s="9">
        <f t="shared" si="1"/>
        <v>15.16823529</v>
      </c>
    </row>
    <row r="1217">
      <c r="A1217" s="1" t="s">
        <v>1312</v>
      </c>
      <c r="B1217" s="1" t="s">
        <v>49</v>
      </c>
      <c r="C1217" s="1" t="s">
        <v>36</v>
      </c>
      <c r="D1217" s="1" t="s">
        <v>42</v>
      </c>
      <c r="E1217" s="2">
        <v>45147.0</v>
      </c>
      <c r="F1217" s="2">
        <v>45150.0</v>
      </c>
      <c r="G1217" s="1">
        <v>36.4</v>
      </c>
      <c r="H1217" s="5">
        <v>77.58</v>
      </c>
      <c r="I1217" s="1" t="s">
        <v>15</v>
      </c>
      <c r="J1217" s="1">
        <v>243.0</v>
      </c>
      <c r="K1217" s="1">
        <v>3.0</v>
      </c>
      <c r="L1217" s="9">
        <f t="shared" si="1"/>
        <v>2.131318681</v>
      </c>
    </row>
    <row r="1218">
      <c r="A1218" s="1" t="s">
        <v>1313</v>
      </c>
      <c r="B1218" s="1" t="s">
        <v>23</v>
      </c>
      <c r="C1218" s="1" t="s">
        <v>36</v>
      </c>
      <c r="D1218" s="1" t="s">
        <v>14</v>
      </c>
      <c r="E1218" s="2">
        <v>45117.0</v>
      </c>
      <c r="F1218" s="2">
        <v>45124.0</v>
      </c>
      <c r="G1218" s="1">
        <v>16.4</v>
      </c>
      <c r="H1218" s="5">
        <v>265.38</v>
      </c>
      <c r="I1218" s="1" t="s">
        <v>15</v>
      </c>
      <c r="J1218" s="1">
        <v>1834.0</v>
      </c>
      <c r="K1218" s="1">
        <v>7.0</v>
      </c>
      <c r="L1218" s="9">
        <f t="shared" si="1"/>
        <v>16.18170732</v>
      </c>
    </row>
    <row r="1219">
      <c r="A1219" s="1" t="s">
        <v>1314</v>
      </c>
      <c r="B1219" s="1" t="s">
        <v>49</v>
      </c>
      <c r="C1219" s="1" t="s">
        <v>36</v>
      </c>
      <c r="D1219" s="1" t="s">
        <v>32</v>
      </c>
      <c r="E1219" s="2">
        <v>45164.0</v>
      </c>
      <c r="F1219" s="2">
        <v>45168.0</v>
      </c>
      <c r="G1219" s="1">
        <v>16.4</v>
      </c>
      <c r="H1219" s="5">
        <v>240.73</v>
      </c>
      <c r="I1219" s="1" t="s">
        <v>15</v>
      </c>
      <c r="J1219" s="1">
        <v>1726.0</v>
      </c>
      <c r="K1219" s="1">
        <v>4.0</v>
      </c>
      <c r="L1219" s="9">
        <f t="shared" si="1"/>
        <v>14.67865854</v>
      </c>
    </row>
    <row r="1220">
      <c r="A1220" s="1" t="s">
        <v>1315</v>
      </c>
      <c r="B1220" s="1" t="s">
        <v>20</v>
      </c>
      <c r="C1220" s="1" t="s">
        <v>36</v>
      </c>
      <c r="D1220" s="1" t="s">
        <v>37</v>
      </c>
      <c r="E1220" s="2">
        <v>44957.0</v>
      </c>
      <c r="F1220" s="2">
        <v>44960.0</v>
      </c>
      <c r="G1220" s="1">
        <v>9.6</v>
      </c>
      <c r="H1220" s="5">
        <v>153.95</v>
      </c>
      <c r="I1220" s="1" t="s">
        <v>15</v>
      </c>
      <c r="J1220" s="1">
        <v>1168.0</v>
      </c>
      <c r="K1220" s="1">
        <v>3.0</v>
      </c>
      <c r="L1220" s="9">
        <f t="shared" si="1"/>
        <v>16.03645833</v>
      </c>
    </row>
    <row r="1221">
      <c r="A1221" s="1" t="s">
        <v>1316</v>
      </c>
      <c r="B1221" s="1" t="s">
        <v>39</v>
      </c>
      <c r="C1221" s="1" t="s">
        <v>21</v>
      </c>
      <c r="D1221" s="1" t="s">
        <v>37</v>
      </c>
      <c r="E1221" s="2">
        <v>45102.0</v>
      </c>
      <c r="F1221" s="2">
        <v>45104.0</v>
      </c>
      <c r="G1221" s="1">
        <v>26.1</v>
      </c>
      <c r="H1221" s="5">
        <v>142.55</v>
      </c>
      <c r="I1221" s="1" t="s">
        <v>15</v>
      </c>
      <c r="J1221" s="1">
        <v>880.0</v>
      </c>
      <c r="K1221" s="1">
        <v>2.0</v>
      </c>
      <c r="L1221" s="9">
        <f t="shared" si="1"/>
        <v>5.461685824</v>
      </c>
    </row>
    <row r="1222">
      <c r="A1222" s="1" t="s">
        <v>1317</v>
      </c>
      <c r="B1222" s="1" t="s">
        <v>35</v>
      </c>
      <c r="C1222" s="1" t="s">
        <v>57</v>
      </c>
      <c r="D1222" s="1" t="s">
        <v>25</v>
      </c>
      <c r="E1222" s="2">
        <v>44967.0</v>
      </c>
      <c r="F1222" s="2">
        <v>44969.0</v>
      </c>
      <c r="G1222" s="1">
        <v>21.6</v>
      </c>
      <c r="H1222" s="5">
        <v>60.18</v>
      </c>
      <c r="I1222" s="1" t="s">
        <v>15</v>
      </c>
      <c r="J1222" s="1">
        <v>267.0</v>
      </c>
      <c r="K1222" s="1">
        <v>2.0</v>
      </c>
      <c r="L1222" s="9">
        <f t="shared" si="1"/>
        <v>2.786111111</v>
      </c>
    </row>
    <row r="1223">
      <c r="A1223" s="1" t="s">
        <v>1318</v>
      </c>
      <c r="B1223" s="1" t="s">
        <v>35</v>
      </c>
      <c r="C1223" s="1" t="s">
        <v>46</v>
      </c>
      <c r="D1223" s="1" t="s">
        <v>42</v>
      </c>
      <c r="E1223" s="2">
        <v>45111.0</v>
      </c>
      <c r="F1223" s="2">
        <v>45114.0</v>
      </c>
      <c r="G1223" s="1">
        <v>19.3</v>
      </c>
      <c r="H1223" s="5">
        <v>163.73</v>
      </c>
      <c r="I1223" s="1" t="s">
        <v>15</v>
      </c>
      <c r="J1223" s="1">
        <v>1097.0</v>
      </c>
      <c r="K1223" s="1">
        <v>3.0</v>
      </c>
      <c r="L1223" s="9">
        <f t="shared" si="1"/>
        <v>8.483419689</v>
      </c>
    </row>
    <row r="1224">
      <c r="A1224" s="1" t="s">
        <v>1319</v>
      </c>
      <c r="B1224" s="1" t="s">
        <v>23</v>
      </c>
      <c r="C1224" s="1" t="s">
        <v>40</v>
      </c>
      <c r="D1224" s="1" t="s">
        <v>14</v>
      </c>
      <c r="E1224" s="2">
        <v>45085.0</v>
      </c>
      <c r="F1224" s="2">
        <v>45087.0</v>
      </c>
      <c r="G1224" s="1">
        <v>10.5</v>
      </c>
      <c r="H1224" s="5">
        <v>56.72</v>
      </c>
      <c r="I1224" s="1" t="s">
        <v>15</v>
      </c>
      <c r="J1224" s="1">
        <v>329.0</v>
      </c>
      <c r="K1224" s="1">
        <v>2.0</v>
      </c>
      <c r="L1224" s="9">
        <f t="shared" si="1"/>
        <v>5.401904762</v>
      </c>
    </row>
    <row r="1225">
      <c r="A1225" s="1" t="s">
        <v>1320</v>
      </c>
      <c r="B1225" s="1" t="s">
        <v>30</v>
      </c>
      <c r="C1225" s="1" t="s">
        <v>24</v>
      </c>
      <c r="D1225" s="1" t="s">
        <v>32</v>
      </c>
      <c r="E1225" s="2">
        <v>45262.0</v>
      </c>
      <c r="F1225" s="2">
        <v>45266.0</v>
      </c>
      <c r="G1225" s="1">
        <v>30.9</v>
      </c>
      <c r="H1225" s="5">
        <v>196.94</v>
      </c>
      <c r="I1225" s="1" t="s">
        <v>15</v>
      </c>
      <c r="J1225" s="1">
        <v>880.0</v>
      </c>
      <c r="K1225" s="1">
        <v>4.0</v>
      </c>
      <c r="L1225" s="9">
        <f t="shared" si="1"/>
        <v>6.373462783</v>
      </c>
    </row>
    <row r="1226">
      <c r="A1226" s="1" t="s">
        <v>1321</v>
      </c>
      <c r="B1226" s="1" t="s">
        <v>39</v>
      </c>
      <c r="C1226" s="1" t="s">
        <v>70</v>
      </c>
      <c r="D1226" s="1" t="s">
        <v>42</v>
      </c>
      <c r="E1226" s="2">
        <v>44943.0</v>
      </c>
      <c r="F1226" s="2">
        <v>44946.0</v>
      </c>
      <c r="G1226" s="1">
        <v>12.0</v>
      </c>
      <c r="H1226" s="5">
        <v>59.08</v>
      </c>
      <c r="I1226" s="1" t="s">
        <v>62</v>
      </c>
      <c r="J1226" s="1">
        <v>376.0</v>
      </c>
      <c r="K1226" s="1">
        <v>3.0</v>
      </c>
      <c r="L1226" s="9">
        <f t="shared" si="1"/>
        <v>4.923333333</v>
      </c>
    </row>
    <row r="1227">
      <c r="A1227" s="1" t="s">
        <v>1322</v>
      </c>
      <c r="B1227" s="1" t="s">
        <v>39</v>
      </c>
      <c r="C1227" s="1" t="s">
        <v>40</v>
      </c>
      <c r="D1227" s="1" t="s">
        <v>32</v>
      </c>
      <c r="E1227" s="2">
        <v>45271.0</v>
      </c>
      <c r="F1227" s="2">
        <v>45279.0</v>
      </c>
      <c r="G1227" s="1">
        <v>13.7</v>
      </c>
      <c r="H1227" s="5">
        <v>383.07</v>
      </c>
      <c r="I1227" s="1" t="s">
        <v>15</v>
      </c>
      <c r="J1227" s="1">
        <v>2205.0</v>
      </c>
      <c r="K1227" s="1">
        <v>8.0</v>
      </c>
      <c r="L1227" s="9">
        <f t="shared" si="1"/>
        <v>27.96131387</v>
      </c>
    </row>
    <row r="1228">
      <c r="A1228" s="1" t="s">
        <v>1323</v>
      </c>
      <c r="B1228" s="1" t="s">
        <v>20</v>
      </c>
      <c r="C1228" s="1" t="s">
        <v>44</v>
      </c>
      <c r="D1228" s="1" t="s">
        <v>32</v>
      </c>
      <c r="E1228" s="2">
        <v>44934.0</v>
      </c>
      <c r="F1228" s="2">
        <v>44936.0</v>
      </c>
      <c r="G1228" s="1">
        <v>48.3</v>
      </c>
      <c r="H1228" s="5">
        <v>146.26</v>
      </c>
      <c r="I1228" s="1" t="s">
        <v>62</v>
      </c>
      <c r="J1228" s="1">
        <v>545.0</v>
      </c>
      <c r="K1228" s="1">
        <v>2.0</v>
      </c>
      <c r="L1228" s="9">
        <f t="shared" si="1"/>
        <v>3.02815735</v>
      </c>
    </row>
    <row r="1229">
      <c r="A1229" s="1" t="s">
        <v>1324</v>
      </c>
      <c r="B1229" s="1" t="s">
        <v>35</v>
      </c>
      <c r="C1229" s="1" t="s">
        <v>46</v>
      </c>
      <c r="D1229" s="1" t="s">
        <v>37</v>
      </c>
      <c r="E1229" s="2">
        <v>45180.0</v>
      </c>
      <c r="F1229" s="2">
        <v>45191.0</v>
      </c>
      <c r="G1229" s="1">
        <v>63.6</v>
      </c>
      <c r="H1229" s="5">
        <v>171.47</v>
      </c>
      <c r="I1229" s="1" t="s">
        <v>47</v>
      </c>
      <c r="J1229" s="1">
        <v>737.0</v>
      </c>
      <c r="K1229" s="1">
        <v>2.0</v>
      </c>
      <c r="L1229" s="9">
        <f t="shared" si="1"/>
        <v>2.696069182</v>
      </c>
    </row>
    <row r="1230">
      <c r="A1230" s="1" t="s">
        <v>1325</v>
      </c>
      <c r="B1230" s="1" t="s">
        <v>20</v>
      </c>
      <c r="C1230" s="1" t="s">
        <v>57</v>
      </c>
      <c r="D1230" s="1" t="s">
        <v>59</v>
      </c>
      <c r="E1230" s="2">
        <v>45062.0</v>
      </c>
      <c r="F1230" s="2">
        <v>45069.0</v>
      </c>
      <c r="G1230" s="1">
        <v>24.0</v>
      </c>
      <c r="H1230" s="5">
        <v>307.61</v>
      </c>
      <c r="I1230" s="1" t="s">
        <v>15</v>
      </c>
      <c r="J1230" s="1">
        <v>2479.0</v>
      </c>
      <c r="K1230" s="1">
        <v>7.0</v>
      </c>
      <c r="L1230" s="9">
        <f t="shared" si="1"/>
        <v>12.81708333</v>
      </c>
    </row>
    <row r="1231">
      <c r="A1231" s="1" t="s">
        <v>1326</v>
      </c>
      <c r="B1231" s="1" t="s">
        <v>20</v>
      </c>
      <c r="C1231" s="1" t="s">
        <v>28</v>
      </c>
      <c r="D1231" s="1" t="s">
        <v>42</v>
      </c>
      <c r="E1231" s="2">
        <v>45233.0</v>
      </c>
      <c r="F1231" s="2">
        <v>45238.0</v>
      </c>
      <c r="G1231" s="1">
        <v>35.7</v>
      </c>
      <c r="H1231" s="5">
        <v>268.47</v>
      </c>
      <c r="I1231" s="1" t="s">
        <v>15</v>
      </c>
      <c r="J1231" s="1">
        <v>1435.0</v>
      </c>
      <c r="K1231" s="1">
        <v>5.0</v>
      </c>
      <c r="L1231" s="9">
        <f t="shared" si="1"/>
        <v>7.520168067</v>
      </c>
    </row>
    <row r="1232">
      <c r="A1232" s="1" t="s">
        <v>1327</v>
      </c>
      <c r="B1232" s="1" t="s">
        <v>39</v>
      </c>
      <c r="C1232" s="1" t="s">
        <v>40</v>
      </c>
      <c r="D1232" s="1" t="s">
        <v>14</v>
      </c>
      <c r="E1232" s="2">
        <v>45130.0</v>
      </c>
      <c r="F1232" s="2">
        <v>45134.0</v>
      </c>
      <c r="G1232" s="1">
        <v>33.4</v>
      </c>
      <c r="H1232" s="5">
        <v>131.33</v>
      </c>
      <c r="I1232" s="1" t="s">
        <v>15</v>
      </c>
      <c r="J1232" s="1">
        <v>662.0</v>
      </c>
      <c r="K1232" s="1">
        <v>4.0</v>
      </c>
      <c r="L1232" s="9">
        <f t="shared" si="1"/>
        <v>3.932035928</v>
      </c>
    </row>
    <row r="1233">
      <c r="A1233" s="1" t="s">
        <v>1328</v>
      </c>
      <c r="B1233" s="1" t="s">
        <v>39</v>
      </c>
      <c r="C1233" s="1" t="s">
        <v>36</v>
      </c>
      <c r="D1233" s="1" t="s">
        <v>59</v>
      </c>
      <c r="E1233" s="2">
        <v>45255.0</v>
      </c>
      <c r="F1233" s="2">
        <v>45263.0</v>
      </c>
      <c r="G1233" s="1">
        <v>110.7</v>
      </c>
      <c r="H1233" s="5">
        <v>429.91</v>
      </c>
      <c r="I1233" s="1" t="s">
        <v>67</v>
      </c>
      <c r="J1233" s="1">
        <v>1985.0</v>
      </c>
      <c r="K1233" s="1">
        <v>8.0</v>
      </c>
      <c r="L1233" s="9">
        <f t="shared" si="1"/>
        <v>3.883559169</v>
      </c>
    </row>
    <row r="1234">
      <c r="A1234" s="1" t="s">
        <v>1329</v>
      </c>
      <c r="B1234" s="1" t="s">
        <v>51</v>
      </c>
      <c r="C1234" s="1" t="s">
        <v>40</v>
      </c>
      <c r="D1234" s="1" t="s">
        <v>25</v>
      </c>
      <c r="E1234" s="2">
        <v>45191.0</v>
      </c>
      <c r="F1234" s="2">
        <v>45211.0</v>
      </c>
      <c r="G1234" s="1">
        <v>22.5</v>
      </c>
      <c r="H1234" s="5">
        <v>304.34</v>
      </c>
      <c r="I1234" s="1" t="s">
        <v>47</v>
      </c>
      <c r="J1234" s="1">
        <v>2161.0</v>
      </c>
      <c r="K1234" s="1">
        <v>7.0</v>
      </c>
      <c r="L1234" s="9">
        <f t="shared" si="1"/>
        <v>13.52622222</v>
      </c>
    </row>
    <row r="1235">
      <c r="A1235" s="1" t="s">
        <v>1330</v>
      </c>
      <c r="B1235" s="1" t="s">
        <v>30</v>
      </c>
      <c r="C1235" s="1" t="s">
        <v>54</v>
      </c>
      <c r="D1235" s="1" t="s">
        <v>59</v>
      </c>
      <c r="E1235" s="2">
        <v>45210.0</v>
      </c>
      <c r="F1235" s="2">
        <v>45180.0</v>
      </c>
      <c r="G1235" s="1">
        <v>3.3</v>
      </c>
      <c r="H1235" s="5">
        <v>80.0</v>
      </c>
      <c r="I1235" s="1" t="s">
        <v>15</v>
      </c>
      <c r="J1235" s="1">
        <v>677.0</v>
      </c>
      <c r="K1235" s="1">
        <v>4.0</v>
      </c>
      <c r="L1235" s="9">
        <f t="shared" si="1"/>
        <v>24.24242424</v>
      </c>
    </row>
    <row r="1236">
      <c r="A1236" s="1" t="s">
        <v>1331</v>
      </c>
      <c r="B1236" s="1" t="s">
        <v>30</v>
      </c>
      <c r="C1236" s="1" t="s">
        <v>57</v>
      </c>
      <c r="D1236" s="1" t="s">
        <v>32</v>
      </c>
      <c r="E1236" s="2">
        <v>44956.0</v>
      </c>
      <c r="F1236" s="2">
        <v>44960.0</v>
      </c>
      <c r="G1236" s="1">
        <v>40.1</v>
      </c>
      <c r="H1236" s="5">
        <v>122.44</v>
      </c>
      <c r="I1236" s="1" t="s">
        <v>15</v>
      </c>
      <c r="J1236" s="1">
        <v>454.0</v>
      </c>
      <c r="K1236" s="1">
        <v>4.0</v>
      </c>
      <c r="L1236" s="9">
        <f t="shared" si="1"/>
        <v>3.053366584</v>
      </c>
    </row>
    <row r="1237">
      <c r="A1237" s="1" t="s">
        <v>1332</v>
      </c>
      <c r="B1237" s="1" t="s">
        <v>39</v>
      </c>
      <c r="C1237" s="1" t="s">
        <v>52</v>
      </c>
      <c r="D1237" s="1" t="s">
        <v>25</v>
      </c>
      <c r="E1237" s="2">
        <v>45236.0</v>
      </c>
      <c r="F1237" s="2">
        <v>45240.0</v>
      </c>
      <c r="G1237" s="1">
        <v>13.6</v>
      </c>
      <c r="H1237" s="5">
        <v>233.78</v>
      </c>
      <c r="I1237" s="1" t="s">
        <v>15</v>
      </c>
      <c r="J1237" s="1">
        <v>1402.0</v>
      </c>
      <c r="K1237" s="1">
        <v>4.0</v>
      </c>
      <c r="L1237" s="9">
        <f t="shared" si="1"/>
        <v>17.18970588</v>
      </c>
    </row>
    <row r="1238">
      <c r="A1238" s="1" t="s">
        <v>1333</v>
      </c>
      <c r="B1238" s="1" t="s">
        <v>27</v>
      </c>
      <c r="C1238" s="1" t="s">
        <v>54</v>
      </c>
      <c r="D1238" s="1" t="s">
        <v>18</v>
      </c>
      <c r="E1238" s="2">
        <v>45133.0</v>
      </c>
      <c r="F1238" s="2">
        <v>45136.0</v>
      </c>
      <c r="G1238" s="1">
        <v>24.5</v>
      </c>
      <c r="H1238" s="5">
        <v>70.28</v>
      </c>
      <c r="I1238" s="1" t="s">
        <v>15</v>
      </c>
      <c r="J1238" s="1">
        <v>244.0</v>
      </c>
      <c r="K1238" s="1">
        <v>3.0</v>
      </c>
      <c r="L1238" s="9">
        <f t="shared" si="1"/>
        <v>2.868571429</v>
      </c>
    </row>
    <row r="1239">
      <c r="A1239" s="1" t="s">
        <v>1334</v>
      </c>
      <c r="B1239" s="1" t="s">
        <v>20</v>
      </c>
      <c r="C1239" s="1" t="s">
        <v>44</v>
      </c>
      <c r="D1239" s="1" t="s">
        <v>25</v>
      </c>
      <c r="E1239" s="2">
        <v>45169.0</v>
      </c>
      <c r="F1239" s="2">
        <v>45172.0</v>
      </c>
      <c r="G1239" s="1">
        <v>23.1</v>
      </c>
      <c r="H1239" s="5">
        <v>157.08</v>
      </c>
      <c r="I1239" s="1" t="s">
        <v>15</v>
      </c>
      <c r="J1239" s="1">
        <v>1139.0</v>
      </c>
      <c r="K1239" s="1">
        <v>3.0</v>
      </c>
      <c r="L1239" s="9">
        <f t="shared" si="1"/>
        <v>6.8</v>
      </c>
    </row>
    <row r="1240">
      <c r="A1240" s="1" t="s">
        <v>1335</v>
      </c>
      <c r="B1240" s="1" t="s">
        <v>39</v>
      </c>
      <c r="C1240" s="1" t="s">
        <v>13</v>
      </c>
      <c r="D1240" s="1" t="s">
        <v>42</v>
      </c>
      <c r="E1240" s="2">
        <v>45112.0</v>
      </c>
      <c r="F1240" s="2">
        <v>45113.0</v>
      </c>
      <c r="G1240" s="1">
        <v>56.4</v>
      </c>
      <c r="H1240" s="5">
        <v>141.61</v>
      </c>
      <c r="I1240" s="1" t="s">
        <v>15</v>
      </c>
      <c r="J1240" s="1">
        <v>531.0</v>
      </c>
      <c r="K1240" s="1">
        <v>1.0</v>
      </c>
      <c r="L1240" s="9">
        <f t="shared" si="1"/>
        <v>2.510815603</v>
      </c>
    </row>
    <row r="1241">
      <c r="A1241" s="1" t="s">
        <v>1336</v>
      </c>
      <c r="B1241" s="1" t="s">
        <v>30</v>
      </c>
      <c r="C1241" s="1" t="s">
        <v>17</v>
      </c>
      <c r="D1241" s="1" t="s">
        <v>14</v>
      </c>
      <c r="E1241" s="2">
        <v>44990.0</v>
      </c>
      <c r="F1241" s="2">
        <v>44993.0</v>
      </c>
      <c r="G1241" s="1">
        <v>29.4</v>
      </c>
      <c r="H1241" s="5">
        <v>124.1</v>
      </c>
      <c r="I1241" s="1" t="s">
        <v>15</v>
      </c>
      <c r="J1241" s="1">
        <v>796.0</v>
      </c>
      <c r="K1241" s="1">
        <v>3.0</v>
      </c>
      <c r="L1241" s="9">
        <f t="shared" si="1"/>
        <v>4.221088435</v>
      </c>
    </row>
    <row r="1242">
      <c r="A1242" s="1" t="s">
        <v>1337</v>
      </c>
      <c r="B1242" s="1" t="s">
        <v>27</v>
      </c>
      <c r="C1242" s="1" t="s">
        <v>44</v>
      </c>
      <c r="D1242" s="1" t="s">
        <v>42</v>
      </c>
      <c r="E1242" s="2">
        <v>45233.0</v>
      </c>
      <c r="F1242" s="2">
        <v>45234.0</v>
      </c>
      <c r="G1242" s="1">
        <v>10.3</v>
      </c>
      <c r="H1242" s="5">
        <v>40.65</v>
      </c>
      <c r="I1242" s="1" t="s">
        <v>60</v>
      </c>
      <c r="J1242" s="1">
        <v>188.0</v>
      </c>
      <c r="K1242" s="1">
        <v>1.0</v>
      </c>
      <c r="L1242" s="9">
        <f t="shared" si="1"/>
        <v>3.946601942</v>
      </c>
    </row>
    <row r="1243">
      <c r="A1243" s="1" t="s">
        <v>1338</v>
      </c>
      <c r="B1243" s="1" t="s">
        <v>35</v>
      </c>
      <c r="C1243" s="1" t="s">
        <v>81</v>
      </c>
      <c r="D1243" s="1" t="s">
        <v>32</v>
      </c>
      <c r="E1243" s="2">
        <v>44991.0</v>
      </c>
      <c r="F1243" s="2">
        <v>44994.0</v>
      </c>
      <c r="G1243" s="1">
        <v>10.9</v>
      </c>
      <c r="H1243" s="5">
        <v>138.79</v>
      </c>
      <c r="I1243" s="1" t="s">
        <v>15</v>
      </c>
      <c r="J1243" s="1">
        <v>1000.0</v>
      </c>
      <c r="K1243" s="1">
        <v>3.0</v>
      </c>
      <c r="L1243" s="9">
        <f t="shared" si="1"/>
        <v>12.73302752</v>
      </c>
    </row>
    <row r="1244">
      <c r="A1244" s="1" t="s">
        <v>1339</v>
      </c>
      <c r="B1244" s="1" t="s">
        <v>12</v>
      </c>
      <c r="C1244" s="1" t="s">
        <v>57</v>
      </c>
      <c r="D1244" s="1" t="s">
        <v>37</v>
      </c>
      <c r="E1244" s="2">
        <v>45050.0</v>
      </c>
      <c r="F1244" s="2">
        <v>45055.0</v>
      </c>
      <c r="G1244" s="1">
        <v>42.1</v>
      </c>
      <c r="H1244" s="5">
        <v>344.29</v>
      </c>
      <c r="I1244" s="1" t="s">
        <v>67</v>
      </c>
      <c r="J1244" s="1">
        <v>2219.0</v>
      </c>
      <c r="K1244" s="1">
        <v>5.0</v>
      </c>
      <c r="L1244" s="9">
        <f t="shared" si="1"/>
        <v>8.177909739</v>
      </c>
    </row>
    <row r="1245">
      <c r="A1245" s="1" t="s">
        <v>1340</v>
      </c>
      <c r="B1245" s="1" t="s">
        <v>35</v>
      </c>
      <c r="C1245" s="1" t="s">
        <v>57</v>
      </c>
      <c r="D1245" s="1" t="s">
        <v>32</v>
      </c>
      <c r="E1245" s="2">
        <v>45237.0</v>
      </c>
      <c r="F1245" s="2">
        <v>45207.0</v>
      </c>
      <c r="G1245" s="1">
        <v>53.0</v>
      </c>
      <c r="H1245" s="5">
        <v>355.09</v>
      </c>
      <c r="I1245" s="1" t="s">
        <v>47</v>
      </c>
      <c r="J1245" s="1">
        <v>1709.0</v>
      </c>
      <c r="K1245" s="1">
        <v>4.0</v>
      </c>
      <c r="L1245" s="9">
        <f t="shared" si="1"/>
        <v>6.699811321</v>
      </c>
    </row>
    <row r="1246">
      <c r="A1246" s="1" t="s">
        <v>1341</v>
      </c>
      <c r="B1246" s="1" t="s">
        <v>30</v>
      </c>
      <c r="C1246" s="1" t="s">
        <v>28</v>
      </c>
      <c r="D1246" s="1" t="s">
        <v>59</v>
      </c>
      <c r="E1246" s="2">
        <v>44939.0</v>
      </c>
      <c r="F1246" s="2">
        <v>44944.0</v>
      </c>
      <c r="G1246" s="1">
        <v>25.4</v>
      </c>
      <c r="H1246" s="5">
        <v>245.02</v>
      </c>
      <c r="I1246" s="1" t="s">
        <v>15</v>
      </c>
      <c r="J1246" s="1">
        <v>2110.0</v>
      </c>
      <c r="K1246" s="1">
        <v>5.0</v>
      </c>
      <c r="L1246" s="9">
        <f t="shared" si="1"/>
        <v>9.646456693</v>
      </c>
    </row>
    <row r="1247">
      <c r="A1247" s="1" t="s">
        <v>1342</v>
      </c>
      <c r="B1247" s="1" t="s">
        <v>35</v>
      </c>
      <c r="C1247" s="1" t="s">
        <v>57</v>
      </c>
      <c r="D1247" s="1" t="s">
        <v>42</v>
      </c>
      <c r="E1247" s="2">
        <v>44927.0</v>
      </c>
      <c r="F1247" s="2">
        <v>44929.0</v>
      </c>
      <c r="G1247" s="1">
        <v>19.7</v>
      </c>
      <c r="H1247" s="5">
        <v>106.66</v>
      </c>
      <c r="I1247" s="1" t="s">
        <v>15</v>
      </c>
      <c r="J1247" s="1">
        <v>784.0</v>
      </c>
      <c r="K1247" s="1">
        <v>2.0</v>
      </c>
      <c r="L1247" s="9">
        <f t="shared" si="1"/>
        <v>5.414213198</v>
      </c>
    </row>
    <row r="1248">
      <c r="A1248" s="1" t="s">
        <v>1343</v>
      </c>
      <c r="B1248" s="1" t="s">
        <v>30</v>
      </c>
      <c r="C1248" s="1" t="s">
        <v>21</v>
      </c>
      <c r="D1248" s="1" t="s">
        <v>59</v>
      </c>
      <c r="E1248" s="2">
        <v>44928.0</v>
      </c>
      <c r="F1248" s="2">
        <v>44931.0</v>
      </c>
      <c r="G1248" s="1">
        <v>31.8</v>
      </c>
      <c r="H1248" s="5">
        <v>134.96</v>
      </c>
      <c r="I1248" s="1" t="s">
        <v>15</v>
      </c>
      <c r="J1248" s="1">
        <v>786.0</v>
      </c>
      <c r="K1248" s="1">
        <v>3.0</v>
      </c>
      <c r="L1248" s="9">
        <f t="shared" si="1"/>
        <v>4.244025157</v>
      </c>
    </row>
    <row r="1249">
      <c r="A1249" s="1" t="s">
        <v>1344</v>
      </c>
      <c r="B1249" s="1" t="s">
        <v>39</v>
      </c>
      <c r="C1249" s="1" t="s">
        <v>28</v>
      </c>
      <c r="D1249" s="1" t="s">
        <v>42</v>
      </c>
      <c r="E1249" s="2">
        <v>45239.0</v>
      </c>
      <c r="F1249" s="2">
        <v>45242.0</v>
      </c>
      <c r="G1249" s="1">
        <v>22.8</v>
      </c>
      <c r="H1249" s="5">
        <v>260.19</v>
      </c>
      <c r="I1249" s="1" t="s">
        <v>15</v>
      </c>
      <c r="J1249" s="1">
        <v>1512.0</v>
      </c>
      <c r="K1249" s="1">
        <v>3.0</v>
      </c>
      <c r="L1249" s="9">
        <f t="shared" si="1"/>
        <v>11.41184211</v>
      </c>
    </row>
    <row r="1250">
      <c r="A1250" s="1" t="s">
        <v>1345</v>
      </c>
      <c r="B1250" s="1" t="s">
        <v>49</v>
      </c>
      <c r="C1250" s="1" t="s">
        <v>36</v>
      </c>
      <c r="D1250" s="1" t="s">
        <v>42</v>
      </c>
      <c r="E1250" s="2">
        <v>45162.0</v>
      </c>
      <c r="F1250" s="2">
        <v>45167.0</v>
      </c>
      <c r="G1250" s="1">
        <v>10.1</v>
      </c>
      <c r="H1250" s="5">
        <v>185.32</v>
      </c>
      <c r="I1250" s="1" t="s">
        <v>15</v>
      </c>
      <c r="J1250" s="1">
        <v>1310.0</v>
      </c>
      <c r="K1250" s="1">
        <v>5.0</v>
      </c>
      <c r="L1250" s="9">
        <f t="shared" si="1"/>
        <v>18.34851485</v>
      </c>
    </row>
    <row r="1251">
      <c r="A1251" s="1" t="s">
        <v>1346</v>
      </c>
      <c r="B1251" s="1" t="s">
        <v>51</v>
      </c>
      <c r="C1251" s="1" t="s">
        <v>40</v>
      </c>
      <c r="D1251" s="1" t="s">
        <v>32</v>
      </c>
      <c r="E1251" s="2">
        <v>45085.0</v>
      </c>
      <c r="F1251" s="2">
        <v>45093.0</v>
      </c>
      <c r="G1251" s="1">
        <v>17.3</v>
      </c>
      <c r="H1251" s="5">
        <v>325.14</v>
      </c>
      <c r="I1251" s="1" t="s">
        <v>15</v>
      </c>
      <c r="J1251" s="1">
        <v>2398.0</v>
      </c>
      <c r="K1251" s="1">
        <v>8.0</v>
      </c>
      <c r="L1251" s="9">
        <f t="shared" si="1"/>
        <v>18.79421965</v>
      </c>
    </row>
    <row r="1252">
      <c r="A1252" s="1" t="s">
        <v>1347</v>
      </c>
      <c r="B1252" s="1" t="s">
        <v>12</v>
      </c>
      <c r="C1252" s="1" t="s">
        <v>13</v>
      </c>
      <c r="D1252" s="1" t="s">
        <v>37</v>
      </c>
      <c r="E1252" s="2">
        <v>45149.0</v>
      </c>
      <c r="F1252" s="2">
        <v>45153.0</v>
      </c>
      <c r="G1252" s="1">
        <v>24.5</v>
      </c>
      <c r="H1252" s="5">
        <v>191.05</v>
      </c>
      <c r="I1252" s="1" t="s">
        <v>15</v>
      </c>
      <c r="J1252" s="1">
        <v>1373.0</v>
      </c>
      <c r="K1252" s="1">
        <v>4.0</v>
      </c>
      <c r="L1252" s="9">
        <f t="shared" si="1"/>
        <v>7.797959184</v>
      </c>
    </row>
    <row r="1253">
      <c r="A1253" s="1" t="s">
        <v>1348</v>
      </c>
      <c r="B1253" s="1" t="s">
        <v>12</v>
      </c>
      <c r="C1253" s="1" t="s">
        <v>17</v>
      </c>
      <c r="D1253" s="1" t="s">
        <v>37</v>
      </c>
      <c r="E1253" s="2">
        <v>45174.0</v>
      </c>
      <c r="F1253" s="2">
        <v>45178.0</v>
      </c>
      <c r="G1253" s="1">
        <v>6.8</v>
      </c>
      <c r="H1253" s="5">
        <v>141.35</v>
      </c>
      <c r="I1253" s="1" t="s">
        <v>15</v>
      </c>
      <c r="J1253" s="1">
        <v>1036.0</v>
      </c>
      <c r="K1253" s="1">
        <v>4.0</v>
      </c>
      <c r="L1253" s="9">
        <f t="shared" si="1"/>
        <v>20.78676471</v>
      </c>
    </row>
    <row r="1254">
      <c r="A1254" s="1" t="s">
        <v>1349</v>
      </c>
      <c r="B1254" s="1" t="s">
        <v>12</v>
      </c>
      <c r="C1254" s="1" t="s">
        <v>13</v>
      </c>
      <c r="D1254" s="1" t="s">
        <v>25</v>
      </c>
      <c r="E1254" s="2">
        <v>45195.0</v>
      </c>
      <c r="F1254" s="2">
        <v>45199.0</v>
      </c>
      <c r="G1254" s="1">
        <v>40.5</v>
      </c>
      <c r="H1254" s="5">
        <v>147.62</v>
      </c>
      <c r="I1254" s="1" t="s">
        <v>15</v>
      </c>
      <c r="J1254" s="1">
        <v>894.0</v>
      </c>
      <c r="K1254" s="1">
        <v>4.0</v>
      </c>
      <c r="L1254" s="9">
        <f t="shared" si="1"/>
        <v>3.644938272</v>
      </c>
    </row>
    <row r="1255">
      <c r="A1255" s="1" t="s">
        <v>1350</v>
      </c>
      <c r="B1255" s="1" t="s">
        <v>23</v>
      </c>
      <c r="C1255" s="1" t="s">
        <v>31</v>
      </c>
      <c r="D1255" s="1" t="s">
        <v>18</v>
      </c>
      <c r="E1255" s="2">
        <v>44928.0</v>
      </c>
      <c r="F1255" s="2">
        <v>44932.0</v>
      </c>
      <c r="G1255" s="1">
        <v>41.8</v>
      </c>
      <c r="H1255" s="5">
        <v>254.48</v>
      </c>
      <c r="I1255" s="1" t="s">
        <v>15</v>
      </c>
      <c r="J1255" s="1">
        <v>1261.0</v>
      </c>
      <c r="K1255" s="1">
        <v>4.0</v>
      </c>
      <c r="L1255" s="9">
        <f t="shared" si="1"/>
        <v>6.088038278</v>
      </c>
    </row>
    <row r="1256">
      <c r="A1256" s="1" t="s">
        <v>1351</v>
      </c>
      <c r="B1256" s="1" t="s">
        <v>23</v>
      </c>
      <c r="C1256" s="1" t="s">
        <v>57</v>
      </c>
      <c r="D1256" s="1" t="s">
        <v>42</v>
      </c>
      <c r="E1256" s="2">
        <v>45139.0</v>
      </c>
      <c r="F1256" s="2">
        <v>45141.0</v>
      </c>
      <c r="G1256" s="1">
        <v>78.9</v>
      </c>
      <c r="H1256" s="5">
        <v>171.25</v>
      </c>
      <c r="I1256" s="1" t="s">
        <v>15</v>
      </c>
      <c r="J1256" s="1">
        <v>729.0</v>
      </c>
      <c r="K1256" s="1">
        <v>2.0</v>
      </c>
      <c r="L1256" s="9">
        <f t="shared" si="1"/>
        <v>2.170468948</v>
      </c>
    </row>
    <row r="1257">
      <c r="A1257" s="1" t="s">
        <v>1352</v>
      </c>
      <c r="B1257" s="1" t="s">
        <v>51</v>
      </c>
      <c r="C1257" s="1" t="s">
        <v>54</v>
      </c>
      <c r="D1257" s="1" t="s">
        <v>59</v>
      </c>
      <c r="E1257" s="2">
        <v>45285.0</v>
      </c>
      <c r="F1257" s="2">
        <v>45290.0</v>
      </c>
      <c r="G1257" s="1">
        <v>12.3</v>
      </c>
      <c r="H1257" s="5">
        <v>325.51</v>
      </c>
      <c r="I1257" s="1" t="s">
        <v>15</v>
      </c>
      <c r="J1257" s="1">
        <v>2145.0</v>
      </c>
      <c r="K1257" s="1">
        <v>5.0</v>
      </c>
      <c r="L1257" s="9">
        <f t="shared" si="1"/>
        <v>26.46422764</v>
      </c>
    </row>
    <row r="1258">
      <c r="A1258" s="1" t="s">
        <v>1353</v>
      </c>
      <c r="B1258" s="1" t="s">
        <v>39</v>
      </c>
      <c r="C1258" s="1" t="s">
        <v>57</v>
      </c>
      <c r="D1258" s="1" t="s">
        <v>25</v>
      </c>
      <c r="E1258" s="2">
        <v>45291.0</v>
      </c>
      <c r="F1258" s="2">
        <v>45296.0</v>
      </c>
      <c r="G1258" s="1">
        <v>55.7</v>
      </c>
      <c r="H1258" s="5">
        <v>335.88</v>
      </c>
      <c r="I1258" s="1" t="s">
        <v>15</v>
      </c>
      <c r="J1258" s="1">
        <v>1737.0</v>
      </c>
      <c r="K1258" s="1">
        <v>5.0</v>
      </c>
      <c r="L1258" s="9">
        <f t="shared" si="1"/>
        <v>6.03016158</v>
      </c>
    </row>
    <row r="1259">
      <c r="A1259" s="1" t="s">
        <v>1354</v>
      </c>
      <c r="B1259" s="1" t="s">
        <v>30</v>
      </c>
      <c r="C1259" s="1" t="s">
        <v>17</v>
      </c>
      <c r="D1259" s="1" t="s">
        <v>14</v>
      </c>
      <c r="E1259" s="2">
        <v>44941.0</v>
      </c>
      <c r="F1259" s="2">
        <v>44946.0</v>
      </c>
      <c r="G1259" s="1">
        <v>8.3</v>
      </c>
      <c r="H1259" s="5">
        <v>275.36</v>
      </c>
      <c r="I1259" s="1" t="s">
        <v>15</v>
      </c>
      <c r="J1259" s="1">
        <v>1965.0</v>
      </c>
      <c r="K1259" s="1">
        <v>5.0</v>
      </c>
      <c r="L1259" s="9">
        <f t="shared" si="1"/>
        <v>33.17590361</v>
      </c>
    </row>
    <row r="1260">
      <c r="A1260" s="1" t="s">
        <v>1355</v>
      </c>
      <c r="B1260" s="1" t="s">
        <v>23</v>
      </c>
      <c r="C1260" s="1" t="s">
        <v>44</v>
      </c>
      <c r="D1260" s="1" t="s">
        <v>32</v>
      </c>
      <c r="E1260" s="2">
        <v>45215.0</v>
      </c>
      <c r="F1260" s="2">
        <v>45219.0</v>
      </c>
      <c r="G1260" s="1">
        <v>42.3</v>
      </c>
      <c r="H1260" s="5">
        <v>221.5</v>
      </c>
      <c r="I1260" s="1" t="s">
        <v>15</v>
      </c>
      <c r="J1260" s="1">
        <v>1178.0</v>
      </c>
      <c r="K1260" s="1">
        <v>4.0</v>
      </c>
      <c r="L1260" s="9">
        <f t="shared" si="1"/>
        <v>5.236406619</v>
      </c>
    </row>
    <row r="1261">
      <c r="A1261" s="1" t="s">
        <v>1356</v>
      </c>
      <c r="B1261" s="1" t="s">
        <v>20</v>
      </c>
      <c r="C1261" s="1" t="s">
        <v>52</v>
      </c>
      <c r="D1261" s="1" t="s">
        <v>18</v>
      </c>
      <c r="E1261" s="2">
        <v>44999.0</v>
      </c>
      <c r="F1261" s="2">
        <v>45003.0</v>
      </c>
      <c r="G1261" s="1">
        <v>7.6</v>
      </c>
      <c r="H1261" s="5">
        <v>61.28</v>
      </c>
      <c r="I1261" s="1" t="s">
        <v>15</v>
      </c>
      <c r="J1261" s="1">
        <v>373.0</v>
      </c>
      <c r="K1261" s="1">
        <v>4.0</v>
      </c>
      <c r="L1261" s="9">
        <f t="shared" si="1"/>
        <v>8.063157895</v>
      </c>
    </row>
    <row r="1262">
      <c r="A1262" s="1" t="s">
        <v>1357</v>
      </c>
      <c r="B1262" s="1" t="s">
        <v>27</v>
      </c>
      <c r="C1262" s="1" t="s">
        <v>46</v>
      </c>
      <c r="D1262" s="1" t="s">
        <v>42</v>
      </c>
      <c r="E1262" s="2">
        <v>45132.0</v>
      </c>
      <c r="F1262" s="2">
        <v>45144.0</v>
      </c>
      <c r="G1262" s="1">
        <v>4.6</v>
      </c>
      <c r="H1262" s="5">
        <v>209.12</v>
      </c>
      <c r="I1262" s="1" t="s">
        <v>47</v>
      </c>
      <c r="J1262" s="1">
        <v>1868.0</v>
      </c>
      <c r="K1262" s="1">
        <v>6.0</v>
      </c>
      <c r="L1262" s="9">
        <f t="shared" si="1"/>
        <v>45.46086957</v>
      </c>
    </row>
    <row r="1263">
      <c r="A1263" s="1" t="s">
        <v>1358</v>
      </c>
      <c r="B1263" s="1" t="s">
        <v>27</v>
      </c>
      <c r="C1263" s="1" t="s">
        <v>44</v>
      </c>
      <c r="D1263" s="1" t="s">
        <v>18</v>
      </c>
      <c r="E1263" s="2">
        <v>45226.0</v>
      </c>
      <c r="F1263" s="2">
        <v>45230.0</v>
      </c>
      <c r="G1263" s="1">
        <v>11.1</v>
      </c>
      <c r="H1263" s="5">
        <v>100.08</v>
      </c>
      <c r="I1263" s="1" t="s">
        <v>15</v>
      </c>
      <c r="J1263" s="1">
        <v>640.0</v>
      </c>
      <c r="K1263" s="1">
        <v>4.0</v>
      </c>
      <c r="L1263" s="9">
        <f t="shared" si="1"/>
        <v>9.016216216</v>
      </c>
    </row>
    <row r="1264">
      <c r="A1264" s="1" t="s">
        <v>1359</v>
      </c>
      <c r="B1264" s="1" t="s">
        <v>27</v>
      </c>
      <c r="C1264" s="1" t="s">
        <v>31</v>
      </c>
      <c r="D1264" s="1" t="s">
        <v>42</v>
      </c>
      <c r="E1264" s="2">
        <v>45172.0</v>
      </c>
      <c r="F1264" s="2">
        <v>45175.0</v>
      </c>
      <c r="G1264" s="1">
        <v>7.0</v>
      </c>
      <c r="H1264" s="5">
        <v>204.47</v>
      </c>
      <c r="I1264" s="1" t="s">
        <v>15</v>
      </c>
      <c r="J1264" s="1">
        <v>1503.0</v>
      </c>
      <c r="K1264" s="1">
        <v>3.0</v>
      </c>
      <c r="L1264" s="9">
        <f t="shared" si="1"/>
        <v>29.21</v>
      </c>
    </row>
    <row r="1265">
      <c r="A1265" s="1" t="s">
        <v>1360</v>
      </c>
      <c r="B1265" s="1" t="s">
        <v>56</v>
      </c>
      <c r="C1265" s="1" t="s">
        <v>52</v>
      </c>
      <c r="D1265" s="1" t="s">
        <v>37</v>
      </c>
      <c r="E1265" s="2">
        <v>45234.0</v>
      </c>
      <c r="F1265" s="2">
        <v>45238.0</v>
      </c>
      <c r="G1265" s="1">
        <v>25.6</v>
      </c>
      <c r="H1265" s="5">
        <v>270.11</v>
      </c>
      <c r="I1265" s="1" t="s">
        <v>15</v>
      </c>
      <c r="J1265" s="1">
        <v>1671.0</v>
      </c>
      <c r="K1265" s="1">
        <v>4.0</v>
      </c>
      <c r="L1265" s="9">
        <f t="shared" si="1"/>
        <v>10.55117188</v>
      </c>
    </row>
    <row r="1266">
      <c r="A1266" s="1" t="s">
        <v>1361</v>
      </c>
      <c r="B1266" s="1" t="s">
        <v>30</v>
      </c>
      <c r="C1266" s="1" t="s">
        <v>21</v>
      </c>
      <c r="D1266" s="1" t="s">
        <v>25</v>
      </c>
      <c r="E1266" s="2">
        <v>45048.0</v>
      </c>
      <c r="F1266" s="2">
        <v>45055.0</v>
      </c>
      <c r="G1266" s="1">
        <v>16.0</v>
      </c>
      <c r="H1266" s="5">
        <v>322.6</v>
      </c>
      <c r="I1266" s="1" t="s">
        <v>15</v>
      </c>
      <c r="J1266" s="1">
        <v>2289.0</v>
      </c>
      <c r="K1266" s="1">
        <v>7.0</v>
      </c>
      <c r="L1266" s="9">
        <f t="shared" si="1"/>
        <v>20.1625</v>
      </c>
    </row>
    <row r="1267">
      <c r="A1267" s="1" t="s">
        <v>1362</v>
      </c>
      <c r="B1267" s="1" t="s">
        <v>39</v>
      </c>
      <c r="C1267" s="1" t="s">
        <v>52</v>
      </c>
      <c r="D1267" s="1" t="s">
        <v>18</v>
      </c>
      <c r="E1267" s="2">
        <v>45154.0</v>
      </c>
      <c r="F1267" s="2">
        <v>45161.0</v>
      </c>
      <c r="G1267" s="1">
        <v>9.6</v>
      </c>
      <c r="H1267" s="5">
        <v>248.88</v>
      </c>
      <c r="I1267" s="1" t="s">
        <v>15</v>
      </c>
      <c r="J1267" s="1">
        <v>1664.0</v>
      </c>
      <c r="K1267" s="1">
        <v>7.0</v>
      </c>
      <c r="L1267" s="9">
        <f t="shared" si="1"/>
        <v>25.925</v>
      </c>
    </row>
    <row r="1268">
      <c r="A1268" s="1" t="s">
        <v>1363</v>
      </c>
      <c r="B1268" s="1" t="s">
        <v>23</v>
      </c>
      <c r="C1268" s="1" t="s">
        <v>21</v>
      </c>
      <c r="D1268" s="1" t="s">
        <v>37</v>
      </c>
      <c r="E1268" s="2">
        <v>45003.0</v>
      </c>
      <c r="F1268" s="2">
        <v>45005.0</v>
      </c>
      <c r="G1268" s="1">
        <v>28.8</v>
      </c>
      <c r="H1268" s="5">
        <v>93.05</v>
      </c>
      <c r="I1268" s="1" t="s">
        <v>60</v>
      </c>
      <c r="J1268" s="1">
        <v>499.0</v>
      </c>
      <c r="K1268" s="1">
        <v>2.0</v>
      </c>
      <c r="L1268" s="9">
        <f t="shared" si="1"/>
        <v>3.230902778</v>
      </c>
    </row>
    <row r="1269">
      <c r="A1269" s="1" t="s">
        <v>1364</v>
      </c>
      <c r="B1269" s="1" t="s">
        <v>49</v>
      </c>
      <c r="C1269" s="1" t="s">
        <v>44</v>
      </c>
      <c r="D1269" s="1" t="s">
        <v>59</v>
      </c>
      <c r="E1269" s="2">
        <v>44957.0</v>
      </c>
      <c r="F1269" s="2">
        <v>44963.0</v>
      </c>
      <c r="G1269" s="1">
        <v>34.6</v>
      </c>
      <c r="H1269" s="5">
        <v>280.53</v>
      </c>
      <c r="I1269" s="1" t="s">
        <v>15</v>
      </c>
      <c r="J1269" s="1">
        <v>2109.0</v>
      </c>
      <c r="K1269" s="1">
        <v>6.0</v>
      </c>
      <c r="L1269" s="9">
        <f t="shared" si="1"/>
        <v>8.107803468</v>
      </c>
    </row>
    <row r="1270">
      <c r="A1270" s="1" t="s">
        <v>1365</v>
      </c>
      <c r="B1270" s="1" t="s">
        <v>27</v>
      </c>
      <c r="C1270" s="1" t="s">
        <v>81</v>
      </c>
      <c r="D1270" s="1" t="s">
        <v>14</v>
      </c>
      <c r="E1270" s="2">
        <v>45028.0</v>
      </c>
      <c r="F1270" s="2">
        <v>45029.0</v>
      </c>
      <c r="G1270" s="1">
        <v>21.0</v>
      </c>
      <c r="H1270" s="5">
        <v>88.46</v>
      </c>
      <c r="I1270" s="1" t="s">
        <v>15</v>
      </c>
      <c r="J1270" s="1">
        <v>510.0</v>
      </c>
      <c r="K1270" s="1">
        <v>1.0</v>
      </c>
      <c r="L1270" s="9">
        <f t="shared" si="1"/>
        <v>4.212380952</v>
      </c>
    </row>
    <row r="1271">
      <c r="A1271" s="1" t="s">
        <v>1366</v>
      </c>
      <c r="B1271" s="1" t="s">
        <v>35</v>
      </c>
      <c r="C1271" s="1" t="s">
        <v>24</v>
      </c>
      <c r="D1271" s="1" t="s">
        <v>59</v>
      </c>
      <c r="E1271" s="2">
        <v>45087.0</v>
      </c>
      <c r="F1271" s="2">
        <v>45093.0</v>
      </c>
      <c r="G1271" s="1">
        <v>16.9</v>
      </c>
      <c r="H1271" s="5">
        <v>281.93</v>
      </c>
      <c r="I1271" s="1" t="s">
        <v>15</v>
      </c>
      <c r="J1271" s="1">
        <v>2329.0</v>
      </c>
      <c r="K1271" s="1">
        <v>6.0</v>
      </c>
      <c r="L1271" s="9">
        <f t="shared" si="1"/>
        <v>16.68224852</v>
      </c>
    </row>
    <row r="1272">
      <c r="A1272" s="1" t="s">
        <v>1367</v>
      </c>
      <c r="B1272" s="1" t="s">
        <v>35</v>
      </c>
      <c r="C1272" s="1" t="s">
        <v>21</v>
      </c>
      <c r="D1272" s="1" t="s">
        <v>14</v>
      </c>
      <c r="E1272" s="2">
        <v>45171.0</v>
      </c>
      <c r="F1272" s="2">
        <v>45176.0</v>
      </c>
      <c r="G1272" s="1">
        <v>21.6</v>
      </c>
      <c r="H1272" s="5">
        <v>251.91</v>
      </c>
      <c r="I1272" s="1" t="s">
        <v>15</v>
      </c>
      <c r="J1272" s="1">
        <v>2001.0</v>
      </c>
      <c r="K1272" s="1">
        <v>5.0</v>
      </c>
      <c r="L1272" s="9">
        <f t="shared" si="1"/>
        <v>11.6625</v>
      </c>
    </row>
    <row r="1273">
      <c r="A1273" s="1" t="s">
        <v>1368</v>
      </c>
      <c r="B1273" s="1" t="s">
        <v>20</v>
      </c>
      <c r="C1273" s="1" t="s">
        <v>40</v>
      </c>
      <c r="D1273" s="1" t="s">
        <v>37</v>
      </c>
      <c r="E1273" s="2">
        <v>45195.0</v>
      </c>
      <c r="F1273" s="2">
        <v>45196.0</v>
      </c>
      <c r="G1273" s="1">
        <v>11.8</v>
      </c>
      <c r="H1273" s="5">
        <v>45.15</v>
      </c>
      <c r="I1273" s="1" t="s">
        <v>62</v>
      </c>
      <c r="J1273" s="1">
        <v>278.0</v>
      </c>
      <c r="K1273" s="1">
        <v>1.0</v>
      </c>
      <c r="L1273" s="9">
        <f t="shared" si="1"/>
        <v>3.826271186</v>
      </c>
    </row>
    <row r="1274">
      <c r="A1274" s="1" t="s">
        <v>1369</v>
      </c>
      <c r="B1274" s="1" t="s">
        <v>56</v>
      </c>
      <c r="C1274" s="1" t="s">
        <v>13</v>
      </c>
      <c r="D1274" s="1" t="s">
        <v>32</v>
      </c>
      <c r="E1274" s="2">
        <v>45289.0</v>
      </c>
      <c r="F1274" s="2">
        <v>45293.0</v>
      </c>
      <c r="G1274" s="1">
        <v>17.2</v>
      </c>
      <c r="H1274" s="5">
        <v>226.51</v>
      </c>
      <c r="I1274" s="1" t="s">
        <v>15</v>
      </c>
      <c r="J1274" s="1">
        <v>1179.0</v>
      </c>
      <c r="K1274" s="1">
        <v>4.0</v>
      </c>
      <c r="L1274" s="9">
        <f t="shared" si="1"/>
        <v>13.16918605</v>
      </c>
    </row>
    <row r="1275">
      <c r="A1275" s="1" t="s">
        <v>1370</v>
      </c>
      <c r="B1275" s="1" t="s">
        <v>23</v>
      </c>
      <c r="C1275" s="1" t="s">
        <v>40</v>
      </c>
      <c r="D1275" s="1" t="s">
        <v>42</v>
      </c>
      <c r="E1275" s="2">
        <v>45168.0</v>
      </c>
      <c r="F1275" s="2">
        <v>45173.0</v>
      </c>
      <c r="G1275" s="1">
        <v>25.7</v>
      </c>
      <c r="H1275" s="5">
        <v>62.58</v>
      </c>
      <c r="I1275" s="1" t="s">
        <v>15</v>
      </c>
      <c r="J1275" s="1">
        <v>251.0</v>
      </c>
      <c r="K1275" s="1">
        <v>5.0</v>
      </c>
      <c r="L1275" s="9">
        <f t="shared" si="1"/>
        <v>2.435019455</v>
      </c>
    </row>
    <row r="1276">
      <c r="A1276" s="1" t="s">
        <v>1371</v>
      </c>
      <c r="B1276" s="1" t="s">
        <v>49</v>
      </c>
      <c r="C1276" s="1" t="s">
        <v>40</v>
      </c>
      <c r="D1276" s="1" t="s">
        <v>14</v>
      </c>
      <c r="E1276" s="2">
        <v>44969.0</v>
      </c>
      <c r="F1276" s="2">
        <v>44984.0</v>
      </c>
      <c r="G1276" s="1">
        <v>48.2</v>
      </c>
      <c r="H1276" s="5">
        <v>79.74</v>
      </c>
      <c r="I1276" s="1" t="s">
        <v>47</v>
      </c>
      <c r="J1276" s="1">
        <v>205.0</v>
      </c>
      <c r="K1276" s="1">
        <v>2.0</v>
      </c>
      <c r="L1276" s="9">
        <f t="shared" si="1"/>
        <v>1.654356846</v>
      </c>
    </row>
    <row r="1277">
      <c r="A1277" s="1" t="s">
        <v>1372</v>
      </c>
      <c r="B1277" s="1" t="s">
        <v>20</v>
      </c>
      <c r="C1277" s="1" t="s">
        <v>70</v>
      </c>
      <c r="D1277" s="1" t="s">
        <v>14</v>
      </c>
      <c r="E1277" s="2">
        <v>44954.0</v>
      </c>
      <c r="F1277" s="2">
        <v>44957.0</v>
      </c>
      <c r="G1277" s="1">
        <v>51.5</v>
      </c>
      <c r="H1277" s="5">
        <v>165.79</v>
      </c>
      <c r="I1277" s="1" t="s">
        <v>15</v>
      </c>
      <c r="J1277" s="1">
        <v>926.0</v>
      </c>
      <c r="K1277" s="1">
        <v>3.0</v>
      </c>
      <c r="L1277" s="9">
        <f t="shared" si="1"/>
        <v>3.219223301</v>
      </c>
    </row>
    <row r="1278">
      <c r="A1278" s="1" t="s">
        <v>1373</v>
      </c>
      <c r="B1278" s="1" t="s">
        <v>27</v>
      </c>
      <c r="C1278" s="1" t="s">
        <v>40</v>
      </c>
      <c r="D1278" s="1" t="s">
        <v>25</v>
      </c>
      <c r="E1278" s="2">
        <v>45030.0</v>
      </c>
      <c r="F1278" s="2">
        <v>45033.0</v>
      </c>
      <c r="G1278" s="1">
        <v>26.6</v>
      </c>
      <c r="H1278" s="5">
        <v>68.27</v>
      </c>
      <c r="I1278" s="1" t="s">
        <v>67</v>
      </c>
      <c r="J1278" s="1">
        <v>365.0</v>
      </c>
      <c r="K1278" s="1">
        <v>3.0</v>
      </c>
      <c r="L1278" s="9">
        <f t="shared" si="1"/>
        <v>2.566541353</v>
      </c>
    </row>
    <row r="1279">
      <c r="A1279" s="1" t="s">
        <v>1374</v>
      </c>
      <c r="B1279" s="1" t="s">
        <v>27</v>
      </c>
      <c r="C1279" s="1" t="s">
        <v>36</v>
      </c>
      <c r="D1279" s="1" t="s">
        <v>14</v>
      </c>
      <c r="E1279" s="2">
        <v>45015.0</v>
      </c>
      <c r="F1279" s="2">
        <v>45019.0</v>
      </c>
      <c r="G1279" s="1">
        <v>127.0</v>
      </c>
      <c r="H1279" s="5">
        <v>342.1</v>
      </c>
      <c r="I1279" s="1" t="s">
        <v>15</v>
      </c>
      <c r="J1279" s="1">
        <v>1334.0</v>
      </c>
      <c r="K1279" s="1">
        <v>4.0</v>
      </c>
      <c r="L1279" s="9">
        <f t="shared" si="1"/>
        <v>2.693700787</v>
      </c>
    </row>
    <row r="1280">
      <c r="A1280" s="1" t="s">
        <v>1375</v>
      </c>
      <c r="B1280" s="1" t="s">
        <v>30</v>
      </c>
      <c r="C1280" s="1" t="s">
        <v>28</v>
      </c>
      <c r="D1280" s="1" t="s">
        <v>14</v>
      </c>
      <c r="E1280" s="2">
        <v>45027.0</v>
      </c>
      <c r="F1280" s="2">
        <v>45029.0</v>
      </c>
      <c r="G1280" s="1">
        <v>25.9</v>
      </c>
      <c r="H1280" s="5">
        <v>70.31</v>
      </c>
      <c r="I1280" s="1" t="s">
        <v>15</v>
      </c>
      <c r="J1280" s="1">
        <v>326.0</v>
      </c>
      <c r="K1280" s="1">
        <v>2.0</v>
      </c>
      <c r="L1280" s="9">
        <f t="shared" si="1"/>
        <v>2.714671815</v>
      </c>
    </row>
    <row r="1281">
      <c r="A1281" s="1" t="s">
        <v>1376</v>
      </c>
      <c r="B1281" s="1" t="s">
        <v>23</v>
      </c>
      <c r="C1281" s="1" t="s">
        <v>24</v>
      </c>
      <c r="D1281" s="1" t="s">
        <v>25</v>
      </c>
      <c r="E1281" s="2">
        <v>44980.0</v>
      </c>
      <c r="F1281" s="2">
        <v>44987.0</v>
      </c>
      <c r="G1281" s="1">
        <v>13.2</v>
      </c>
      <c r="H1281" s="5">
        <v>300.36</v>
      </c>
      <c r="I1281" s="1" t="s">
        <v>15</v>
      </c>
      <c r="J1281" s="1">
        <v>2207.0</v>
      </c>
      <c r="K1281" s="1">
        <v>7.0</v>
      </c>
      <c r="L1281" s="9">
        <f t="shared" si="1"/>
        <v>22.75454545</v>
      </c>
    </row>
    <row r="1282">
      <c r="A1282" s="1" t="s">
        <v>1377</v>
      </c>
      <c r="B1282" s="1" t="s">
        <v>49</v>
      </c>
      <c r="C1282" s="1" t="s">
        <v>21</v>
      </c>
      <c r="D1282" s="1" t="s">
        <v>25</v>
      </c>
      <c r="E1282" s="2">
        <v>45289.0</v>
      </c>
      <c r="F1282" s="2">
        <v>45292.0</v>
      </c>
      <c r="G1282" s="1">
        <v>14.2</v>
      </c>
      <c r="H1282" s="5">
        <v>109.64</v>
      </c>
      <c r="I1282" s="1" t="s">
        <v>15</v>
      </c>
      <c r="J1282" s="1">
        <v>656.0</v>
      </c>
      <c r="K1282" s="1">
        <v>3.0</v>
      </c>
      <c r="L1282" s="9">
        <f t="shared" si="1"/>
        <v>7.721126761</v>
      </c>
    </row>
    <row r="1283">
      <c r="A1283" s="1" t="s">
        <v>1378</v>
      </c>
      <c r="B1283" s="1" t="s">
        <v>49</v>
      </c>
      <c r="C1283" s="1" t="s">
        <v>36</v>
      </c>
      <c r="D1283" s="1" t="s">
        <v>42</v>
      </c>
      <c r="E1283" s="2">
        <v>45103.0</v>
      </c>
      <c r="F1283" s="2">
        <v>45106.0</v>
      </c>
      <c r="G1283" s="1">
        <v>16.6</v>
      </c>
      <c r="H1283" s="5">
        <v>105.6</v>
      </c>
      <c r="I1283" s="1" t="s">
        <v>15</v>
      </c>
      <c r="J1283" s="1">
        <v>761.0</v>
      </c>
      <c r="K1283" s="1">
        <v>3.0</v>
      </c>
      <c r="L1283" s="9">
        <f t="shared" si="1"/>
        <v>6.361445783</v>
      </c>
    </row>
    <row r="1284">
      <c r="A1284" s="1" t="s">
        <v>1379</v>
      </c>
      <c r="B1284" s="1" t="s">
        <v>51</v>
      </c>
      <c r="C1284" s="1" t="s">
        <v>21</v>
      </c>
      <c r="D1284" s="1" t="s">
        <v>32</v>
      </c>
      <c r="E1284" s="2">
        <v>44928.0</v>
      </c>
      <c r="F1284" s="2">
        <v>44933.0</v>
      </c>
      <c r="G1284" s="1">
        <v>17.8</v>
      </c>
      <c r="H1284" s="5">
        <v>196.28</v>
      </c>
      <c r="I1284" s="1" t="s">
        <v>15</v>
      </c>
      <c r="J1284" s="1">
        <v>1322.0</v>
      </c>
      <c r="K1284" s="1">
        <v>5.0</v>
      </c>
      <c r="L1284" s="9">
        <f t="shared" si="1"/>
        <v>11.02696629</v>
      </c>
    </row>
    <row r="1285">
      <c r="A1285" s="1" t="s">
        <v>1380</v>
      </c>
      <c r="B1285" s="1" t="s">
        <v>20</v>
      </c>
      <c r="C1285" s="1" t="s">
        <v>21</v>
      </c>
      <c r="D1285" s="1" t="s">
        <v>18</v>
      </c>
      <c r="E1285" s="2">
        <v>45128.0</v>
      </c>
      <c r="F1285" s="2">
        <v>45134.0</v>
      </c>
      <c r="G1285" s="1">
        <v>57.2</v>
      </c>
      <c r="H1285" s="5">
        <v>339.55</v>
      </c>
      <c r="I1285" s="1" t="s">
        <v>15</v>
      </c>
      <c r="J1285" s="1">
        <v>1933.0</v>
      </c>
      <c r="K1285" s="1">
        <v>6.0</v>
      </c>
      <c r="L1285" s="9">
        <f t="shared" si="1"/>
        <v>5.936188811</v>
      </c>
    </row>
    <row r="1286">
      <c r="A1286" s="1" t="s">
        <v>1382</v>
      </c>
      <c r="B1286" s="1" t="s">
        <v>35</v>
      </c>
      <c r="C1286" s="1" t="s">
        <v>52</v>
      </c>
      <c r="D1286" s="1" t="s">
        <v>18</v>
      </c>
      <c r="E1286" s="2">
        <v>45033.0</v>
      </c>
      <c r="F1286" s="2">
        <v>45038.0</v>
      </c>
      <c r="G1286" s="1">
        <v>52.4</v>
      </c>
      <c r="H1286" s="5">
        <v>339.51</v>
      </c>
      <c r="I1286" s="1" t="s">
        <v>15</v>
      </c>
      <c r="J1286" s="1">
        <v>1949.0</v>
      </c>
      <c r="K1286" s="1">
        <v>5.0</v>
      </c>
      <c r="L1286" s="9">
        <f t="shared" si="1"/>
        <v>6.479198473</v>
      </c>
    </row>
    <row r="1287">
      <c r="A1287" s="1" t="s">
        <v>1383</v>
      </c>
      <c r="B1287" s="1" t="s">
        <v>20</v>
      </c>
      <c r="C1287" s="1" t="s">
        <v>81</v>
      </c>
      <c r="D1287" s="1" t="s">
        <v>42</v>
      </c>
      <c r="E1287" s="2">
        <v>45166.0</v>
      </c>
      <c r="F1287" s="2">
        <v>45172.0</v>
      </c>
      <c r="G1287" s="1">
        <v>20.5</v>
      </c>
      <c r="H1287" s="5">
        <v>105.64</v>
      </c>
      <c r="I1287" s="1" t="s">
        <v>15</v>
      </c>
      <c r="J1287" s="1">
        <v>638.0</v>
      </c>
      <c r="K1287" s="1">
        <v>6.0</v>
      </c>
      <c r="L1287" s="9">
        <f t="shared" si="1"/>
        <v>5.153170732</v>
      </c>
    </row>
    <row r="1288">
      <c r="A1288" s="1" t="s">
        <v>1384</v>
      </c>
      <c r="B1288" s="1" t="s">
        <v>35</v>
      </c>
      <c r="C1288" s="1" t="s">
        <v>81</v>
      </c>
      <c r="D1288" s="1" t="s">
        <v>59</v>
      </c>
      <c r="E1288" s="2">
        <v>45148.0</v>
      </c>
      <c r="F1288" s="2">
        <v>45151.0</v>
      </c>
      <c r="G1288" s="1">
        <v>21.5</v>
      </c>
      <c r="H1288" s="5">
        <v>127.75</v>
      </c>
      <c r="I1288" s="1" t="s">
        <v>62</v>
      </c>
      <c r="J1288" s="1">
        <v>1000.0</v>
      </c>
      <c r="K1288" s="1">
        <v>3.0</v>
      </c>
      <c r="L1288" s="9">
        <f t="shared" si="1"/>
        <v>5.941860465</v>
      </c>
    </row>
    <row r="1289">
      <c r="A1289" s="1" t="s">
        <v>1385</v>
      </c>
      <c r="B1289" s="1" t="s">
        <v>56</v>
      </c>
      <c r="C1289" s="1" t="s">
        <v>44</v>
      </c>
      <c r="D1289" s="1" t="s">
        <v>37</v>
      </c>
      <c r="E1289" s="2">
        <v>45270.0</v>
      </c>
      <c r="F1289" s="2">
        <v>45275.0</v>
      </c>
      <c r="G1289" s="1">
        <v>34.9</v>
      </c>
      <c r="H1289" s="5">
        <v>296.79</v>
      </c>
      <c r="I1289" s="1" t="s">
        <v>15</v>
      </c>
      <c r="J1289" s="1">
        <v>1876.0</v>
      </c>
      <c r="K1289" s="1">
        <v>5.0</v>
      </c>
      <c r="L1289" s="9">
        <f t="shared" si="1"/>
        <v>8.504011461</v>
      </c>
    </row>
    <row r="1290">
      <c r="A1290" s="1" t="s">
        <v>1386</v>
      </c>
      <c r="B1290" s="1" t="s">
        <v>39</v>
      </c>
      <c r="C1290" s="1" t="s">
        <v>13</v>
      </c>
      <c r="D1290" s="1" t="s">
        <v>32</v>
      </c>
      <c r="E1290" s="2">
        <v>45217.0</v>
      </c>
      <c r="F1290" s="2">
        <v>45223.0</v>
      </c>
      <c r="G1290" s="1">
        <v>73.0</v>
      </c>
      <c r="H1290" s="5">
        <v>347.07</v>
      </c>
      <c r="I1290" s="1" t="s">
        <v>15</v>
      </c>
      <c r="J1290" s="1">
        <v>1762.0</v>
      </c>
      <c r="K1290" s="1">
        <v>6.0</v>
      </c>
      <c r="L1290" s="9">
        <f t="shared" si="1"/>
        <v>4.754383562</v>
      </c>
    </row>
    <row r="1291">
      <c r="A1291" s="1" t="s">
        <v>1387</v>
      </c>
      <c r="B1291" s="1" t="s">
        <v>30</v>
      </c>
      <c r="C1291" s="1" t="s">
        <v>54</v>
      </c>
      <c r="D1291" s="1" t="s">
        <v>37</v>
      </c>
      <c r="E1291" s="2">
        <v>45195.0</v>
      </c>
      <c r="F1291" s="2">
        <v>45199.0</v>
      </c>
      <c r="G1291" s="1">
        <v>37.9</v>
      </c>
      <c r="H1291" s="5">
        <v>183.19</v>
      </c>
      <c r="I1291" s="1" t="s">
        <v>15</v>
      </c>
      <c r="J1291" s="1">
        <v>1274.0</v>
      </c>
      <c r="K1291" s="1">
        <v>4.0</v>
      </c>
      <c r="L1291" s="9">
        <f t="shared" si="1"/>
        <v>4.833509235</v>
      </c>
    </row>
    <row r="1292">
      <c r="A1292" s="1" t="s">
        <v>1388</v>
      </c>
      <c r="B1292" s="1" t="s">
        <v>30</v>
      </c>
      <c r="C1292" s="1" t="s">
        <v>46</v>
      </c>
      <c r="D1292" s="1" t="s">
        <v>59</v>
      </c>
      <c r="E1292" s="2">
        <v>45279.0</v>
      </c>
      <c r="F1292" s="2">
        <v>45284.0</v>
      </c>
      <c r="G1292" s="1">
        <v>80.1</v>
      </c>
      <c r="H1292" s="5">
        <v>423.48</v>
      </c>
      <c r="I1292" s="1" t="s">
        <v>60</v>
      </c>
      <c r="J1292" s="1">
        <v>2412.0</v>
      </c>
      <c r="K1292" s="1">
        <v>5.0</v>
      </c>
      <c r="L1292" s="9">
        <f t="shared" si="1"/>
        <v>5.286891386</v>
      </c>
    </row>
    <row r="1293">
      <c r="A1293" s="1" t="s">
        <v>1389</v>
      </c>
      <c r="B1293" s="1" t="s">
        <v>51</v>
      </c>
      <c r="C1293" s="1" t="s">
        <v>21</v>
      </c>
      <c r="D1293" s="1" t="s">
        <v>32</v>
      </c>
      <c r="E1293" s="2">
        <v>44994.0</v>
      </c>
      <c r="F1293" s="2">
        <v>44996.0</v>
      </c>
      <c r="G1293" s="1">
        <v>28.5</v>
      </c>
      <c r="H1293" s="5">
        <v>54.64</v>
      </c>
      <c r="I1293" s="1" t="s">
        <v>15</v>
      </c>
      <c r="J1293" s="1">
        <v>131.0</v>
      </c>
      <c r="K1293" s="1">
        <v>2.0</v>
      </c>
      <c r="L1293" s="9">
        <f t="shared" si="1"/>
        <v>1.917192982</v>
      </c>
    </row>
    <row r="1294">
      <c r="A1294" s="1" t="s">
        <v>1390</v>
      </c>
      <c r="B1294" s="1" t="s">
        <v>23</v>
      </c>
      <c r="C1294" s="1" t="s">
        <v>57</v>
      </c>
      <c r="D1294" s="1" t="s">
        <v>37</v>
      </c>
      <c r="E1294" s="2">
        <v>44939.0</v>
      </c>
      <c r="F1294" s="2">
        <v>44945.0</v>
      </c>
      <c r="G1294" s="1">
        <v>27.9</v>
      </c>
      <c r="H1294" s="5">
        <v>311.69</v>
      </c>
      <c r="I1294" s="1" t="s">
        <v>15</v>
      </c>
      <c r="J1294" s="1">
        <v>2297.0</v>
      </c>
      <c r="K1294" s="1">
        <v>6.0</v>
      </c>
      <c r="L1294" s="9">
        <f t="shared" si="1"/>
        <v>11.17168459</v>
      </c>
    </row>
    <row r="1295">
      <c r="A1295" s="1" t="s">
        <v>1391</v>
      </c>
      <c r="B1295" s="1" t="s">
        <v>49</v>
      </c>
      <c r="C1295" s="1" t="s">
        <v>17</v>
      </c>
      <c r="D1295" s="1" t="s">
        <v>32</v>
      </c>
      <c r="E1295" s="2">
        <v>45189.0</v>
      </c>
      <c r="F1295" s="2">
        <v>45195.0</v>
      </c>
      <c r="G1295" s="1">
        <v>11.9</v>
      </c>
      <c r="H1295" s="5">
        <v>263.5</v>
      </c>
      <c r="I1295" s="1" t="s">
        <v>15</v>
      </c>
      <c r="J1295" s="1">
        <v>1772.0</v>
      </c>
      <c r="K1295" s="1">
        <v>6.0</v>
      </c>
      <c r="L1295" s="9">
        <f t="shared" si="1"/>
        <v>22.14285714</v>
      </c>
    </row>
    <row r="1296">
      <c r="A1296" s="1" t="s">
        <v>1392</v>
      </c>
      <c r="B1296" s="1" t="s">
        <v>23</v>
      </c>
      <c r="C1296" s="1" t="s">
        <v>40</v>
      </c>
      <c r="D1296" s="1" t="s">
        <v>59</v>
      </c>
      <c r="E1296" s="2">
        <v>45050.0</v>
      </c>
      <c r="F1296" s="2">
        <v>45056.0</v>
      </c>
      <c r="G1296" s="1">
        <v>18.7</v>
      </c>
      <c r="H1296" s="5">
        <v>264.01</v>
      </c>
      <c r="I1296" s="1" t="s">
        <v>15</v>
      </c>
      <c r="J1296" s="1">
        <v>2316.0</v>
      </c>
      <c r="K1296" s="1">
        <v>6.0</v>
      </c>
      <c r="L1296" s="9">
        <f t="shared" si="1"/>
        <v>14.11818182</v>
      </c>
    </row>
    <row r="1297">
      <c r="A1297" s="1" t="s">
        <v>1393</v>
      </c>
      <c r="B1297" s="1" t="s">
        <v>51</v>
      </c>
      <c r="C1297" s="1" t="s">
        <v>44</v>
      </c>
      <c r="D1297" s="1" t="s">
        <v>59</v>
      </c>
      <c r="E1297" s="2">
        <v>45024.0</v>
      </c>
      <c r="F1297" s="2">
        <v>45027.0</v>
      </c>
      <c r="G1297" s="1">
        <v>26.3</v>
      </c>
      <c r="H1297" s="5">
        <v>113.91</v>
      </c>
      <c r="I1297" s="1" t="s">
        <v>15</v>
      </c>
      <c r="J1297" s="1">
        <v>790.0</v>
      </c>
      <c r="K1297" s="1">
        <v>3.0</v>
      </c>
      <c r="L1297" s="9">
        <f t="shared" si="1"/>
        <v>4.331178707</v>
      </c>
    </row>
    <row r="1298">
      <c r="A1298" s="1" t="s">
        <v>1394</v>
      </c>
      <c r="B1298" s="1" t="s">
        <v>51</v>
      </c>
      <c r="C1298" s="1" t="s">
        <v>57</v>
      </c>
      <c r="D1298" s="1" t="s">
        <v>32</v>
      </c>
      <c r="E1298" s="2">
        <v>45128.0</v>
      </c>
      <c r="F1298" s="2">
        <v>45133.0</v>
      </c>
      <c r="G1298" s="1">
        <v>50.9</v>
      </c>
      <c r="H1298" s="5">
        <v>324.7</v>
      </c>
      <c r="I1298" s="1" t="s">
        <v>15</v>
      </c>
      <c r="J1298" s="1">
        <v>2180.0</v>
      </c>
      <c r="K1298" s="1">
        <v>5.0</v>
      </c>
      <c r="L1298" s="9">
        <f t="shared" si="1"/>
        <v>6.379174853</v>
      </c>
    </row>
    <row r="1299">
      <c r="A1299" s="1" t="s">
        <v>1395</v>
      </c>
      <c r="B1299" s="1" t="s">
        <v>39</v>
      </c>
      <c r="C1299" s="1" t="s">
        <v>13</v>
      </c>
      <c r="D1299" s="1" t="s">
        <v>14</v>
      </c>
      <c r="E1299" s="2">
        <v>44987.0</v>
      </c>
      <c r="F1299" s="2">
        <v>44992.0</v>
      </c>
      <c r="G1299" s="1">
        <v>47.2</v>
      </c>
      <c r="H1299" s="5">
        <v>231.01</v>
      </c>
      <c r="I1299" s="1" t="s">
        <v>15</v>
      </c>
      <c r="J1299" s="1">
        <v>1362.0</v>
      </c>
      <c r="K1299" s="1">
        <v>5.0</v>
      </c>
      <c r="L1299" s="9">
        <f t="shared" si="1"/>
        <v>4.894279661</v>
      </c>
    </row>
    <row r="1300">
      <c r="A1300" s="1" t="s">
        <v>1396</v>
      </c>
      <c r="B1300" s="1" t="s">
        <v>20</v>
      </c>
      <c r="C1300" s="1" t="s">
        <v>52</v>
      </c>
      <c r="D1300" s="1" t="s">
        <v>14</v>
      </c>
      <c r="E1300" s="2">
        <v>44935.0</v>
      </c>
      <c r="F1300" s="2">
        <v>44939.0</v>
      </c>
      <c r="G1300" s="1">
        <v>13.0</v>
      </c>
      <c r="H1300" s="5">
        <v>59.81</v>
      </c>
      <c r="I1300" s="1" t="s">
        <v>15</v>
      </c>
      <c r="J1300" s="1">
        <v>373.0</v>
      </c>
      <c r="K1300" s="1">
        <v>4.0</v>
      </c>
      <c r="L1300" s="9">
        <f t="shared" si="1"/>
        <v>4.600769231</v>
      </c>
    </row>
    <row r="1301">
      <c r="A1301" s="1" t="s">
        <v>1397</v>
      </c>
      <c r="B1301" s="1" t="s">
        <v>20</v>
      </c>
      <c r="C1301" s="1" t="s">
        <v>44</v>
      </c>
      <c r="D1301" s="1" t="s">
        <v>42</v>
      </c>
      <c r="E1301" s="2">
        <v>45252.0</v>
      </c>
      <c r="F1301" s="2">
        <v>45257.0</v>
      </c>
      <c r="G1301" s="1">
        <v>43.7</v>
      </c>
      <c r="H1301" s="5">
        <v>283.67</v>
      </c>
      <c r="I1301" s="1" t="s">
        <v>15</v>
      </c>
      <c r="J1301" s="1">
        <v>1750.0</v>
      </c>
      <c r="K1301" s="1">
        <v>5.0</v>
      </c>
      <c r="L1301" s="9">
        <f t="shared" si="1"/>
        <v>6.491304348</v>
      </c>
    </row>
    <row r="1302">
      <c r="A1302" s="1" t="s">
        <v>1398</v>
      </c>
      <c r="B1302" s="1" t="s">
        <v>20</v>
      </c>
      <c r="C1302" s="1" t="s">
        <v>81</v>
      </c>
      <c r="D1302" s="1" t="s">
        <v>18</v>
      </c>
      <c r="E1302" s="2">
        <v>45052.0</v>
      </c>
      <c r="F1302" s="2">
        <v>45055.0</v>
      </c>
      <c r="G1302" s="1">
        <v>4.1</v>
      </c>
      <c r="H1302" s="5">
        <v>168.66</v>
      </c>
      <c r="I1302" s="1" t="s">
        <v>15</v>
      </c>
      <c r="J1302" s="1">
        <v>1178.0</v>
      </c>
      <c r="K1302" s="1">
        <v>3.0</v>
      </c>
      <c r="L1302" s="9">
        <f t="shared" si="1"/>
        <v>41.13658537</v>
      </c>
    </row>
    <row r="1303">
      <c r="A1303" s="1" t="s">
        <v>1399</v>
      </c>
      <c r="B1303" s="1" t="s">
        <v>27</v>
      </c>
      <c r="C1303" s="1" t="s">
        <v>40</v>
      </c>
      <c r="D1303" s="1" t="s">
        <v>18</v>
      </c>
      <c r="E1303" s="2">
        <v>45023.0</v>
      </c>
      <c r="F1303" s="2">
        <v>45039.0</v>
      </c>
      <c r="G1303" s="1">
        <v>22.1</v>
      </c>
      <c r="H1303" s="5">
        <v>381.8</v>
      </c>
      <c r="I1303" s="1" t="s">
        <v>47</v>
      </c>
      <c r="J1303" s="1">
        <v>2348.0</v>
      </c>
      <c r="K1303" s="1">
        <v>7.0</v>
      </c>
      <c r="L1303" s="9">
        <f t="shared" si="1"/>
        <v>17.2760181</v>
      </c>
    </row>
    <row r="1304">
      <c r="A1304" s="1" t="s">
        <v>1400</v>
      </c>
      <c r="B1304" s="1" t="s">
        <v>23</v>
      </c>
      <c r="C1304" s="1" t="s">
        <v>70</v>
      </c>
      <c r="D1304" s="1" t="s">
        <v>59</v>
      </c>
      <c r="E1304" s="2">
        <v>44927.0</v>
      </c>
      <c r="F1304" s="2">
        <v>44932.0</v>
      </c>
      <c r="G1304" s="1">
        <v>10.7</v>
      </c>
      <c r="H1304" s="5">
        <v>246.62</v>
      </c>
      <c r="I1304" s="1" t="s">
        <v>62</v>
      </c>
      <c r="J1304" s="1">
        <v>2185.0</v>
      </c>
      <c r="K1304" s="1">
        <v>5.0</v>
      </c>
      <c r="L1304" s="9">
        <f t="shared" si="1"/>
        <v>23.04859813</v>
      </c>
    </row>
    <row r="1305">
      <c r="A1305" s="1" t="s">
        <v>1401</v>
      </c>
      <c r="B1305" s="1" t="s">
        <v>56</v>
      </c>
      <c r="C1305" s="1" t="s">
        <v>24</v>
      </c>
      <c r="D1305" s="1" t="s">
        <v>25</v>
      </c>
      <c r="E1305" s="2">
        <v>44977.0</v>
      </c>
      <c r="F1305" s="2">
        <v>44983.0</v>
      </c>
      <c r="G1305" s="1">
        <v>25.1</v>
      </c>
      <c r="H1305" s="5">
        <v>298.55</v>
      </c>
      <c r="I1305" s="1" t="s">
        <v>15</v>
      </c>
      <c r="J1305" s="1">
        <v>2095.0</v>
      </c>
      <c r="K1305" s="1">
        <v>6.0</v>
      </c>
      <c r="L1305" s="9">
        <f t="shared" si="1"/>
        <v>11.89442231</v>
      </c>
    </row>
    <row r="1306">
      <c r="A1306" s="1" t="s">
        <v>1402</v>
      </c>
      <c r="B1306" s="1" t="s">
        <v>39</v>
      </c>
      <c r="C1306" s="1" t="s">
        <v>24</v>
      </c>
      <c r="D1306" s="1" t="s">
        <v>25</v>
      </c>
      <c r="E1306" s="2">
        <v>44955.0</v>
      </c>
      <c r="F1306" s="2">
        <v>44956.0</v>
      </c>
      <c r="G1306" s="1">
        <v>24.3</v>
      </c>
      <c r="H1306" s="5">
        <v>115.18</v>
      </c>
      <c r="I1306" s="1" t="s">
        <v>15</v>
      </c>
      <c r="J1306" s="1">
        <v>663.0</v>
      </c>
      <c r="K1306" s="1">
        <v>1.0</v>
      </c>
      <c r="L1306" s="9">
        <f t="shared" si="1"/>
        <v>4.739917695</v>
      </c>
    </row>
    <row r="1307">
      <c r="A1307" s="1" t="s">
        <v>1403</v>
      </c>
      <c r="B1307" s="1" t="s">
        <v>12</v>
      </c>
      <c r="C1307" s="1" t="s">
        <v>81</v>
      </c>
      <c r="D1307" s="1" t="s">
        <v>59</v>
      </c>
      <c r="E1307" s="2">
        <v>45043.0</v>
      </c>
      <c r="F1307" s="2">
        <v>45048.0</v>
      </c>
      <c r="G1307" s="1">
        <v>8.6</v>
      </c>
      <c r="H1307" s="5">
        <v>232.52</v>
      </c>
      <c r="I1307" s="1" t="s">
        <v>15</v>
      </c>
      <c r="J1307" s="1">
        <v>2054.0</v>
      </c>
      <c r="K1307" s="1">
        <v>5.0</v>
      </c>
      <c r="L1307" s="9">
        <f t="shared" si="1"/>
        <v>27.0372093</v>
      </c>
    </row>
    <row r="1308">
      <c r="A1308" s="1" t="s">
        <v>1404</v>
      </c>
      <c r="B1308" s="1" t="s">
        <v>49</v>
      </c>
      <c r="C1308" s="1" t="s">
        <v>24</v>
      </c>
      <c r="D1308" s="1" t="s">
        <v>42</v>
      </c>
      <c r="E1308" s="2">
        <v>45267.0</v>
      </c>
      <c r="F1308" s="2">
        <v>45273.0</v>
      </c>
      <c r="G1308" s="1">
        <v>5.3</v>
      </c>
      <c r="H1308" s="5">
        <v>325.32</v>
      </c>
      <c r="I1308" s="1" t="s">
        <v>15</v>
      </c>
      <c r="J1308" s="1">
        <v>2197.0</v>
      </c>
      <c r="K1308" s="1">
        <v>6.0</v>
      </c>
      <c r="L1308" s="9">
        <f t="shared" si="1"/>
        <v>61.38113208</v>
      </c>
    </row>
    <row r="1309">
      <c r="A1309" s="1" t="s">
        <v>1405</v>
      </c>
      <c r="B1309" s="1" t="s">
        <v>35</v>
      </c>
      <c r="C1309" s="1" t="s">
        <v>57</v>
      </c>
      <c r="D1309" s="1" t="s">
        <v>42</v>
      </c>
      <c r="E1309" s="2">
        <v>44932.0</v>
      </c>
      <c r="F1309" s="2">
        <v>44938.0</v>
      </c>
      <c r="G1309" s="1">
        <v>5.7</v>
      </c>
      <c r="H1309" s="5">
        <v>29.11</v>
      </c>
      <c r="I1309" s="1" t="s">
        <v>15</v>
      </c>
      <c r="J1309" s="1">
        <v>2368.0</v>
      </c>
      <c r="K1309" s="1">
        <v>6.0</v>
      </c>
      <c r="L1309" s="9">
        <f t="shared" si="1"/>
        <v>5.107017544</v>
      </c>
    </row>
    <row r="1310">
      <c r="A1310" s="1" t="s">
        <v>1406</v>
      </c>
      <c r="B1310" s="1" t="s">
        <v>23</v>
      </c>
      <c r="C1310" s="1" t="s">
        <v>44</v>
      </c>
      <c r="D1310" s="1" t="s">
        <v>59</v>
      </c>
      <c r="E1310" s="2">
        <v>44982.0</v>
      </c>
      <c r="F1310" s="2">
        <v>44988.0</v>
      </c>
      <c r="G1310" s="1">
        <v>29.3</v>
      </c>
      <c r="H1310" s="5">
        <v>277.17</v>
      </c>
      <c r="I1310" s="1" t="s">
        <v>15</v>
      </c>
      <c r="J1310" s="1">
        <v>1989.0</v>
      </c>
      <c r="K1310" s="1">
        <v>6.0</v>
      </c>
      <c r="L1310" s="9">
        <f t="shared" si="1"/>
        <v>9.459726962</v>
      </c>
    </row>
    <row r="1311">
      <c r="A1311" s="1" t="s">
        <v>1407</v>
      </c>
      <c r="B1311" s="1" t="s">
        <v>20</v>
      </c>
      <c r="C1311" s="1" t="s">
        <v>40</v>
      </c>
      <c r="D1311" s="1" t="s">
        <v>14</v>
      </c>
      <c r="E1311" s="2">
        <v>45209.0</v>
      </c>
      <c r="F1311" s="2">
        <v>45220.0</v>
      </c>
      <c r="G1311" s="1">
        <v>47.8</v>
      </c>
      <c r="H1311" s="5">
        <v>169.45</v>
      </c>
      <c r="I1311" s="1" t="s">
        <v>47</v>
      </c>
      <c r="J1311" s="1">
        <v>845.0</v>
      </c>
      <c r="K1311" s="1">
        <v>5.0</v>
      </c>
      <c r="L1311" s="9">
        <f t="shared" si="1"/>
        <v>3.544979079</v>
      </c>
    </row>
    <row r="1312">
      <c r="A1312" s="1" t="s">
        <v>1408</v>
      </c>
      <c r="B1312" s="1" t="s">
        <v>27</v>
      </c>
      <c r="C1312" s="1" t="s">
        <v>52</v>
      </c>
      <c r="D1312" s="1" t="s">
        <v>25</v>
      </c>
      <c r="E1312" s="2">
        <v>45185.0</v>
      </c>
      <c r="F1312" s="2">
        <v>45199.0</v>
      </c>
      <c r="G1312" s="1">
        <v>21.2</v>
      </c>
      <c r="H1312" s="5">
        <v>45.18</v>
      </c>
      <c r="I1312" s="1" t="s">
        <v>47</v>
      </c>
      <c r="J1312" s="1">
        <v>130.0</v>
      </c>
      <c r="K1312" s="1">
        <v>2.0</v>
      </c>
      <c r="L1312" s="9">
        <f t="shared" si="1"/>
        <v>2.131132075</v>
      </c>
    </row>
    <row r="1313">
      <c r="A1313" s="1" t="s">
        <v>1409</v>
      </c>
      <c r="B1313" s="1" t="s">
        <v>39</v>
      </c>
      <c r="C1313" s="1" t="s">
        <v>52</v>
      </c>
      <c r="D1313" s="1" t="s">
        <v>42</v>
      </c>
      <c r="E1313" s="2">
        <v>45097.0</v>
      </c>
      <c r="F1313" s="2">
        <v>45100.0</v>
      </c>
      <c r="G1313" s="1">
        <v>20.0</v>
      </c>
      <c r="H1313" s="5">
        <v>134.57</v>
      </c>
      <c r="I1313" s="1" t="s">
        <v>60</v>
      </c>
      <c r="J1313" s="1">
        <v>1020.0</v>
      </c>
      <c r="K1313" s="1">
        <v>3.0</v>
      </c>
      <c r="L1313" s="9">
        <f t="shared" si="1"/>
        <v>6.7285</v>
      </c>
    </row>
    <row r="1314">
      <c r="A1314" s="1" t="s">
        <v>1410</v>
      </c>
      <c r="B1314" s="1" t="s">
        <v>49</v>
      </c>
      <c r="C1314" s="1" t="s">
        <v>36</v>
      </c>
      <c r="D1314" s="1" t="s">
        <v>59</v>
      </c>
      <c r="E1314" s="2">
        <v>45018.0</v>
      </c>
      <c r="F1314" s="2">
        <v>45023.0</v>
      </c>
      <c r="G1314" s="1">
        <v>8.4</v>
      </c>
      <c r="H1314" s="5">
        <v>83.54</v>
      </c>
      <c r="I1314" s="1" t="s">
        <v>15</v>
      </c>
      <c r="J1314" s="1">
        <v>598.0</v>
      </c>
      <c r="K1314" s="1">
        <v>5.0</v>
      </c>
      <c r="L1314" s="9">
        <f t="shared" si="1"/>
        <v>9.945238095</v>
      </c>
    </row>
    <row r="1315">
      <c r="A1315" s="1" t="s">
        <v>1411</v>
      </c>
      <c r="B1315" s="1" t="s">
        <v>20</v>
      </c>
      <c r="C1315" s="1" t="s">
        <v>44</v>
      </c>
      <c r="D1315" s="1" t="s">
        <v>18</v>
      </c>
      <c r="E1315" s="2">
        <v>45053.0</v>
      </c>
      <c r="F1315" s="2">
        <v>45061.0</v>
      </c>
      <c r="G1315" s="1">
        <v>18.7</v>
      </c>
      <c r="H1315" s="5">
        <v>286.31</v>
      </c>
      <c r="I1315" s="1" t="s">
        <v>47</v>
      </c>
      <c r="J1315" s="1">
        <v>1743.0</v>
      </c>
      <c r="K1315" s="1">
        <v>5.0</v>
      </c>
      <c r="L1315" s="9">
        <f t="shared" si="1"/>
        <v>15.31069519</v>
      </c>
    </row>
    <row r="1316">
      <c r="A1316" s="1" t="s">
        <v>1412</v>
      </c>
      <c r="B1316" s="1" t="s">
        <v>27</v>
      </c>
      <c r="C1316" s="1" t="s">
        <v>17</v>
      </c>
      <c r="D1316" s="1" t="s">
        <v>18</v>
      </c>
      <c r="E1316" s="2">
        <v>45203.0</v>
      </c>
      <c r="F1316" s="2">
        <v>45207.0</v>
      </c>
      <c r="G1316" s="1">
        <v>35.3</v>
      </c>
      <c r="H1316" s="5">
        <v>316.54</v>
      </c>
      <c r="I1316" s="1" t="s">
        <v>15</v>
      </c>
      <c r="J1316" s="1">
        <v>1866.0</v>
      </c>
      <c r="K1316" s="1">
        <v>4.0</v>
      </c>
      <c r="L1316" s="9">
        <f t="shared" si="1"/>
        <v>8.96713881</v>
      </c>
    </row>
    <row r="1317">
      <c r="A1317" s="1" t="s">
        <v>1413</v>
      </c>
      <c r="B1317" s="1" t="s">
        <v>49</v>
      </c>
      <c r="C1317" s="1" t="s">
        <v>70</v>
      </c>
      <c r="D1317" s="1" t="s">
        <v>37</v>
      </c>
      <c r="E1317" s="2">
        <v>45287.0</v>
      </c>
      <c r="F1317" s="2">
        <v>45291.0</v>
      </c>
      <c r="G1317" s="1">
        <v>12.7</v>
      </c>
      <c r="H1317" s="5">
        <v>208.88</v>
      </c>
      <c r="I1317" s="1" t="s">
        <v>15</v>
      </c>
      <c r="J1317" s="1">
        <v>1413.0</v>
      </c>
      <c r="K1317" s="1">
        <v>4.0</v>
      </c>
      <c r="L1317" s="9">
        <f t="shared" si="1"/>
        <v>16.44724409</v>
      </c>
    </row>
    <row r="1318">
      <c r="A1318" s="1" t="s">
        <v>1414</v>
      </c>
      <c r="B1318" s="1" t="s">
        <v>12</v>
      </c>
      <c r="C1318" s="1" t="s">
        <v>13</v>
      </c>
      <c r="D1318" s="1" t="s">
        <v>42</v>
      </c>
      <c r="E1318" s="2">
        <v>45222.0</v>
      </c>
      <c r="F1318" s="2">
        <v>45224.0</v>
      </c>
      <c r="G1318" s="1">
        <v>28.0</v>
      </c>
      <c r="H1318" s="5">
        <v>146.54</v>
      </c>
      <c r="I1318" s="1" t="s">
        <v>15</v>
      </c>
      <c r="J1318" s="1">
        <v>956.0</v>
      </c>
      <c r="K1318" s="1">
        <v>2.0</v>
      </c>
      <c r="L1318" s="9">
        <f t="shared" si="1"/>
        <v>5.233571429</v>
      </c>
    </row>
    <row r="1319">
      <c r="A1319" s="1" t="s">
        <v>1415</v>
      </c>
      <c r="B1319" s="1" t="s">
        <v>56</v>
      </c>
      <c r="C1319" s="1" t="s">
        <v>31</v>
      </c>
      <c r="D1319" s="1" t="s">
        <v>32</v>
      </c>
      <c r="E1319" s="2">
        <v>45219.0</v>
      </c>
      <c r="F1319" s="2">
        <v>45223.0</v>
      </c>
      <c r="G1319" s="1">
        <v>12.0</v>
      </c>
      <c r="H1319" s="5">
        <v>210.09</v>
      </c>
      <c r="I1319" s="1" t="s">
        <v>15</v>
      </c>
      <c r="J1319" s="1">
        <v>1580.0</v>
      </c>
      <c r="K1319" s="1">
        <v>4.0</v>
      </c>
      <c r="L1319" s="9">
        <f t="shared" si="1"/>
        <v>17.5075</v>
      </c>
    </row>
    <row r="1320">
      <c r="A1320" s="1" t="s">
        <v>1416</v>
      </c>
      <c r="B1320" s="1" t="s">
        <v>51</v>
      </c>
      <c r="C1320" s="1" t="s">
        <v>57</v>
      </c>
      <c r="D1320" s="1" t="s">
        <v>59</v>
      </c>
      <c r="E1320" s="2">
        <v>45172.0</v>
      </c>
      <c r="F1320" s="2">
        <v>45176.0</v>
      </c>
      <c r="G1320" s="1">
        <v>15.1</v>
      </c>
      <c r="H1320" s="5">
        <v>152.29</v>
      </c>
      <c r="I1320" s="1" t="s">
        <v>15</v>
      </c>
      <c r="J1320" s="1">
        <v>1216.0</v>
      </c>
      <c r="K1320" s="1">
        <v>4.0</v>
      </c>
      <c r="L1320" s="9">
        <f t="shared" si="1"/>
        <v>10.08543046</v>
      </c>
    </row>
    <row r="1321">
      <c r="A1321" s="1" t="s">
        <v>1417</v>
      </c>
      <c r="B1321" s="1" t="s">
        <v>23</v>
      </c>
      <c r="C1321" s="1" t="s">
        <v>28</v>
      </c>
      <c r="D1321" s="1" t="s">
        <v>32</v>
      </c>
      <c r="E1321" s="2">
        <v>44993.0</v>
      </c>
      <c r="F1321" s="2">
        <v>44999.0</v>
      </c>
      <c r="G1321" s="1">
        <v>28.6</v>
      </c>
      <c r="H1321" s="5">
        <v>328.6</v>
      </c>
      <c r="I1321" s="1" t="s">
        <v>15</v>
      </c>
      <c r="J1321" s="1">
        <v>2066.0</v>
      </c>
      <c r="K1321" s="1">
        <v>6.0</v>
      </c>
      <c r="L1321" s="9">
        <f t="shared" si="1"/>
        <v>11.48951049</v>
      </c>
    </row>
    <row r="1322">
      <c r="A1322" s="1" t="s">
        <v>1418</v>
      </c>
      <c r="B1322" s="1" t="s">
        <v>51</v>
      </c>
      <c r="C1322" s="1" t="s">
        <v>70</v>
      </c>
      <c r="D1322" s="1" t="s">
        <v>25</v>
      </c>
      <c r="E1322" s="2">
        <v>45269.0</v>
      </c>
      <c r="F1322" s="2">
        <v>45272.0</v>
      </c>
      <c r="G1322" s="1">
        <v>40.9</v>
      </c>
      <c r="H1322" s="5">
        <v>186.93</v>
      </c>
      <c r="I1322" s="1" t="s">
        <v>60</v>
      </c>
      <c r="J1322" s="1">
        <v>855.0</v>
      </c>
      <c r="K1322" s="1">
        <v>3.0</v>
      </c>
      <c r="L1322" s="9">
        <f t="shared" si="1"/>
        <v>4.570415648</v>
      </c>
    </row>
    <row r="1323">
      <c r="A1323" s="1" t="s">
        <v>1419</v>
      </c>
      <c r="B1323" s="1" t="s">
        <v>12</v>
      </c>
      <c r="C1323" s="1" t="s">
        <v>40</v>
      </c>
      <c r="D1323" s="1" t="s">
        <v>59</v>
      </c>
      <c r="E1323" s="2">
        <v>45129.0</v>
      </c>
      <c r="F1323" s="2">
        <v>45132.0</v>
      </c>
      <c r="G1323" s="1">
        <v>20.7</v>
      </c>
      <c r="H1323" s="5">
        <v>57.14</v>
      </c>
      <c r="I1323" s="1" t="s">
        <v>15</v>
      </c>
      <c r="J1323" s="1">
        <v>298.0</v>
      </c>
      <c r="K1323" s="1">
        <v>3.0</v>
      </c>
      <c r="L1323" s="9">
        <f t="shared" si="1"/>
        <v>2.760386473</v>
      </c>
    </row>
    <row r="1324">
      <c r="A1324" s="1" t="s">
        <v>1420</v>
      </c>
      <c r="B1324" s="1" t="s">
        <v>12</v>
      </c>
      <c r="C1324" s="1" t="s">
        <v>21</v>
      </c>
      <c r="D1324" s="1" t="s">
        <v>59</v>
      </c>
      <c r="E1324" s="2">
        <v>45183.0</v>
      </c>
      <c r="F1324" s="2">
        <v>45193.0</v>
      </c>
      <c r="G1324" s="1">
        <v>67.2</v>
      </c>
      <c r="H1324" s="5">
        <v>359.97</v>
      </c>
      <c r="I1324" s="1" t="s">
        <v>60</v>
      </c>
      <c r="J1324" s="1">
        <v>2311.0</v>
      </c>
      <c r="K1324" s="1">
        <v>10.0</v>
      </c>
      <c r="L1324" s="9">
        <f t="shared" si="1"/>
        <v>5.356696429</v>
      </c>
    </row>
    <row r="1325">
      <c r="A1325" s="1" t="s">
        <v>1421</v>
      </c>
      <c r="B1325" s="1" t="s">
        <v>30</v>
      </c>
      <c r="C1325" s="1" t="s">
        <v>52</v>
      </c>
      <c r="D1325" s="1" t="s">
        <v>32</v>
      </c>
      <c r="E1325" s="2">
        <v>45244.0</v>
      </c>
      <c r="F1325" s="2">
        <v>45247.0</v>
      </c>
      <c r="G1325" s="1">
        <v>35.2</v>
      </c>
      <c r="H1325" s="5">
        <v>87.57</v>
      </c>
      <c r="I1325" s="1" t="s">
        <v>15</v>
      </c>
      <c r="J1325" s="1">
        <v>214.0</v>
      </c>
      <c r="K1325" s="1">
        <v>3.0</v>
      </c>
      <c r="L1325" s="9">
        <f t="shared" si="1"/>
        <v>2.487784091</v>
      </c>
    </row>
    <row r="1326">
      <c r="A1326" s="1" t="s">
        <v>1422</v>
      </c>
      <c r="B1326" s="1" t="s">
        <v>12</v>
      </c>
      <c r="C1326" s="1" t="s">
        <v>46</v>
      </c>
      <c r="D1326" s="1" t="s">
        <v>59</v>
      </c>
      <c r="E1326" s="2">
        <v>44949.0</v>
      </c>
      <c r="F1326" s="2">
        <v>44964.0</v>
      </c>
      <c r="G1326" s="1">
        <v>14.9</v>
      </c>
      <c r="H1326" s="5">
        <v>220.29</v>
      </c>
      <c r="I1326" s="1" t="s">
        <v>47</v>
      </c>
      <c r="J1326" s="1">
        <v>1859.0</v>
      </c>
      <c r="K1326" s="1">
        <v>5.0</v>
      </c>
      <c r="L1326" s="9">
        <f t="shared" si="1"/>
        <v>14.78456376</v>
      </c>
    </row>
    <row r="1327">
      <c r="A1327" s="1" t="s">
        <v>1423</v>
      </c>
      <c r="B1327" s="1" t="s">
        <v>35</v>
      </c>
      <c r="C1327" s="1" t="s">
        <v>17</v>
      </c>
      <c r="D1327" s="1" t="s">
        <v>59</v>
      </c>
      <c r="E1327" s="2">
        <v>45050.0</v>
      </c>
      <c r="F1327" s="2">
        <v>45061.0</v>
      </c>
      <c r="G1327" s="1">
        <v>8.6</v>
      </c>
      <c r="H1327" s="5">
        <v>258.78</v>
      </c>
      <c r="I1327" s="1" t="s">
        <v>47</v>
      </c>
      <c r="J1327" s="1">
        <v>2199.0</v>
      </c>
      <c r="K1327" s="1">
        <v>5.0</v>
      </c>
      <c r="L1327" s="9">
        <f t="shared" si="1"/>
        <v>30.09069767</v>
      </c>
    </row>
    <row r="1328">
      <c r="A1328" s="1" t="s">
        <v>1424</v>
      </c>
      <c r="B1328" s="1" t="s">
        <v>12</v>
      </c>
      <c r="C1328" s="1" t="s">
        <v>40</v>
      </c>
      <c r="D1328" s="1" t="s">
        <v>37</v>
      </c>
      <c r="E1328" s="2">
        <v>44993.0</v>
      </c>
      <c r="F1328" s="2">
        <v>44998.0</v>
      </c>
      <c r="G1328" s="1">
        <v>40.8</v>
      </c>
      <c r="H1328" s="5">
        <v>314.97</v>
      </c>
      <c r="I1328" s="1" t="s">
        <v>15</v>
      </c>
      <c r="J1328" s="1">
        <v>2330.0</v>
      </c>
      <c r="K1328" s="1">
        <v>5.0</v>
      </c>
      <c r="L1328" s="9">
        <f t="shared" si="1"/>
        <v>7.719852941</v>
      </c>
    </row>
    <row r="1329">
      <c r="A1329" s="1" t="s">
        <v>1425</v>
      </c>
      <c r="B1329" s="1" t="s">
        <v>30</v>
      </c>
      <c r="C1329" s="1" t="s">
        <v>46</v>
      </c>
      <c r="D1329" s="1" t="s">
        <v>32</v>
      </c>
      <c r="E1329" s="2">
        <v>45289.0</v>
      </c>
      <c r="F1329" s="2">
        <v>45292.0</v>
      </c>
      <c r="G1329" s="1">
        <v>26.8</v>
      </c>
      <c r="H1329" s="5">
        <v>120.06</v>
      </c>
      <c r="I1329" s="1" t="s">
        <v>15</v>
      </c>
      <c r="J1329" s="1">
        <v>505.0</v>
      </c>
      <c r="K1329" s="1">
        <v>3.0</v>
      </c>
      <c r="L1329" s="9">
        <f t="shared" si="1"/>
        <v>4.479850746</v>
      </c>
    </row>
    <row r="1330">
      <c r="A1330" s="1" t="s">
        <v>1426</v>
      </c>
      <c r="B1330" s="1" t="s">
        <v>12</v>
      </c>
      <c r="C1330" s="1" t="s">
        <v>46</v>
      </c>
      <c r="D1330" s="1" t="s">
        <v>25</v>
      </c>
      <c r="E1330" s="2">
        <v>45154.0</v>
      </c>
      <c r="F1330" s="2">
        <v>45159.0</v>
      </c>
      <c r="G1330" s="1">
        <v>12.0</v>
      </c>
      <c r="H1330" s="5">
        <v>190.22</v>
      </c>
      <c r="I1330" s="1" t="s">
        <v>67</v>
      </c>
      <c r="J1330" s="1">
        <v>1617.0</v>
      </c>
      <c r="K1330" s="1">
        <v>5.0</v>
      </c>
      <c r="L1330" s="9">
        <f t="shared" si="1"/>
        <v>15.85166667</v>
      </c>
    </row>
    <row r="1331">
      <c r="A1331" s="1" t="s">
        <v>1427</v>
      </c>
      <c r="B1331" s="1" t="s">
        <v>56</v>
      </c>
      <c r="C1331" s="1" t="s">
        <v>31</v>
      </c>
      <c r="D1331" s="1" t="s">
        <v>14</v>
      </c>
      <c r="E1331" s="2">
        <v>45195.0</v>
      </c>
      <c r="F1331" s="2">
        <v>45199.0</v>
      </c>
      <c r="G1331" s="1">
        <v>54.5</v>
      </c>
      <c r="H1331" s="5">
        <v>215.64</v>
      </c>
      <c r="I1331" s="1" t="s">
        <v>15</v>
      </c>
      <c r="J1331" s="1">
        <v>1270.0</v>
      </c>
      <c r="K1331" s="1">
        <v>4.0</v>
      </c>
      <c r="L1331" s="9">
        <f t="shared" si="1"/>
        <v>3.956697248</v>
      </c>
    </row>
    <row r="1332">
      <c r="A1332" s="1" t="s">
        <v>1428</v>
      </c>
      <c r="B1332" s="1" t="s">
        <v>56</v>
      </c>
      <c r="C1332" s="1" t="s">
        <v>17</v>
      </c>
      <c r="D1332" s="1" t="s">
        <v>37</v>
      </c>
      <c r="E1332" s="2">
        <v>45019.0</v>
      </c>
      <c r="F1332" s="2">
        <v>45023.0</v>
      </c>
      <c r="G1332" s="1">
        <v>43.5</v>
      </c>
      <c r="H1332" s="5">
        <v>288.61</v>
      </c>
      <c r="I1332" s="1" t="s">
        <v>15</v>
      </c>
      <c r="J1332" s="1">
        <v>2007.0</v>
      </c>
      <c r="K1332" s="1">
        <v>4.0</v>
      </c>
      <c r="L1332" s="9">
        <f t="shared" si="1"/>
        <v>6.634712644</v>
      </c>
    </row>
    <row r="1333">
      <c r="A1333" s="1" t="s">
        <v>1429</v>
      </c>
      <c r="B1333" s="1" t="s">
        <v>35</v>
      </c>
      <c r="C1333" s="1" t="s">
        <v>81</v>
      </c>
      <c r="D1333" s="1" t="s">
        <v>59</v>
      </c>
      <c r="E1333" s="2">
        <v>45247.0</v>
      </c>
      <c r="F1333" s="2">
        <v>45251.0</v>
      </c>
      <c r="G1333" s="1">
        <v>12.5</v>
      </c>
      <c r="H1333" s="5">
        <v>159.23</v>
      </c>
      <c r="I1333" s="1" t="s">
        <v>15</v>
      </c>
      <c r="J1333" s="1">
        <v>1000.0</v>
      </c>
      <c r="K1333" s="1">
        <v>4.0</v>
      </c>
      <c r="L1333" s="9">
        <f t="shared" si="1"/>
        <v>12.7384</v>
      </c>
    </row>
    <row r="1334">
      <c r="A1334" s="1" t="s">
        <v>1430</v>
      </c>
      <c r="B1334" s="1" t="s">
        <v>20</v>
      </c>
      <c r="C1334" s="1" t="s">
        <v>31</v>
      </c>
      <c r="D1334" s="1" t="s">
        <v>59</v>
      </c>
      <c r="E1334" s="2">
        <v>45132.0</v>
      </c>
      <c r="F1334" s="2">
        <v>45141.0</v>
      </c>
      <c r="G1334" s="1">
        <v>4.3</v>
      </c>
      <c r="H1334" s="5">
        <v>17.89</v>
      </c>
      <c r="I1334" s="1" t="s">
        <v>47</v>
      </c>
      <c r="J1334" s="1">
        <v>105.0</v>
      </c>
      <c r="K1334" s="1">
        <v>4.0</v>
      </c>
      <c r="L1334" s="9">
        <f t="shared" si="1"/>
        <v>4.160465116</v>
      </c>
    </row>
    <row r="1335">
      <c r="A1335" s="1" t="s">
        <v>1431</v>
      </c>
      <c r="B1335" s="1" t="s">
        <v>23</v>
      </c>
      <c r="C1335" s="1" t="s">
        <v>70</v>
      </c>
      <c r="D1335" s="1" t="s">
        <v>37</v>
      </c>
      <c r="E1335" s="2">
        <v>45046.0</v>
      </c>
      <c r="F1335" s="2">
        <v>45050.0</v>
      </c>
      <c r="G1335" s="1">
        <v>41.2</v>
      </c>
      <c r="H1335" s="5">
        <v>137.96</v>
      </c>
      <c r="I1335" s="1" t="s">
        <v>15</v>
      </c>
      <c r="J1335" s="1">
        <v>813.0</v>
      </c>
      <c r="K1335" s="1">
        <v>4.0</v>
      </c>
      <c r="L1335" s="9">
        <f t="shared" si="1"/>
        <v>3.348543689</v>
      </c>
    </row>
    <row r="1336">
      <c r="A1336" s="1" t="s">
        <v>1432</v>
      </c>
      <c r="B1336" s="1" t="s">
        <v>23</v>
      </c>
      <c r="C1336" s="1" t="s">
        <v>44</v>
      </c>
      <c r="D1336" s="1" t="s">
        <v>42</v>
      </c>
      <c r="E1336" s="2">
        <v>44993.0</v>
      </c>
      <c r="F1336" s="2">
        <v>44999.0</v>
      </c>
      <c r="G1336" s="1">
        <v>18.3</v>
      </c>
      <c r="H1336" s="5">
        <v>232.16</v>
      </c>
      <c r="I1336" s="1" t="s">
        <v>15</v>
      </c>
      <c r="J1336" s="1">
        <v>1746.0</v>
      </c>
      <c r="K1336" s="1">
        <v>6.0</v>
      </c>
      <c r="L1336" s="9">
        <f t="shared" si="1"/>
        <v>12.6863388</v>
      </c>
    </row>
    <row r="1337">
      <c r="A1337" s="1" t="s">
        <v>1433</v>
      </c>
      <c r="B1337" s="1" t="s">
        <v>27</v>
      </c>
      <c r="C1337" s="1" t="s">
        <v>17</v>
      </c>
      <c r="D1337" s="1" t="s">
        <v>25</v>
      </c>
      <c r="E1337" s="2">
        <v>44966.0</v>
      </c>
      <c r="F1337" s="2">
        <v>44971.0</v>
      </c>
      <c r="G1337" s="1">
        <v>25.8</v>
      </c>
      <c r="H1337" s="5">
        <v>276.98</v>
      </c>
      <c r="I1337" s="1" t="s">
        <v>15</v>
      </c>
      <c r="J1337" s="1">
        <v>1911.0</v>
      </c>
      <c r="K1337" s="1">
        <v>5.0</v>
      </c>
      <c r="L1337" s="9">
        <f t="shared" si="1"/>
        <v>10.73565891</v>
      </c>
    </row>
    <row r="1338">
      <c r="A1338" s="1" t="s">
        <v>1434</v>
      </c>
      <c r="B1338" s="1" t="s">
        <v>49</v>
      </c>
      <c r="C1338" s="1" t="s">
        <v>81</v>
      </c>
      <c r="D1338" s="1" t="s">
        <v>42</v>
      </c>
      <c r="E1338" s="2">
        <v>45067.0</v>
      </c>
      <c r="F1338" s="2">
        <v>45073.0</v>
      </c>
      <c r="G1338" s="1">
        <v>6.5</v>
      </c>
      <c r="H1338" s="5">
        <v>206.26</v>
      </c>
      <c r="I1338" s="1" t="s">
        <v>15</v>
      </c>
      <c r="J1338" s="1">
        <v>1816.0</v>
      </c>
      <c r="K1338" s="1">
        <v>6.0</v>
      </c>
      <c r="L1338" s="9">
        <f t="shared" si="1"/>
        <v>31.73230769</v>
      </c>
    </row>
    <row r="1339">
      <c r="A1339" s="1" t="s">
        <v>1435</v>
      </c>
      <c r="B1339" s="1" t="s">
        <v>49</v>
      </c>
      <c r="C1339" s="1" t="s">
        <v>46</v>
      </c>
      <c r="D1339" s="1" t="s">
        <v>25</v>
      </c>
      <c r="E1339" s="2">
        <v>45169.0</v>
      </c>
      <c r="F1339" s="2">
        <v>45185.0</v>
      </c>
      <c r="G1339" s="1">
        <v>15.5</v>
      </c>
      <c r="H1339" s="5">
        <v>191.24</v>
      </c>
      <c r="I1339" s="1" t="s">
        <v>47</v>
      </c>
      <c r="J1339" s="1">
        <v>1482.0</v>
      </c>
      <c r="K1339" s="1">
        <v>4.0</v>
      </c>
      <c r="L1339" s="9">
        <f t="shared" si="1"/>
        <v>12.33806452</v>
      </c>
    </row>
    <row r="1340">
      <c r="A1340" s="1" t="s">
        <v>1436</v>
      </c>
      <c r="B1340" s="1" t="s">
        <v>56</v>
      </c>
      <c r="C1340" s="1" t="s">
        <v>52</v>
      </c>
      <c r="D1340" s="1" t="s">
        <v>18</v>
      </c>
      <c r="E1340" s="2">
        <v>45079.0</v>
      </c>
      <c r="F1340" s="2">
        <v>45081.0</v>
      </c>
      <c r="G1340" s="1">
        <v>23.6</v>
      </c>
      <c r="H1340" s="5">
        <v>159.12</v>
      </c>
      <c r="I1340" s="1" t="s">
        <v>15</v>
      </c>
      <c r="J1340" s="1">
        <v>998.0</v>
      </c>
      <c r="K1340" s="1">
        <v>2.0</v>
      </c>
      <c r="L1340" s="9">
        <f t="shared" si="1"/>
        <v>6.742372881</v>
      </c>
    </row>
    <row r="1341">
      <c r="A1341" s="1" t="s">
        <v>1437</v>
      </c>
      <c r="B1341" s="1" t="s">
        <v>39</v>
      </c>
      <c r="C1341" s="1" t="s">
        <v>46</v>
      </c>
      <c r="D1341" s="1" t="s">
        <v>32</v>
      </c>
      <c r="E1341" s="2">
        <v>45049.0</v>
      </c>
      <c r="F1341" s="2">
        <v>45051.0</v>
      </c>
      <c r="G1341" s="1">
        <v>27.1</v>
      </c>
      <c r="H1341" s="5">
        <v>105.17</v>
      </c>
      <c r="I1341" s="1" t="s">
        <v>15</v>
      </c>
      <c r="J1341" s="1">
        <v>470.0</v>
      </c>
      <c r="K1341" s="1">
        <v>2.0</v>
      </c>
      <c r="L1341" s="9">
        <f t="shared" si="1"/>
        <v>3.880811808</v>
      </c>
    </row>
    <row r="1342">
      <c r="A1342" s="1" t="s">
        <v>1438</v>
      </c>
      <c r="B1342" s="1" t="s">
        <v>27</v>
      </c>
      <c r="C1342" s="1" t="s">
        <v>54</v>
      </c>
      <c r="D1342" s="1" t="s">
        <v>14</v>
      </c>
      <c r="E1342" s="2">
        <v>45197.0</v>
      </c>
      <c r="F1342" s="2">
        <v>45202.0</v>
      </c>
      <c r="G1342" s="1">
        <v>19.7</v>
      </c>
      <c r="H1342" s="5">
        <v>305.45</v>
      </c>
      <c r="I1342" s="1" t="s">
        <v>15</v>
      </c>
      <c r="J1342" s="1">
        <v>2455.0</v>
      </c>
      <c r="K1342" s="1">
        <v>5.0</v>
      </c>
      <c r="L1342" s="9">
        <f t="shared" si="1"/>
        <v>15.50507614</v>
      </c>
    </row>
    <row r="1343">
      <c r="A1343" s="1" t="s">
        <v>1439</v>
      </c>
      <c r="B1343" s="1" t="s">
        <v>23</v>
      </c>
      <c r="C1343" s="1" t="s">
        <v>17</v>
      </c>
      <c r="D1343" s="1" t="s">
        <v>42</v>
      </c>
      <c r="E1343" s="2">
        <v>44965.0</v>
      </c>
      <c r="F1343" s="2">
        <v>44968.0</v>
      </c>
      <c r="G1343" s="1">
        <v>31.2</v>
      </c>
      <c r="H1343" s="5">
        <v>114.2</v>
      </c>
      <c r="I1343" s="1" t="s">
        <v>15</v>
      </c>
      <c r="J1343" s="1">
        <v>559.0</v>
      </c>
      <c r="K1343" s="1">
        <v>3.0</v>
      </c>
      <c r="L1343" s="9">
        <f t="shared" si="1"/>
        <v>3.66025641</v>
      </c>
    </row>
    <row r="1344">
      <c r="A1344" s="1" t="s">
        <v>1440</v>
      </c>
      <c r="B1344" s="1" t="s">
        <v>23</v>
      </c>
      <c r="C1344" s="1" t="s">
        <v>52</v>
      </c>
      <c r="D1344" s="1" t="s">
        <v>25</v>
      </c>
      <c r="E1344" s="2">
        <v>45078.0</v>
      </c>
      <c r="F1344" s="2">
        <v>45084.0</v>
      </c>
      <c r="G1344" s="1">
        <v>14.8</v>
      </c>
      <c r="H1344" s="5">
        <v>319.39</v>
      </c>
      <c r="I1344" s="1" t="s">
        <v>15</v>
      </c>
      <c r="J1344" s="1">
        <v>2384.0</v>
      </c>
      <c r="K1344" s="1">
        <v>6.0</v>
      </c>
      <c r="L1344" s="9">
        <f t="shared" si="1"/>
        <v>21.58040541</v>
      </c>
    </row>
    <row r="1345">
      <c r="A1345" s="1" t="s">
        <v>1441</v>
      </c>
      <c r="B1345" s="1" t="s">
        <v>20</v>
      </c>
      <c r="C1345" s="1" t="s">
        <v>28</v>
      </c>
      <c r="D1345" s="1" t="s">
        <v>25</v>
      </c>
      <c r="E1345" s="2">
        <v>45291.0</v>
      </c>
      <c r="F1345" s="2">
        <v>45294.0</v>
      </c>
      <c r="G1345" s="1">
        <v>88.0</v>
      </c>
      <c r="H1345" s="5">
        <v>322.1</v>
      </c>
      <c r="I1345" s="1" t="s">
        <v>15</v>
      </c>
      <c r="J1345" s="1">
        <v>1435.0</v>
      </c>
      <c r="K1345" s="1">
        <v>3.0</v>
      </c>
      <c r="L1345" s="9">
        <f t="shared" si="1"/>
        <v>3.660227273</v>
      </c>
    </row>
    <row r="1346">
      <c r="A1346" s="1" t="s">
        <v>1442</v>
      </c>
      <c r="B1346" s="1" t="s">
        <v>12</v>
      </c>
      <c r="C1346" s="1" t="s">
        <v>46</v>
      </c>
      <c r="D1346" s="1" t="s">
        <v>32</v>
      </c>
      <c r="E1346" s="2">
        <v>45256.0</v>
      </c>
      <c r="F1346" s="2">
        <v>45276.0</v>
      </c>
      <c r="G1346" s="1">
        <v>17.9</v>
      </c>
      <c r="H1346" s="5">
        <v>247.56</v>
      </c>
      <c r="I1346" s="1" t="s">
        <v>47</v>
      </c>
      <c r="J1346" s="1">
        <v>1525.0</v>
      </c>
      <c r="K1346" s="1">
        <v>10.0</v>
      </c>
      <c r="L1346" s="9">
        <f t="shared" si="1"/>
        <v>13.8301676</v>
      </c>
    </row>
    <row r="1347">
      <c r="A1347" s="1" t="s">
        <v>1443</v>
      </c>
      <c r="B1347" s="1" t="s">
        <v>56</v>
      </c>
      <c r="C1347" s="1" t="s">
        <v>44</v>
      </c>
      <c r="D1347" s="1" t="s">
        <v>42</v>
      </c>
      <c r="E1347" s="2">
        <v>44951.0</v>
      </c>
      <c r="F1347" s="2">
        <v>44955.0</v>
      </c>
      <c r="G1347" s="1">
        <v>11.0</v>
      </c>
      <c r="H1347" s="5">
        <v>98.73</v>
      </c>
      <c r="I1347" s="1" t="s">
        <v>15</v>
      </c>
      <c r="J1347" s="1">
        <v>698.0</v>
      </c>
      <c r="K1347" s="1">
        <v>4.0</v>
      </c>
      <c r="L1347" s="9">
        <f t="shared" si="1"/>
        <v>8.975454545</v>
      </c>
    </row>
    <row r="1348">
      <c r="A1348" s="1" t="s">
        <v>1444</v>
      </c>
      <c r="B1348" s="1" t="s">
        <v>23</v>
      </c>
      <c r="C1348" s="1" t="s">
        <v>81</v>
      </c>
      <c r="D1348" s="1" t="s">
        <v>37</v>
      </c>
      <c r="E1348" s="2">
        <v>45198.0</v>
      </c>
      <c r="F1348" s="2">
        <v>45207.0</v>
      </c>
      <c r="G1348" s="1">
        <v>16.3</v>
      </c>
      <c r="H1348" s="5">
        <v>247.24</v>
      </c>
      <c r="I1348" s="1" t="s">
        <v>47</v>
      </c>
      <c r="J1348" s="1">
        <v>1920.0</v>
      </c>
      <c r="K1348" s="1">
        <v>8.0</v>
      </c>
      <c r="L1348" s="9">
        <f t="shared" si="1"/>
        <v>15.16809816</v>
      </c>
    </row>
    <row r="1349">
      <c r="A1349" s="1" t="s">
        <v>1445</v>
      </c>
      <c r="B1349" s="1" t="s">
        <v>23</v>
      </c>
      <c r="C1349" s="1" t="s">
        <v>36</v>
      </c>
      <c r="D1349" s="1" t="s">
        <v>42</v>
      </c>
      <c r="E1349" s="2">
        <v>45239.0</v>
      </c>
      <c r="F1349" s="2">
        <v>45242.0</v>
      </c>
      <c r="G1349" s="1">
        <v>32.7</v>
      </c>
      <c r="H1349" s="5">
        <v>180.59</v>
      </c>
      <c r="I1349" s="1" t="s">
        <v>15</v>
      </c>
      <c r="J1349" s="1">
        <v>958.0</v>
      </c>
      <c r="K1349" s="1">
        <v>3.0</v>
      </c>
      <c r="L1349" s="9">
        <f t="shared" si="1"/>
        <v>5.522629969</v>
      </c>
    </row>
    <row r="1350">
      <c r="A1350" s="1" t="s">
        <v>1446</v>
      </c>
      <c r="B1350" s="1" t="s">
        <v>39</v>
      </c>
      <c r="C1350" s="1" t="s">
        <v>40</v>
      </c>
      <c r="D1350" s="1" t="s">
        <v>25</v>
      </c>
      <c r="E1350" s="2">
        <v>45217.0</v>
      </c>
      <c r="F1350" s="2">
        <v>45221.0</v>
      </c>
      <c r="G1350" s="1">
        <v>16.3</v>
      </c>
      <c r="H1350" s="5">
        <v>248.97</v>
      </c>
      <c r="I1350" s="1" t="s">
        <v>15</v>
      </c>
      <c r="J1350" s="1">
        <v>2057.0</v>
      </c>
      <c r="K1350" s="1">
        <v>4.0</v>
      </c>
      <c r="L1350" s="9">
        <f t="shared" si="1"/>
        <v>15.27423313</v>
      </c>
    </row>
    <row r="1351">
      <c r="A1351" s="1" t="s">
        <v>1447</v>
      </c>
      <c r="B1351" s="1" t="s">
        <v>56</v>
      </c>
      <c r="C1351" s="1" t="s">
        <v>13</v>
      </c>
      <c r="D1351" s="1" t="s">
        <v>14</v>
      </c>
      <c r="E1351" s="2">
        <v>44930.0</v>
      </c>
      <c r="F1351" s="2">
        <v>44933.0</v>
      </c>
      <c r="G1351" s="1">
        <v>10.5</v>
      </c>
      <c r="H1351" s="5">
        <v>161.38</v>
      </c>
      <c r="I1351" s="1" t="s">
        <v>15</v>
      </c>
      <c r="J1351" s="1">
        <v>1148.0</v>
      </c>
      <c r="K1351" s="1">
        <v>3.0</v>
      </c>
      <c r="L1351" s="9">
        <f t="shared" si="1"/>
        <v>15.36952381</v>
      </c>
    </row>
    <row r="1352">
      <c r="A1352" s="1" t="s">
        <v>1448</v>
      </c>
      <c r="B1352" s="1" t="s">
        <v>23</v>
      </c>
      <c r="C1352" s="1" t="s">
        <v>46</v>
      </c>
      <c r="D1352" s="1" t="s">
        <v>18</v>
      </c>
      <c r="E1352" s="2">
        <v>45128.0</v>
      </c>
      <c r="F1352" s="2">
        <v>45135.0</v>
      </c>
      <c r="G1352" s="1">
        <v>26.5</v>
      </c>
      <c r="H1352" s="5">
        <v>373.28</v>
      </c>
      <c r="I1352" s="1" t="s">
        <v>15</v>
      </c>
      <c r="J1352" s="1">
        <v>2221.0</v>
      </c>
      <c r="K1352" s="1">
        <v>7.0</v>
      </c>
      <c r="L1352" s="9">
        <f t="shared" si="1"/>
        <v>14.08603774</v>
      </c>
    </row>
    <row r="1353">
      <c r="A1353" s="1" t="s">
        <v>1449</v>
      </c>
      <c r="B1353" s="1" t="s">
        <v>39</v>
      </c>
      <c r="C1353" s="1" t="s">
        <v>52</v>
      </c>
      <c r="D1353" s="1" t="s">
        <v>32</v>
      </c>
      <c r="E1353" s="2">
        <v>45109.0</v>
      </c>
      <c r="F1353" s="2">
        <v>45115.0</v>
      </c>
      <c r="G1353" s="1">
        <v>17.2</v>
      </c>
      <c r="H1353" s="5">
        <v>331.37</v>
      </c>
      <c r="I1353" s="1" t="s">
        <v>15</v>
      </c>
      <c r="J1353" s="1">
        <v>2287.0</v>
      </c>
      <c r="K1353" s="1">
        <v>6.0</v>
      </c>
      <c r="L1353" s="9">
        <f t="shared" si="1"/>
        <v>19.26569767</v>
      </c>
    </row>
    <row r="1354">
      <c r="A1354" s="1" t="s">
        <v>1450</v>
      </c>
      <c r="B1354" s="1" t="s">
        <v>12</v>
      </c>
      <c r="C1354" s="1" t="s">
        <v>24</v>
      </c>
      <c r="D1354" s="1" t="s">
        <v>18</v>
      </c>
      <c r="E1354" s="2">
        <v>45157.0</v>
      </c>
      <c r="F1354" s="2">
        <v>45161.0</v>
      </c>
      <c r="G1354" s="1">
        <v>24.1</v>
      </c>
      <c r="H1354" s="5">
        <v>256.71</v>
      </c>
      <c r="I1354" s="1" t="s">
        <v>15</v>
      </c>
      <c r="J1354" s="1">
        <v>1807.0</v>
      </c>
      <c r="K1354" s="1">
        <v>4.0</v>
      </c>
      <c r="L1354" s="9">
        <f t="shared" si="1"/>
        <v>10.65186722</v>
      </c>
    </row>
    <row r="1355">
      <c r="A1355" s="1" t="s">
        <v>1451</v>
      </c>
      <c r="B1355" s="1" t="s">
        <v>23</v>
      </c>
      <c r="C1355" s="1" t="s">
        <v>31</v>
      </c>
      <c r="D1355" s="1" t="s">
        <v>42</v>
      </c>
      <c r="E1355" s="2">
        <v>45086.0</v>
      </c>
      <c r="F1355" s="2">
        <v>45092.0</v>
      </c>
      <c r="G1355" s="1">
        <v>38.8</v>
      </c>
      <c r="H1355" s="5">
        <v>361.92</v>
      </c>
      <c r="I1355" s="1" t="s">
        <v>15</v>
      </c>
      <c r="J1355" s="1">
        <v>2362.0</v>
      </c>
      <c r="K1355" s="1">
        <v>6.0</v>
      </c>
      <c r="L1355" s="9">
        <f t="shared" si="1"/>
        <v>9.327835052</v>
      </c>
    </row>
    <row r="1356">
      <c r="A1356" s="1" t="s">
        <v>1452</v>
      </c>
      <c r="B1356" s="1" t="s">
        <v>20</v>
      </c>
      <c r="C1356" s="1" t="s">
        <v>52</v>
      </c>
      <c r="D1356" s="1" t="s">
        <v>37</v>
      </c>
      <c r="E1356" s="2">
        <v>44977.0</v>
      </c>
      <c r="F1356" s="2">
        <v>44979.0</v>
      </c>
      <c r="G1356" s="1">
        <v>12.9</v>
      </c>
      <c r="H1356" s="5">
        <v>61.0</v>
      </c>
      <c r="I1356" s="1" t="s">
        <v>15</v>
      </c>
      <c r="J1356" s="1">
        <v>373.0</v>
      </c>
      <c r="K1356" s="1">
        <v>2.0</v>
      </c>
      <c r="L1356" s="9">
        <f t="shared" si="1"/>
        <v>4.728682171</v>
      </c>
    </row>
    <row r="1357">
      <c r="A1357" s="1" t="s">
        <v>1453</v>
      </c>
      <c r="B1357" s="1" t="s">
        <v>49</v>
      </c>
      <c r="C1357" s="1" t="s">
        <v>52</v>
      </c>
      <c r="D1357" s="1" t="s">
        <v>37</v>
      </c>
      <c r="E1357" s="2">
        <v>45065.0</v>
      </c>
      <c r="F1357" s="2">
        <v>45067.0</v>
      </c>
      <c r="G1357" s="1">
        <v>20.3</v>
      </c>
      <c r="H1357" s="5">
        <v>86.78</v>
      </c>
      <c r="I1357" s="1" t="s">
        <v>15</v>
      </c>
      <c r="J1357" s="1">
        <v>544.0</v>
      </c>
      <c r="K1357" s="1">
        <v>2.0</v>
      </c>
      <c r="L1357" s="9">
        <f t="shared" si="1"/>
        <v>4.274876847</v>
      </c>
    </row>
    <row r="1358">
      <c r="A1358" s="1" t="s">
        <v>1454</v>
      </c>
      <c r="B1358" s="1" t="s">
        <v>35</v>
      </c>
      <c r="C1358" s="1" t="s">
        <v>54</v>
      </c>
      <c r="D1358" s="1" t="s">
        <v>25</v>
      </c>
      <c r="E1358" s="2">
        <v>45152.0</v>
      </c>
      <c r="F1358" s="2">
        <v>45156.0</v>
      </c>
      <c r="G1358" s="1">
        <v>39.9</v>
      </c>
      <c r="H1358" s="5">
        <v>220.09</v>
      </c>
      <c r="I1358" s="1" t="s">
        <v>15</v>
      </c>
      <c r="J1358" s="1">
        <v>1350.0</v>
      </c>
      <c r="K1358" s="1">
        <v>4.0</v>
      </c>
      <c r="L1358" s="9">
        <f t="shared" si="1"/>
        <v>5.5160401</v>
      </c>
    </row>
    <row r="1359">
      <c r="A1359" s="1" t="s">
        <v>1455</v>
      </c>
      <c r="B1359" s="1" t="s">
        <v>35</v>
      </c>
      <c r="C1359" s="1" t="s">
        <v>70</v>
      </c>
      <c r="D1359" s="1" t="s">
        <v>37</v>
      </c>
      <c r="E1359" s="2">
        <v>45214.0</v>
      </c>
      <c r="F1359" s="2">
        <v>45218.0</v>
      </c>
      <c r="G1359" s="1">
        <v>22.0</v>
      </c>
      <c r="H1359" s="5">
        <v>86.67</v>
      </c>
      <c r="I1359" s="1" t="s">
        <v>15</v>
      </c>
      <c r="J1359" s="1">
        <v>544.0</v>
      </c>
      <c r="K1359" s="1">
        <v>4.0</v>
      </c>
      <c r="L1359" s="9">
        <f t="shared" si="1"/>
        <v>3.939545455</v>
      </c>
    </row>
    <row r="1360">
      <c r="A1360" s="1" t="s">
        <v>1456</v>
      </c>
      <c r="B1360" s="1" t="s">
        <v>56</v>
      </c>
      <c r="C1360" s="1" t="s">
        <v>70</v>
      </c>
      <c r="D1360" s="1" t="s">
        <v>37</v>
      </c>
      <c r="E1360" s="2">
        <v>45139.0</v>
      </c>
      <c r="F1360" s="2">
        <v>45141.0</v>
      </c>
      <c r="G1360" s="1">
        <v>20.8</v>
      </c>
      <c r="H1360" s="5">
        <v>99.54</v>
      </c>
      <c r="I1360" s="1" t="s">
        <v>15</v>
      </c>
      <c r="J1360" s="1">
        <v>637.0</v>
      </c>
      <c r="K1360" s="1">
        <v>2.0</v>
      </c>
      <c r="L1360" s="9">
        <f t="shared" si="1"/>
        <v>4.785576923</v>
      </c>
    </row>
    <row r="1361">
      <c r="A1361" s="1" t="s">
        <v>1457</v>
      </c>
      <c r="B1361" s="1" t="s">
        <v>30</v>
      </c>
      <c r="C1361" s="1" t="s">
        <v>57</v>
      </c>
      <c r="D1361" s="1" t="s">
        <v>42</v>
      </c>
      <c r="E1361" s="2">
        <v>44948.0</v>
      </c>
      <c r="F1361" s="2">
        <v>44950.0</v>
      </c>
      <c r="G1361" s="1">
        <v>5.5</v>
      </c>
      <c r="H1361" s="5">
        <v>70.39</v>
      </c>
      <c r="I1361" s="1" t="s">
        <v>15</v>
      </c>
      <c r="J1361" s="1">
        <v>507.0</v>
      </c>
      <c r="K1361" s="1">
        <v>2.0</v>
      </c>
      <c r="L1361" s="9">
        <f t="shared" si="1"/>
        <v>12.79818182</v>
      </c>
    </row>
    <row r="1362">
      <c r="A1362" s="1" t="s">
        <v>1458</v>
      </c>
      <c r="B1362" s="1" t="s">
        <v>56</v>
      </c>
      <c r="C1362" s="1" t="s">
        <v>17</v>
      </c>
      <c r="D1362" s="1" t="s">
        <v>14</v>
      </c>
      <c r="E1362" s="2">
        <v>45110.0</v>
      </c>
      <c r="F1362" s="2">
        <v>45117.0</v>
      </c>
      <c r="G1362" s="1">
        <v>14.0</v>
      </c>
      <c r="H1362" s="5">
        <v>260.56</v>
      </c>
      <c r="I1362" s="1" t="s">
        <v>15</v>
      </c>
      <c r="J1362" s="1">
        <v>2009.0</v>
      </c>
      <c r="K1362" s="1">
        <v>7.0</v>
      </c>
      <c r="L1362" s="9">
        <f t="shared" si="1"/>
        <v>18.61142857</v>
      </c>
    </row>
    <row r="1363">
      <c r="A1363" s="1" t="s">
        <v>1459</v>
      </c>
      <c r="B1363" s="1" t="s">
        <v>56</v>
      </c>
      <c r="C1363" s="1" t="s">
        <v>31</v>
      </c>
      <c r="D1363" s="1" t="s">
        <v>42</v>
      </c>
      <c r="E1363" s="2">
        <v>45102.0</v>
      </c>
      <c r="F1363" s="2">
        <v>45112.0</v>
      </c>
      <c r="G1363" s="1">
        <v>12.0</v>
      </c>
      <c r="H1363" s="5">
        <v>113.5</v>
      </c>
      <c r="I1363" s="1" t="s">
        <v>47</v>
      </c>
      <c r="J1363" s="1">
        <v>852.0</v>
      </c>
      <c r="K1363" s="1">
        <v>3.0</v>
      </c>
      <c r="L1363" s="9">
        <f t="shared" si="1"/>
        <v>9.458333333</v>
      </c>
    </row>
    <row r="1364">
      <c r="A1364" s="1" t="s">
        <v>1460</v>
      </c>
      <c r="B1364" s="1" t="s">
        <v>30</v>
      </c>
      <c r="C1364" s="1" t="s">
        <v>31</v>
      </c>
      <c r="D1364" s="1" t="s">
        <v>18</v>
      </c>
      <c r="E1364" s="2">
        <v>45032.0</v>
      </c>
      <c r="F1364" s="2">
        <v>45038.0</v>
      </c>
      <c r="G1364" s="1">
        <v>24.9</v>
      </c>
      <c r="H1364" s="5">
        <v>297.44</v>
      </c>
      <c r="I1364" s="1" t="s">
        <v>15</v>
      </c>
      <c r="J1364" s="1">
        <v>2010.0</v>
      </c>
      <c r="K1364" s="1">
        <v>6.0</v>
      </c>
      <c r="L1364" s="9">
        <f t="shared" si="1"/>
        <v>11.94538153</v>
      </c>
    </row>
    <row r="1365">
      <c r="A1365" s="1" t="s">
        <v>1461</v>
      </c>
      <c r="B1365" s="1" t="s">
        <v>35</v>
      </c>
      <c r="C1365" s="1" t="s">
        <v>44</v>
      </c>
      <c r="D1365" s="1" t="s">
        <v>18</v>
      </c>
      <c r="E1365" s="2">
        <v>45044.0</v>
      </c>
      <c r="F1365" s="2">
        <v>45046.0</v>
      </c>
      <c r="G1365" s="1">
        <v>5.8</v>
      </c>
      <c r="H1365" s="5">
        <v>71.35</v>
      </c>
      <c r="I1365" s="1" t="s">
        <v>15</v>
      </c>
      <c r="J1365" s="1">
        <v>487.0</v>
      </c>
      <c r="K1365" s="1">
        <v>2.0</v>
      </c>
      <c r="L1365" s="9">
        <f t="shared" si="1"/>
        <v>12.30172414</v>
      </c>
    </row>
    <row r="1366">
      <c r="A1366" s="1" t="s">
        <v>1462</v>
      </c>
      <c r="B1366" s="1" t="s">
        <v>12</v>
      </c>
      <c r="C1366" s="1" t="s">
        <v>36</v>
      </c>
      <c r="D1366" s="1" t="s">
        <v>32</v>
      </c>
      <c r="E1366" s="2">
        <v>45096.0</v>
      </c>
      <c r="F1366" s="2">
        <v>45100.0</v>
      </c>
      <c r="G1366" s="1">
        <v>20.4</v>
      </c>
      <c r="H1366" s="5">
        <v>211.34</v>
      </c>
      <c r="I1366" s="1" t="s">
        <v>15</v>
      </c>
      <c r="J1366" s="1">
        <v>1369.0</v>
      </c>
      <c r="K1366" s="1">
        <v>4.0</v>
      </c>
      <c r="L1366" s="9">
        <f t="shared" si="1"/>
        <v>10.35980392</v>
      </c>
    </row>
    <row r="1367">
      <c r="A1367" s="1" t="s">
        <v>1463</v>
      </c>
      <c r="B1367" s="1" t="s">
        <v>27</v>
      </c>
      <c r="C1367" s="1" t="s">
        <v>44</v>
      </c>
      <c r="D1367" s="1" t="s">
        <v>18</v>
      </c>
      <c r="E1367" s="2">
        <v>45260.0</v>
      </c>
      <c r="F1367" s="2">
        <v>45267.0</v>
      </c>
      <c r="G1367" s="1">
        <v>38.0</v>
      </c>
      <c r="H1367" s="5">
        <v>286.58</v>
      </c>
      <c r="I1367" s="1" t="s">
        <v>15</v>
      </c>
      <c r="J1367" s="1">
        <v>1542.0</v>
      </c>
      <c r="K1367" s="1">
        <v>7.0</v>
      </c>
      <c r="L1367" s="9">
        <f t="shared" si="1"/>
        <v>7.541578947</v>
      </c>
    </row>
    <row r="1368">
      <c r="A1368" s="1" t="s">
        <v>1464</v>
      </c>
      <c r="B1368" s="1" t="s">
        <v>39</v>
      </c>
      <c r="C1368" s="1" t="s">
        <v>36</v>
      </c>
      <c r="D1368" s="1" t="s">
        <v>18</v>
      </c>
      <c r="E1368" s="2">
        <v>45258.0</v>
      </c>
      <c r="F1368" s="2">
        <v>45264.0</v>
      </c>
      <c r="G1368" s="1">
        <v>18.7</v>
      </c>
      <c r="H1368" s="5">
        <v>326.9</v>
      </c>
      <c r="I1368" s="1" t="s">
        <v>15</v>
      </c>
      <c r="J1368" s="1">
        <v>1838.0</v>
      </c>
      <c r="K1368" s="1">
        <v>6.0</v>
      </c>
      <c r="L1368" s="9">
        <f t="shared" si="1"/>
        <v>17.48128342</v>
      </c>
    </row>
    <row r="1369">
      <c r="A1369" s="1" t="s">
        <v>1465</v>
      </c>
      <c r="B1369" s="1" t="s">
        <v>20</v>
      </c>
      <c r="C1369" s="1" t="s">
        <v>81</v>
      </c>
      <c r="D1369" s="1" t="s">
        <v>25</v>
      </c>
      <c r="E1369" s="2">
        <v>45013.0</v>
      </c>
      <c r="F1369" s="2">
        <v>45016.0</v>
      </c>
      <c r="G1369" s="1">
        <v>13.7</v>
      </c>
      <c r="H1369" s="5">
        <v>175.73</v>
      </c>
      <c r="I1369" s="1" t="s">
        <v>15</v>
      </c>
      <c r="J1369" s="1">
        <v>1364.0</v>
      </c>
      <c r="K1369" s="1">
        <v>3.0</v>
      </c>
      <c r="L1369" s="9">
        <f t="shared" si="1"/>
        <v>12.8270073</v>
      </c>
    </row>
    <row r="1370">
      <c r="A1370" s="1" t="s">
        <v>1466</v>
      </c>
      <c r="B1370" s="1" t="s">
        <v>49</v>
      </c>
      <c r="C1370" s="1" t="s">
        <v>17</v>
      </c>
      <c r="D1370" s="1" t="s">
        <v>18</v>
      </c>
      <c r="E1370" s="2">
        <v>45011.0</v>
      </c>
      <c r="F1370" s="2">
        <v>45014.0</v>
      </c>
      <c r="G1370" s="1">
        <v>38.7</v>
      </c>
      <c r="H1370" s="5">
        <v>77.84</v>
      </c>
      <c r="I1370" s="1" t="s">
        <v>15</v>
      </c>
      <c r="J1370" s="1">
        <v>173.0</v>
      </c>
      <c r="K1370" s="1">
        <v>3.0</v>
      </c>
      <c r="L1370" s="9">
        <f t="shared" si="1"/>
        <v>2.011369509</v>
      </c>
    </row>
    <row r="1371">
      <c r="A1371" s="1" t="s">
        <v>1467</v>
      </c>
      <c r="B1371" s="1" t="s">
        <v>51</v>
      </c>
      <c r="C1371" s="1" t="s">
        <v>54</v>
      </c>
      <c r="D1371" s="1" t="s">
        <v>18</v>
      </c>
      <c r="E1371" s="2">
        <v>45213.0</v>
      </c>
      <c r="F1371" s="2">
        <v>45219.0</v>
      </c>
      <c r="G1371" s="1">
        <v>23.4</v>
      </c>
      <c r="H1371" s="5">
        <v>356.56</v>
      </c>
      <c r="I1371" s="1" t="s">
        <v>15</v>
      </c>
      <c r="J1371" s="1">
        <v>2343.0</v>
      </c>
      <c r="K1371" s="1">
        <v>6.0</v>
      </c>
      <c r="L1371" s="9">
        <f t="shared" si="1"/>
        <v>15.23760684</v>
      </c>
    </row>
    <row r="1372">
      <c r="A1372" s="1" t="s">
        <v>1468</v>
      </c>
      <c r="B1372" s="1" t="s">
        <v>30</v>
      </c>
      <c r="C1372" s="1" t="s">
        <v>40</v>
      </c>
      <c r="D1372" s="1" t="s">
        <v>18</v>
      </c>
      <c r="E1372" s="2">
        <v>45254.0</v>
      </c>
      <c r="F1372" s="2">
        <v>45256.0</v>
      </c>
      <c r="G1372" s="1">
        <v>11.1</v>
      </c>
      <c r="H1372" s="5">
        <v>109.93</v>
      </c>
      <c r="I1372" s="1" t="s">
        <v>15</v>
      </c>
      <c r="J1372" s="1">
        <v>505.0</v>
      </c>
      <c r="K1372" s="1">
        <v>2.0</v>
      </c>
      <c r="L1372" s="9">
        <f t="shared" si="1"/>
        <v>9.903603604</v>
      </c>
    </row>
    <row r="1373">
      <c r="A1373" s="1" t="s">
        <v>1469</v>
      </c>
      <c r="B1373" s="1" t="s">
        <v>49</v>
      </c>
      <c r="C1373" s="1" t="s">
        <v>57</v>
      </c>
      <c r="D1373" s="1" t="s">
        <v>42</v>
      </c>
      <c r="E1373" s="2">
        <v>45207.0</v>
      </c>
      <c r="F1373" s="2">
        <v>45208.0</v>
      </c>
      <c r="G1373" s="1">
        <v>30.6</v>
      </c>
      <c r="H1373" s="5">
        <v>62.81</v>
      </c>
      <c r="I1373" s="1" t="s">
        <v>15</v>
      </c>
      <c r="J1373" s="1">
        <v>206.0</v>
      </c>
      <c r="K1373" s="1">
        <v>1.0</v>
      </c>
      <c r="L1373" s="9">
        <f t="shared" si="1"/>
        <v>2.052614379</v>
      </c>
    </row>
    <row r="1374">
      <c r="A1374" s="1" t="s">
        <v>1470</v>
      </c>
      <c r="B1374" s="1" t="s">
        <v>49</v>
      </c>
      <c r="C1374" s="1" t="s">
        <v>31</v>
      </c>
      <c r="D1374" s="1" t="s">
        <v>18</v>
      </c>
      <c r="E1374" s="2">
        <v>45280.0</v>
      </c>
      <c r="F1374" s="2">
        <v>45286.0</v>
      </c>
      <c r="G1374" s="1">
        <v>6.6</v>
      </c>
      <c r="H1374" s="5">
        <v>289.77</v>
      </c>
      <c r="I1374" s="1" t="s">
        <v>15</v>
      </c>
      <c r="J1374" s="1">
        <v>1656.0</v>
      </c>
      <c r="K1374" s="1">
        <v>6.0</v>
      </c>
      <c r="L1374" s="9">
        <f t="shared" si="1"/>
        <v>43.90454545</v>
      </c>
    </row>
    <row r="1375">
      <c r="A1375" s="1" t="s">
        <v>1471</v>
      </c>
      <c r="B1375" s="1" t="s">
        <v>39</v>
      </c>
      <c r="C1375" s="1" t="s">
        <v>13</v>
      </c>
      <c r="D1375" s="1" t="s">
        <v>59</v>
      </c>
      <c r="E1375" s="2">
        <v>44955.0</v>
      </c>
      <c r="F1375" s="2">
        <v>44957.0</v>
      </c>
      <c r="G1375" s="1">
        <v>13.2</v>
      </c>
      <c r="H1375" s="5">
        <v>57.43</v>
      </c>
      <c r="I1375" s="1" t="s">
        <v>15</v>
      </c>
      <c r="J1375" s="1">
        <v>377.0</v>
      </c>
      <c r="K1375" s="1">
        <v>2.0</v>
      </c>
      <c r="L1375" s="9">
        <f t="shared" si="1"/>
        <v>4.350757576</v>
      </c>
    </row>
    <row r="1376">
      <c r="A1376" s="1" t="s">
        <v>1472</v>
      </c>
      <c r="B1376" s="1" t="s">
        <v>27</v>
      </c>
      <c r="C1376" s="1" t="s">
        <v>28</v>
      </c>
      <c r="D1376" s="1" t="s">
        <v>25</v>
      </c>
      <c r="E1376" s="2">
        <v>45170.0</v>
      </c>
      <c r="F1376" s="2">
        <v>45175.0</v>
      </c>
      <c r="G1376" s="1">
        <v>34.0</v>
      </c>
      <c r="H1376" s="5">
        <v>255.91</v>
      </c>
      <c r="I1376" s="1" t="s">
        <v>15</v>
      </c>
      <c r="J1376" s="1">
        <v>1631.0</v>
      </c>
      <c r="K1376" s="1">
        <v>5.0</v>
      </c>
      <c r="L1376" s="9">
        <f t="shared" si="1"/>
        <v>7.526764706</v>
      </c>
    </row>
    <row r="1377">
      <c r="A1377" s="1" t="s">
        <v>1473</v>
      </c>
      <c r="B1377" s="1" t="s">
        <v>30</v>
      </c>
      <c r="C1377" s="1" t="s">
        <v>81</v>
      </c>
      <c r="D1377" s="1" t="s">
        <v>32</v>
      </c>
      <c r="E1377" s="2">
        <v>45216.0</v>
      </c>
      <c r="F1377" s="2">
        <v>45218.0</v>
      </c>
      <c r="G1377" s="1">
        <v>11.0</v>
      </c>
      <c r="H1377" s="5">
        <v>68.25</v>
      </c>
      <c r="I1377" s="1" t="s">
        <v>67</v>
      </c>
      <c r="J1377" s="1">
        <v>403.0</v>
      </c>
      <c r="K1377" s="1">
        <v>2.0</v>
      </c>
      <c r="L1377" s="9">
        <f t="shared" si="1"/>
        <v>6.204545455</v>
      </c>
    </row>
    <row r="1378">
      <c r="A1378" s="1" t="s">
        <v>1475</v>
      </c>
      <c r="B1378" s="1" t="s">
        <v>35</v>
      </c>
      <c r="C1378" s="1" t="s">
        <v>17</v>
      </c>
      <c r="D1378" s="1" t="s">
        <v>18</v>
      </c>
      <c r="E1378" s="2">
        <v>44947.0</v>
      </c>
      <c r="F1378" s="2">
        <v>44950.0</v>
      </c>
      <c r="G1378" s="1">
        <v>19.8</v>
      </c>
      <c r="H1378" s="5">
        <v>117.68</v>
      </c>
      <c r="I1378" s="1" t="s">
        <v>15</v>
      </c>
      <c r="J1378" s="1">
        <v>611.0</v>
      </c>
      <c r="K1378" s="1">
        <v>3.0</v>
      </c>
      <c r="L1378" s="9">
        <f t="shared" si="1"/>
        <v>5.943434343</v>
      </c>
    </row>
    <row r="1379">
      <c r="A1379" s="1" t="s">
        <v>1477</v>
      </c>
      <c r="B1379" s="1" t="s">
        <v>27</v>
      </c>
      <c r="C1379" s="1" t="s">
        <v>44</v>
      </c>
      <c r="D1379" s="1" t="s">
        <v>42</v>
      </c>
      <c r="E1379" s="2">
        <v>45005.0</v>
      </c>
      <c r="F1379" s="2">
        <v>45009.0</v>
      </c>
      <c r="G1379" s="1">
        <v>42.4</v>
      </c>
      <c r="H1379" s="5">
        <v>171.56</v>
      </c>
      <c r="I1379" s="1" t="s">
        <v>15</v>
      </c>
      <c r="J1379" s="1">
        <v>1111.0</v>
      </c>
      <c r="K1379" s="1">
        <v>4.0</v>
      </c>
      <c r="L1379" s="9">
        <f t="shared" si="1"/>
        <v>4.046226415</v>
      </c>
    </row>
    <row r="1380">
      <c r="A1380" s="1" t="s">
        <v>1478</v>
      </c>
      <c r="B1380" s="1" t="s">
        <v>35</v>
      </c>
      <c r="C1380" s="1" t="s">
        <v>24</v>
      </c>
      <c r="D1380" s="1" t="s">
        <v>42</v>
      </c>
      <c r="E1380" s="2">
        <v>45136.0</v>
      </c>
      <c r="F1380" s="2">
        <v>45139.0</v>
      </c>
      <c r="G1380" s="1">
        <v>14.5</v>
      </c>
      <c r="H1380" s="5">
        <v>160.17</v>
      </c>
      <c r="I1380" s="1" t="s">
        <v>15</v>
      </c>
      <c r="J1380" s="1">
        <v>1162.0</v>
      </c>
      <c r="K1380" s="1">
        <v>3.0</v>
      </c>
      <c r="L1380" s="9">
        <f t="shared" si="1"/>
        <v>11.0462069</v>
      </c>
    </row>
    <row r="1381">
      <c r="A1381" s="1" t="s">
        <v>1479</v>
      </c>
      <c r="B1381" s="1" t="s">
        <v>20</v>
      </c>
      <c r="C1381" s="1" t="s">
        <v>21</v>
      </c>
      <c r="D1381" s="1" t="s">
        <v>25</v>
      </c>
      <c r="E1381" s="2">
        <v>45071.0</v>
      </c>
      <c r="F1381" s="2">
        <v>45072.0</v>
      </c>
      <c r="G1381" s="1">
        <v>30.6</v>
      </c>
      <c r="H1381" s="5">
        <v>48.89</v>
      </c>
      <c r="I1381" s="1" t="s">
        <v>15</v>
      </c>
      <c r="J1381" s="1">
        <v>146.0</v>
      </c>
      <c r="K1381" s="1">
        <v>1.0</v>
      </c>
      <c r="L1381" s="9">
        <f t="shared" si="1"/>
        <v>1.597712418</v>
      </c>
    </row>
    <row r="1382">
      <c r="A1382" s="1" t="s">
        <v>1480</v>
      </c>
      <c r="B1382" s="1" t="s">
        <v>39</v>
      </c>
      <c r="C1382" s="1" t="s">
        <v>21</v>
      </c>
      <c r="D1382" s="1" t="s">
        <v>42</v>
      </c>
      <c r="E1382" s="2">
        <v>45143.0</v>
      </c>
      <c r="F1382" s="2">
        <v>45147.0</v>
      </c>
      <c r="G1382" s="1">
        <v>11.3</v>
      </c>
      <c r="H1382" s="5">
        <v>181.83</v>
      </c>
      <c r="I1382" s="1" t="s">
        <v>62</v>
      </c>
      <c r="J1382" s="1">
        <v>1541.0</v>
      </c>
      <c r="K1382" s="1">
        <v>4.0</v>
      </c>
      <c r="L1382" s="9">
        <f t="shared" si="1"/>
        <v>16.09115044</v>
      </c>
    </row>
    <row r="1383">
      <c r="A1383" s="1" t="s">
        <v>1481</v>
      </c>
      <c r="B1383" s="1" t="s">
        <v>35</v>
      </c>
      <c r="C1383" s="1" t="s">
        <v>17</v>
      </c>
      <c r="D1383" s="1" t="s">
        <v>42</v>
      </c>
      <c r="E1383" s="2">
        <v>44971.0</v>
      </c>
      <c r="F1383" s="2">
        <v>44975.0</v>
      </c>
      <c r="G1383" s="1">
        <v>12.1</v>
      </c>
      <c r="H1383" s="5">
        <v>228.01</v>
      </c>
      <c r="I1383" s="1" t="s">
        <v>67</v>
      </c>
      <c r="J1383" s="1">
        <v>1865.0</v>
      </c>
      <c r="K1383" s="1">
        <v>4.0</v>
      </c>
      <c r="L1383" s="9">
        <f t="shared" si="1"/>
        <v>18.84380165</v>
      </c>
    </row>
    <row r="1384">
      <c r="A1384" s="1" t="s">
        <v>1482</v>
      </c>
      <c r="B1384" s="1" t="s">
        <v>56</v>
      </c>
      <c r="C1384" s="1" t="s">
        <v>70</v>
      </c>
      <c r="D1384" s="1" t="s">
        <v>25</v>
      </c>
      <c r="E1384" s="2">
        <v>45035.0</v>
      </c>
      <c r="F1384" s="2">
        <v>45050.0</v>
      </c>
      <c r="G1384" s="1">
        <v>10.2</v>
      </c>
      <c r="H1384" s="5">
        <v>201.85</v>
      </c>
      <c r="I1384" s="1" t="s">
        <v>47</v>
      </c>
      <c r="J1384" s="1">
        <v>1659.0</v>
      </c>
      <c r="K1384" s="1">
        <v>5.0</v>
      </c>
      <c r="L1384" s="9">
        <f t="shared" si="1"/>
        <v>19.78921569</v>
      </c>
    </row>
    <row r="1385">
      <c r="A1385" s="1" t="s">
        <v>1483</v>
      </c>
      <c r="B1385" s="1" t="s">
        <v>56</v>
      </c>
      <c r="C1385" s="1" t="s">
        <v>46</v>
      </c>
      <c r="D1385" s="1" t="s">
        <v>18</v>
      </c>
      <c r="E1385" s="2">
        <v>45034.0</v>
      </c>
      <c r="F1385" s="2">
        <v>45038.0</v>
      </c>
      <c r="G1385" s="1">
        <v>10.4</v>
      </c>
      <c r="H1385" s="5">
        <v>266.13</v>
      </c>
      <c r="I1385" s="1" t="s">
        <v>15</v>
      </c>
      <c r="J1385" s="1">
        <v>1924.0</v>
      </c>
      <c r="K1385" s="1">
        <v>4.0</v>
      </c>
      <c r="L1385" s="9">
        <f t="shared" si="1"/>
        <v>25.58942308</v>
      </c>
    </row>
    <row r="1386">
      <c r="A1386" s="1" t="s">
        <v>1484</v>
      </c>
      <c r="B1386" s="1" t="s">
        <v>23</v>
      </c>
      <c r="C1386" s="1" t="s">
        <v>57</v>
      </c>
      <c r="D1386" s="1" t="s">
        <v>18</v>
      </c>
      <c r="E1386" s="2">
        <v>44975.0</v>
      </c>
      <c r="F1386" s="2">
        <v>44985.0</v>
      </c>
      <c r="G1386" s="1">
        <v>19.1</v>
      </c>
      <c r="H1386" s="5">
        <v>70.45</v>
      </c>
      <c r="I1386" s="1" t="s">
        <v>47</v>
      </c>
      <c r="J1386" s="1">
        <v>302.0</v>
      </c>
      <c r="K1386" s="1">
        <v>2.0</v>
      </c>
      <c r="L1386" s="9">
        <f t="shared" si="1"/>
        <v>3.688481675</v>
      </c>
    </row>
    <row r="1387">
      <c r="A1387" s="1" t="s">
        <v>1485</v>
      </c>
      <c r="B1387" s="1" t="s">
        <v>23</v>
      </c>
      <c r="C1387" s="1" t="s">
        <v>46</v>
      </c>
      <c r="D1387" s="1" t="s">
        <v>59</v>
      </c>
      <c r="E1387" s="2">
        <v>44931.0</v>
      </c>
      <c r="F1387" s="2">
        <v>44935.0</v>
      </c>
      <c r="G1387" s="1">
        <v>111.0</v>
      </c>
      <c r="H1387" s="5">
        <v>301.2</v>
      </c>
      <c r="I1387" s="1" t="s">
        <v>15</v>
      </c>
      <c r="J1387" s="1">
        <v>1782.0</v>
      </c>
      <c r="K1387" s="1">
        <v>4.0</v>
      </c>
      <c r="L1387" s="9">
        <f t="shared" si="1"/>
        <v>2.713513514</v>
      </c>
    </row>
    <row r="1388">
      <c r="A1388" s="1" t="s">
        <v>1486</v>
      </c>
      <c r="B1388" s="1" t="s">
        <v>39</v>
      </c>
      <c r="C1388" s="1" t="s">
        <v>13</v>
      </c>
      <c r="D1388" s="1" t="s">
        <v>37</v>
      </c>
      <c r="E1388" s="2">
        <v>45065.0</v>
      </c>
      <c r="F1388" s="2">
        <v>45068.0</v>
      </c>
      <c r="G1388" s="1">
        <v>47.3</v>
      </c>
      <c r="H1388" s="5">
        <v>144.28</v>
      </c>
      <c r="I1388" s="1" t="s">
        <v>60</v>
      </c>
      <c r="J1388" s="1">
        <v>854.0</v>
      </c>
      <c r="K1388" s="1">
        <v>3.0</v>
      </c>
      <c r="L1388" s="9">
        <f t="shared" si="1"/>
        <v>3.050317125</v>
      </c>
    </row>
    <row r="1389">
      <c r="A1389" s="1" t="s">
        <v>1487</v>
      </c>
      <c r="B1389" s="1" t="s">
        <v>35</v>
      </c>
      <c r="C1389" s="1" t="s">
        <v>36</v>
      </c>
      <c r="D1389" s="1" t="s">
        <v>42</v>
      </c>
      <c r="E1389" s="2">
        <v>44937.0</v>
      </c>
      <c r="F1389" s="2">
        <v>44943.0</v>
      </c>
      <c r="G1389" s="1">
        <v>24.2</v>
      </c>
      <c r="H1389" s="5">
        <v>314.11</v>
      </c>
      <c r="I1389" s="1" t="s">
        <v>15</v>
      </c>
      <c r="J1389" s="1">
        <v>2469.0</v>
      </c>
      <c r="K1389" s="1">
        <v>6.0</v>
      </c>
      <c r="L1389" s="9">
        <f t="shared" si="1"/>
        <v>12.97975207</v>
      </c>
    </row>
    <row r="1390">
      <c r="A1390" s="1" t="s">
        <v>1488</v>
      </c>
      <c r="B1390" s="1" t="s">
        <v>49</v>
      </c>
      <c r="C1390" s="1" t="s">
        <v>28</v>
      </c>
      <c r="D1390" s="1" t="s">
        <v>14</v>
      </c>
      <c r="E1390" s="2">
        <v>44954.0</v>
      </c>
      <c r="F1390" s="2">
        <v>44955.0</v>
      </c>
      <c r="G1390" s="1">
        <v>7.7</v>
      </c>
      <c r="H1390" s="5">
        <v>30.59</v>
      </c>
      <c r="I1390" s="1" t="s">
        <v>62</v>
      </c>
      <c r="J1390" s="1">
        <v>166.0</v>
      </c>
      <c r="K1390" s="1">
        <v>1.0</v>
      </c>
      <c r="L1390" s="9">
        <f t="shared" si="1"/>
        <v>3.972727273</v>
      </c>
    </row>
    <row r="1391">
      <c r="A1391" s="1" t="s">
        <v>1489</v>
      </c>
      <c r="B1391" s="1" t="s">
        <v>35</v>
      </c>
      <c r="C1391" s="1" t="s">
        <v>13</v>
      </c>
      <c r="D1391" s="1" t="s">
        <v>37</v>
      </c>
      <c r="E1391" s="2">
        <v>45219.0</v>
      </c>
      <c r="F1391" s="2">
        <v>45224.0</v>
      </c>
      <c r="G1391" s="1">
        <v>67.2</v>
      </c>
      <c r="H1391" s="5">
        <v>183.1</v>
      </c>
      <c r="I1391" s="1" t="s">
        <v>15</v>
      </c>
      <c r="J1391" s="1">
        <v>794.0</v>
      </c>
      <c r="K1391" s="1">
        <v>5.0</v>
      </c>
      <c r="L1391" s="9">
        <f t="shared" si="1"/>
        <v>2.724702381</v>
      </c>
    </row>
    <row r="1392">
      <c r="A1392" s="1" t="s">
        <v>1490</v>
      </c>
      <c r="B1392" s="1" t="s">
        <v>39</v>
      </c>
      <c r="C1392" s="1" t="s">
        <v>36</v>
      </c>
      <c r="D1392" s="1" t="s">
        <v>32</v>
      </c>
      <c r="E1392" s="2">
        <v>44993.0</v>
      </c>
      <c r="F1392" s="2">
        <v>44994.0</v>
      </c>
      <c r="G1392" s="1">
        <v>5.8</v>
      </c>
      <c r="H1392" s="5">
        <v>83.76</v>
      </c>
      <c r="I1392" s="1" t="s">
        <v>60</v>
      </c>
      <c r="J1392" s="1">
        <v>528.0</v>
      </c>
      <c r="K1392" s="1">
        <v>1.0</v>
      </c>
      <c r="L1392" s="9">
        <f t="shared" si="1"/>
        <v>14.44137931</v>
      </c>
    </row>
    <row r="1393">
      <c r="A1393" s="1" t="s">
        <v>1491</v>
      </c>
      <c r="B1393" s="1" t="s">
        <v>27</v>
      </c>
      <c r="C1393" s="1" t="s">
        <v>57</v>
      </c>
      <c r="D1393" s="1" t="s">
        <v>59</v>
      </c>
      <c r="E1393" s="2">
        <v>45033.0</v>
      </c>
      <c r="F1393" s="2">
        <v>45039.0</v>
      </c>
      <c r="G1393" s="1">
        <v>11.5</v>
      </c>
      <c r="H1393" s="5">
        <v>219.67</v>
      </c>
      <c r="I1393" s="1" t="s">
        <v>15</v>
      </c>
      <c r="J1393" s="1">
        <v>1908.0</v>
      </c>
      <c r="K1393" s="1">
        <v>6.0</v>
      </c>
      <c r="L1393" s="9">
        <f t="shared" si="1"/>
        <v>19.10173913</v>
      </c>
    </row>
    <row r="1394">
      <c r="A1394" s="1" t="s">
        <v>1492</v>
      </c>
      <c r="B1394" s="1" t="s">
        <v>30</v>
      </c>
      <c r="C1394" s="1" t="s">
        <v>52</v>
      </c>
      <c r="D1394" s="1" t="s">
        <v>25</v>
      </c>
      <c r="E1394" s="2">
        <v>45037.0</v>
      </c>
      <c r="F1394" s="2">
        <v>45053.0</v>
      </c>
      <c r="G1394" s="1">
        <v>41.9</v>
      </c>
      <c r="H1394" s="5">
        <v>260.33</v>
      </c>
      <c r="I1394" s="1" t="s">
        <v>47</v>
      </c>
      <c r="J1394" s="1">
        <v>1800.0</v>
      </c>
      <c r="K1394" s="1">
        <v>4.0</v>
      </c>
      <c r="L1394" s="9">
        <f t="shared" si="1"/>
        <v>6.213126492</v>
      </c>
    </row>
    <row r="1395">
      <c r="A1395" s="1" t="s">
        <v>1493</v>
      </c>
      <c r="B1395" s="1" t="s">
        <v>51</v>
      </c>
      <c r="C1395" s="1" t="s">
        <v>81</v>
      </c>
      <c r="D1395" s="1" t="s">
        <v>32</v>
      </c>
      <c r="E1395" s="2">
        <v>45132.0</v>
      </c>
      <c r="F1395" s="2">
        <v>45134.0</v>
      </c>
      <c r="G1395" s="1">
        <v>22.9</v>
      </c>
      <c r="H1395" s="5">
        <v>123.35</v>
      </c>
      <c r="I1395" s="1" t="s">
        <v>15</v>
      </c>
      <c r="J1395" s="1">
        <v>713.0</v>
      </c>
      <c r="K1395" s="1">
        <v>2.0</v>
      </c>
      <c r="L1395" s="9">
        <f t="shared" si="1"/>
        <v>5.386462882</v>
      </c>
    </row>
    <row r="1396">
      <c r="A1396" s="1" t="s">
        <v>1494</v>
      </c>
      <c r="B1396" s="1" t="s">
        <v>23</v>
      </c>
      <c r="C1396" s="1" t="s">
        <v>81</v>
      </c>
      <c r="D1396" s="1" t="s">
        <v>32</v>
      </c>
      <c r="E1396" s="2">
        <v>45059.0</v>
      </c>
      <c r="F1396" s="2">
        <v>45062.0</v>
      </c>
      <c r="G1396" s="1">
        <v>30.6</v>
      </c>
      <c r="H1396" s="5">
        <v>83.44</v>
      </c>
      <c r="I1396" s="1" t="s">
        <v>15</v>
      </c>
      <c r="J1396" s="1">
        <v>306.0</v>
      </c>
      <c r="K1396" s="1">
        <v>3.0</v>
      </c>
      <c r="L1396" s="9">
        <f t="shared" si="1"/>
        <v>2.726797386</v>
      </c>
    </row>
    <row r="1397">
      <c r="A1397" s="1" t="s">
        <v>1495</v>
      </c>
      <c r="B1397" s="1" t="s">
        <v>51</v>
      </c>
      <c r="C1397" s="1" t="s">
        <v>13</v>
      </c>
      <c r="D1397" s="1" t="s">
        <v>42</v>
      </c>
      <c r="E1397" s="2">
        <v>45115.0</v>
      </c>
      <c r="F1397" s="2">
        <v>45118.0</v>
      </c>
      <c r="G1397" s="1">
        <v>41.7</v>
      </c>
      <c r="H1397" s="5">
        <v>91.23</v>
      </c>
      <c r="I1397" s="1" t="s">
        <v>15</v>
      </c>
      <c r="J1397" s="1">
        <v>302.0</v>
      </c>
      <c r="K1397" s="1">
        <v>3.0</v>
      </c>
      <c r="L1397" s="9">
        <f t="shared" si="1"/>
        <v>2.187769784</v>
      </c>
    </row>
    <row r="1398">
      <c r="A1398" s="1" t="s">
        <v>1496</v>
      </c>
      <c r="B1398" s="1" t="s">
        <v>35</v>
      </c>
      <c r="C1398" s="1" t="s">
        <v>21</v>
      </c>
      <c r="D1398" s="1" t="s">
        <v>42</v>
      </c>
      <c r="E1398" s="2">
        <v>45114.0</v>
      </c>
      <c r="F1398" s="2">
        <v>45120.0</v>
      </c>
      <c r="G1398" s="1">
        <v>35.4</v>
      </c>
      <c r="H1398" s="5">
        <v>217.42</v>
      </c>
      <c r="I1398" s="1" t="s">
        <v>15</v>
      </c>
      <c r="J1398" s="1">
        <v>1655.0</v>
      </c>
      <c r="K1398" s="1">
        <v>6.0</v>
      </c>
      <c r="L1398" s="9">
        <f t="shared" si="1"/>
        <v>6.14180791</v>
      </c>
    </row>
    <row r="1399">
      <c r="A1399" s="1" t="s">
        <v>1497</v>
      </c>
      <c r="B1399" s="1" t="s">
        <v>35</v>
      </c>
      <c r="C1399" s="1" t="s">
        <v>40</v>
      </c>
      <c r="D1399" s="1" t="s">
        <v>14</v>
      </c>
      <c r="E1399" s="2">
        <v>44992.0</v>
      </c>
      <c r="F1399" s="2">
        <v>44995.0</v>
      </c>
      <c r="G1399" s="1">
        <v>36.4</v>
      </c>
      <c r="H1399" s="5">
        <v>74.25</v>
      </c>
      <c r="I1399" s="1" t="s">
        <v>15</v>
      </c>
      <c r="J1399" s="1">
        <v>283.0</v>
      </c>
      <c r="K1399" s="1">
        <v>3.0</v>
      </c>
      <c r="L1399" s="9">
        <f t="shared" si="1"/>
        <v>2.039835165</v>
      </c>
    </row>
    <row r="1400">
      <c r="A1400" s="1" t="s">
        <v>1498</v>
      </c>
      <c r="B1400" s="1" t="s">
        <v>56</v>
      </c>
      <c r="C1400" s="1" t="s">
        <v>54</v>
      </c>
      <c r="D1400" s="1" t="s">
        <v>18</v>
      </c>
      <c r="E1400" s="2">
        <v>44960.0</v>
      </c>
      <c r="F1400" s="2">
        <v>44968.0</v>
      </c>
      <c r="G1400" s="1">
        <v>7.4</v>
      </c>
      <c r="H1400" s="5">
        <v>348.3</v>
      </c>
      <c r="I1400" s="1" t="s">
        <v>15</v>
      </c>
      <c r="J1400" s="1">
        <v>2239.0</v>
      </c>
      <c r="K1400" s="1">
        <v>8.0</v>
      </c>
      <c r="L1400" s="9">
        <f t="shared" si="1"/>
        <v>47.06756757</v>
      </c>
    </row>
    <row r="1401">
      <c r="A1401" s="1" t="s">
        <v>1499</v>
      </c>
      <c r="B1401" s="1" t="s">
        <v>51</v>
      </c>
      <c r="C1401" s="1" t="s">
        <v>13</v>
      </c>
      <c r="D1401" s="1" t="s">
        <v>59</v>
      </c>
      <c r="E1401" s="2">
        <v>45290.0</v>
      </c>
      <c r="F1401" s="2">
        <v>45297.0</v>
      </c>
      <c r="G1401" s="1">
        <v>6.4</v>
      </c>
      <c r="H1401" s="5">
        <v>256.19</v>
      </c>
      <c r="I1401" s="1" t="s">
        <v>15</v>
      </c>
      <c r="J1401" s="1">
        <v>2003.0</v>
      </c>
      <c r="K1401" s="1">
        <v>7.0</v>
      </c>
      <c r="L1401" s="9">
        <f t="shared" si="1"/>
        <v>40.0296875</v>
      </c>
    </row>
    <row r="1402">
      <c r="A1402" s="1" t="s">
        <v>1500</v>
      </c>
      <c r="B1402" s="1" t="s">
        <v>51</v>
      </c>
      <c r="C1402" s="1" t="s">
        <v>13</v>
      </c>
      <c r="D1402" s="1" t="s">
        <v>14</v>
      </c>
      <c r="E1402" s="2">
        <v>44929.0</v>
      </c>
      <c r="F1402" s="2">
        <v>44934.0</v>
      </c>
      <c r="G1402" s="1">
        <v>9.8</v>
      </c>
      <c r="H1402" s="5">
        <v>223.01</v>
      </c>
      <c r="I1402" s="1" t="s">
        <v>15</v>
      </c>
      <c r="J1402" s="1">
        <v>1553.0</v>
      </c>
      <c r="K1402" s="1">
        <v>5.0</v>
      </c>
      <c r="L1402" s="9">
        <f t="shared" si="1"/>
        <v>22.75612245</v>
      </c>
    </row>
    <row r="1403">
      <c r="A1403" s="1" t="s">
        <v>1502</v>
      </c>
      <c r="B1403" s="1" t="s">
        <v>30</v>
      </c>
      <c r="C1403" s="1" t="s">
        <v>57</v>
      </c>
      <c r="D1403" s="1" t="s">
        <v>37</v>
      </c>
      <c r="E1403" s="2">
        <v>45157.0</v>
      </c>
      <c r="F1403" s="2">
        <v>45164.0</v>
      </c>
      <c r="G1403" s="1">
        <v>29.2</v>
      </c>
      <c r="H1403" s="5">
        <v>279.85</v>
      </c>
      <c r="I1403" s="1" t="s">
        <v>60</v>
      </c>
      <c r="J1403" s="1">
        <v>1843.0</v>
      </c>
      <c r="K1403" s="1">
        <v>7.0</v>
      </c>
      <c r="L1403" s="9">
        <f t="shared" si="1"/>
        <v>9.58390411</v>
      </c>
    </row>
    <row r="1404">
      <c r="A1404" s="1" t="s">
        <v>1503</v>
      </c>
      <c r="B1404" s="1" t="s">
        <v>23</v>
      </c>
      <c r="C1404" s="1" t="s">
        <v>52</v>
      </c>
      <c r="D1404" s="1" t="s">
        <v>59</v>
      </c>
      <c r="E1404" s="2">
        <v>45042.0</v>
      </c>
      <c r="F1404" s="2">
        <v>45045.0</v>
      </c>
      <c r="G1404" s="1">
        <v>11.5</v>
      </c>
      <c r="H1404" s="5">
        <v>62.46</v>
      </c>
      <c r="I1404" s="1" t="s">
        <v>15</v>
      </c>
      <c r="J1404" s="1">
        <v>487.0</v>
      </c>
      <c r="K1404" s="1">
        <v>3.0</v>
      </c>
      <c r="L1404" s="9">
        <f t="shared" si="1"/>
        <v>5.431304348</v>
      </c>
    </row>
    <row r="1405">
      <c r="A1405" s="1" t="s">
        <v>1504</v>
      </c>
      <c r="B1405" s="1" t="s">
        <v>56</v>
      </c>
      <c r="C1405" s="1" t="s">
        <v>54</v>
      </c>
      <c r="D1405" s="1" t="s">
        <v>59</v>
      </c>
      <c r="E1405" s="2">
        <v>45012.0</v>
      </c>
      <c r="F1405" s="2">
        <v>45015.0</v>
      </c>
      <c r="G1405" s="1">
        <v>7.5</v>
      </c>
      <c r="H1405" s="5">
        <v>141.08</v>
      </c>
      <c r="I1405" s="1" t="s">
        <v>15</v>
      </c>
      <c r="J1405" s="1">
        <v>1061.0</v>
      </c>
      <c r="K1405" s="1">
        <v>3.0</v>
      </c>
      <c r="L1405" s="9">
        <f t="shared" si="1"/>
        <v>18.81066667</v>
      </c>
    </row>
    <row r="1406">
      <c r="A1406" s="1" t="s">
        <v>1505</v>
      </c>
      <c r="B1406" s="1" t="s">
        <v>51</v>
      </c>
      <c r="C1406" s="1" t="s">
        <v>40</v>
      </c>
      <c r="D1406" s="1" t="s">
        <v>25</v>
      </c>
      <c r="E1406" s="2">
        <v>45203.0</v>
      </c>
      <c r="F1406" s="2">
        <v>45205.0</v>
      </c>
      <c r="G1406" s="1">
        <v>10.0</v>
      </c>
      <c r="H1406" s="5">
        <v>85.04</v>
      </c>
      <c r="I1406" s="1" t="s">
        <v>15</v>
      </c>
      <c r="J1406" s="1">
        <v>585.0</v>
      </c>
      <c r="K1406" s="1">
        <v>2.0</v>
      </c>
      <c r="L1406" s="9">
        <f t="shared" si="1"/>
        <v>8.504</v>
      </c>
    </row>
    <row r="1407">
      <c r="A1407" s="1" t="s">
        <v>1506</v>
      </c>
      <c r="B1407" s="1" t="s">
        <v>51</v>
      </c>
      <c r="C1407" s="1" t="s">
        <v>81</v>
      </c>
      <c r="D1407" s="1" t="s">
        <v>32</v>
      </c>
      <c r="E1407" s="2">
        <v>45007.0</v>
      </c>
      <c r="F1407" s="2">
        <v>45009.0</v>
      </c>
      <c r="G1407" s="1">
        <v>12.2</v>
      </c>
      <c r="H1407" s="5">
        <v>109.31</v>
      </c>
      <c r="I1407" s="1" t="s">
        <v>15</v>
      </c>
      <c r="J1407" s="1">
        <v>691.0</v>
      </c>
      <c r="K1407" s="1">
        <v>2.0</v>
      </c>
      <c r="L1407" s="9">
        <f t="shared" si="1"/>
        <v>8.959836066</v>
      </c>
    </row>
    <row r="1408">
      <c r="A1408" s="1" t="s">
        <v>1507</v>
      </c>
      <c r="B1408" s="1" t="s">
        <v>49</v>
      </c>
      <c r="C1408" s="1" t="s">
        <v>40</v>
      </c>
      <c r="D1408" s="1" t="s">
        <v>37</v>
      </c>
      <c r="E1408" s="2">
        <v>45291.0</v>
      </c>
      <c r="F1408" s="2">
        <v>45293.0</v>
      </c>
      <c r="G1408" s="1">
        <v>12.1</v>
      </c>
      <c r="H1408" s="5">
        <v>163.06</v>
      </c>
      <c r="I1408" s="1" t="s">
        <v>15</v>
      </c>
      <c r="J1408" s="1">
        <v>1097.0</v>
      </c>
      <c r="K1408" s="1">
        <v>2.0</v>
      </c>
      <c r="L1408" s="9">
        <f t="shared" si="1"/>
        <v>13.47603306</v>
      </c>
    </row>
    <row r="1409">
      <c r="A1409" s="1" t="s">
        <v>1508</v>
      </c>
      <c r="B1409" s="1" t="s">
        <v>30</v>
      </c>
      <c r="C1409" s="1" t="s">
        <v>52</v>
      </c>
      <c r="D1409" s="1" t="s">
        <v>14</v>
      </c>
      <c r="E1409" s="2">
        <v>45112.0</v>
      </c>
      <c r="F1409" s="2">
        <v>45115.0</v>
      </c>
      <c r="G1409" s="1">
        <v>100.9</v>
      </c>
      <c r="H1409" s="5">
        <v>172.46</v>
      </c>
      <c r="I1409" s="1" t="s">
        <v>15</v>
      </c>
      <c r="J1409" s="1">
        <v>390.0</v>
      </c>
      <c r="K1409" s="1">
        <v>3.0</v>
      </c>
      <c r="L1409" s="9">
        <f t="shared" si="1"/>
        <v>1.709217047</v>
      </c>
    </row>
    <row r="1410">
      <c r="A1410" s="1" t="s">
        <v>1509</v>
      </c>
      <c r="B1410" s="1" t="s">
        <v>30</v>
      </c>
      <c r="C1410" s="1" t="s">
        <v>46</v>
      </c>
      <c r="D1410" s="1" t="s">
        <v>37</v>
      </c>
      <c r="E1410" s="2">
        <v>45128.0</v>
      </c>
      <c r="F1410" s="2">
        <v>45134.0</v>
      </c>
      <c r="G1410" s="1">
        <v>29.2</v>
      </c>
      <c r="H1410" s="5">
        <v>323.13</v>
      </c>
      <c r="I1410" s="1" t="s">
        <v>15</v>
      </c>
      <c r="J1410" s="1">
        <v>2216.0</v>
      </c>
      <c r="K1410" s="1">
        <v>6.0</v>
      </c>
      <c r="L1410" s="9">
        <f t="shared" si="1"/>
        <v>11.06609589</v>
      </c>
    </row>
    <row r="1411">
      <c r="A1411" s="1" t="s">
        <v>1510</v>
      </c>
      <c r="B1411" s="1" t="s">
        <v>27</v>
      </c>
      <c r="C1411" s="1" t="s">
        <v>52</v>
      </c>
      <c r="D1411" s="1" t="s">
        <v>18</v>
      </c>
      <c r="E1411" s="2">
        <v>44960.0</v>
      </c>
      <c r="F1411" s="2">
        <v>44967.0</v>
      </c>
      <c r="G1411" s="1">
        <v>34.4</v>
      </c>
      <c r="H1411" s="5">
        <v>214.6</v>
      </c>
      <c r="I1411" s="1" t="s">
        <v>15</v>
      </c>
      <c r="J1411" s="1">
        <v>1229.0</v>
      </c>
      <c r="K1411" s="1">
        <v>7.0</v>
      </c>
      <c r="L1411" s="9">
        <f t="shared" si="1"/>
        <v>6.238372093</v>
      </c>
    </row>
    <row r="1412">
      <c r="A1412" s="1" t="s">
        <v>1511</v>
      </c>
      <c r="B1412" s="1" t="s">
        <v>51</v>
      </c>
      <c r="C1412" s="1" t="s">
        <v>57</v>
      </c>
      <c r="D1412" s="1" t="s">
        <v>37</v>
      </c>
      <c r="E1412" s="2">
        <v>45117.0</v>
      </c>
      <c r="F1412" s="2">
        <v>45122.0</v>
      </c>
      <c r="G1412" s="1">
        <v>27.8</v>
      </c>
      <c r="H1412" s="5">
        <v>239.99</v>
      </c>
      <c r="I1412" s="1" t="s">
        <v>62</v>
      </c>
      <c r="J1412" s="1">
        <v>1591.0</v>
      </c>
      <c r="K1412" s="1">
        <v>5.0</v>
      </c>
      <c r="L1412" s="9">
        <f t="shared" si="1"/>
        <v>8.632733813</v>
      </c>
    </row>
    <row r="1413">
      <c r="A1413" s="1" t="s">
        <v>1512</v>
      </c>
      <c r="B1413" s="1" t="s">
        <v>20</v>
      </c>
      <c r="C1413" s="1" t="s">
        <v>31</v>
      </c>
      <c r="D1413" s="1" t="s">
        <v>59</v>
      </c>
      <c r="E1413" s="2">
        <v>45278.0</v>
      </c>
      <c r="F1413" s="2">
        <v>45283.0</v>
      </c>
      <c r="G1413" s="1">
        <v>32.6</v>
      </c>
      <c r="H1413" s="5">
        <v>164.69</v>
      </c>
      <c r="I1413" s="1" t="s">
        <v>15</v>
      </c>
      <c r="J1413" s="1">
        <v>807.0</v>
      </c>
      <c r="K1413" s="1">
        <v>5.0</v>
      </c>
      <c r="L1413" s="9">
        <f t="shared" si="1"/>
        <v>5.051840491</v>
      </c>
    </row>
    <row r="1414">
      <c r="A1414" s="1" t="s">
        <v>1513</v>
      </c>
      <c r="B1414" s="1" t="s">
        <v>51</v>
      </c>
      <c r="C1414" s="1" t="s">
        <v>28</v>
      </c>
      <c r="D1414" s="1" t="s">
        <v>59</v>
      </c>
      <c r="E1414" s="2">
        <v>45248.0</v>
      </c>
      <c r="F1414" s="2">
        <v>45253.0</v>
      </c>
      <c r="G1414" s="1">
        <v>23.1</v>
      </c>
      <c r="H1414" s="5">
        <v>176.66</v>
      </c>
      <c r="I1414" s="1" t="s">
        <v>15</v>
      </c>
      <c r="J1414" s="1">
        <v>1065.0</v>
      </c>
      <c r="K1414" s="1">
        <v>5.0</v>
      </c>
      <c r="L1414" s="9">
        <f t="shared" si="1"/>
        <v>7.647619048</v>
      </c>
    </row>
    <row r="1415">
      <c r="A1415" s="1" t="s">
        <v>1514</v>
      </c>
      <c r="B1415" s="1" t="s">
        <v>23</v>
      </c>
      <c r="C1415" s="1" t="s">
        <v>57</v>
      </c>
      <c r="D1415" s="1" t="s">
        <v>42</v>
      </c>
      <c r="E1415" s="2">
        <v>45066.0</v>
      </c>
      <c r="F1415" s="2">
        <v>45069.0</v>
      </c>
      <c r="G1415" s="1">
        <v>14.0</v>
      </c>
      <c r="H1415" s="5">
        <v>184.53</v>
      </c>
      <c r="I1415" s="1" t="s">
        <v>15</v>
      </c>
      <c r="J1415" s="1">
        <v>1408.0</v>
      </c>
      <c r="K1415" s="1">
        <v>3.0</v>
      </c>
      <c r="L1415" s="9">
        <f t="shared" si="1"/>
        <v>13.18071429</v>
      </c>
    </row>
    <row r="1416">
      <c r="A1416" s="1" t="s">
        <v>1515</v>
      </c>
      <c r="B1416" s="1" t="s">
        <v>23</v>
      </c>
      <c r="C1416" s="1" t="s">
        <v>81</v>
      </c>
      <c r="D1416" s="1" t="s">
        <v>18</v>
      </c>
      <c r="E1416" s="2">
        <v>45017.0</v>
      </c>
      <c r="F1416" s="2">
        <v>45020.0</v>
      </c>
      <c r="G1416" s="1">
        <v>71.7</v>
      </c>
      <c r="H1416" s="5">
        <v>188.04</v>
      </c>
      <c r="I1416" s="1" t="s">
        <v>15</v>
      </c>
      <c r="J1416" s="1">
        <v>635.0</v>
      </c>
      <c r="K1416" s="1">
        <v>3.0</v>
      </c>
      <c r="L1416" s="9">
        <f t="shared" si="1"/>
        <v>2.622594142</v>
      </c>
    </row>
    <row r="1417">
      <c r="A1417" s="1" t="s">
        <v>1516</v>
      </c>
      <c r="B1417" s="1" t="s">
        <v>35</v>
      </c>
      <c r="C1417" s="1" t="s">
        <v>81</v>
      </c>
      <c r="D1417" s="1" t="s">
        <v>59</v>
      </c>
      <c r="E1417" s="2">
        <v>45284.0</v>
      </c>
      <c r="F1417" s="2">
        <v>45254.0</v>
      </c>
      <c r="G1417" s="1">
        <v>10.7</v>
      </c>
      <c r="H1417" s="5">
        <v>152.15</v>
      </c>
      <c r="I1417" s="1" t="s">
        <v>15</v>
      </c>
      <c r="J1417" s="1">
        <v>1000.0</v>
      </c>
      <c r="K1417" s="1">
        <v>3.0</v>
      </c>
      <c r="L1417" s="9">
        <f t="shared" si="1"/>
        <v>14.21962617</v>
      </c>
    </row>
    <row r="1418">
      <c r="A1418" s="1" t="s">
        <v>1517</v>
      </c>
      <c r="B1418" s="1" t="s">
        <v>56</v>
      </c>
      <c r="C1418" s="1" t="s">
        <v>81</v>
      </c>
      <c r="D1418" s="1" t="s">
        <v>32</v>
      </c>
      <c r="E1418" s="2">
        <v>45271.0</v>
      </c>
      <c r="F1418" s="2">
        <v>45272.0</v>
      </c>
      <c r="G1418" s="1">
        <v>70.6</v>
      </c>
      <c r="H1418" s="5">
        <v>151.86</v>
      </c>
      <c r="I1418" s="1" t="s">
        <v>15</v>
      </c>
      <c r="J1418" s="1">
        <v>323.0</v>
      </c>
      <c r="K1418" s="1">
        <v>1.0</v>
      </c>
      <c r="L1418" s="9">
        <f t="shared" si="1"/>
        <v>2.150991501</v>
      </c>
    </row>
    <row r="1419">
      <c r="A1419" s="1" t="s">
        <v>1518</v>
      </c>
      <c r="B1419" s="1" t="s">
        <v>27</v>
      </c>
      <c r="C1419" s="1" t="s">
        <v>52</v>
      </c>
      <c r="D1419" s="1" t="s">
        <v>18</v>
      </c>
      <c r="E1419" s="2">
        <v>45158.0</v>
      </c>
      <c r="F1419" s="2">
        <v>45163.0</v>
      </c>
      <c r="G1419" s="1">
        <v>54.4</v>
      </c>
      <c r="H1419" s="5">
        <v>266.93</v>
      </c>
      <c r="I1419" s="1" t="s">
        <v>15</v>
      </c>
      <c r="J1419" s="1">
        <v>1340.0</v>
      </c>
      <c r="K1419" s="1">
        <v>5.0</v>
      </c>
      <c r="L1419" s="9">
        <f t="shared" si="1"/>
        <v>4.906801471</v>
      </c>
    </row>
    <row r="1420">
      <c r="A1420" s="1" t="s">
        <v>1519</v>
      </c>
      <c r="B1420" s="1" t="s">
        <v>23</v>
      </c>
      <c r="C1420" s="1" t="s">
        <v>17</v>
      </c>
      <c r="D1420" s="1" t="s">
        <v>25</v>
      </c>
      <c r="E1420" s="2">
        <v>45063.0</v>
      </c>
      <c r="F1420" s="2">
        <v>45067.0</v>
      </c>
      <c r="G1420" s="1">
        <v>20.1</v>
      </c>
      <c r="H1420" s="5">
        <v>74.85</v>
      </c>
      <c r="I1420" s="1" t="s">
        <v>15</v>
      </c>
      <c r="J1420" s="1">
        <v>451.0</v>
      </c>
      <c r="K1420" s="1">
        <v>4.0</v>
      </c>
      <c r="L1420" s="9">
        <f t="shared" si="1"/>
        <v>3.723880597</v>
      </c>
    </row>
    <row r="1421">
      <c r="A1421" s="1" t="s">
        <v>1520</v>
      </c>
      <c r="B1421" s="1" t="s">
        <v>56</v>
      </c>
      <c r="C1421" s="1" t="s">
        <v>13</v>
      </c>
      <c r="D1421" s="1" t="s">
        <v>25</v>
      </c>
      <c r="E1421" s="2">
        <v>45047.0</v>
      </c>
      <c r="F1421" s="2">
        <v>45051.0</v>
      </c>
      <c r="G1421" s="1">
        <v>11.3</v>
      </c>
      <c r="H1421" s="5">
        <v>176.58</v>
      </c>
      <c r="I1421" s="1" t="s">
        <v>15</v>
      </c>
      <c r="J1421" s="1">
        <v>1360.0</v>
      </c>
      <c r="K1421" s="1">
        <v>4.0</v>
      </c>
      <c r="L1421" s="9">
        <f t="shared" si="1"/>
        <v>15.62654867</v>
      </c>
    </row>
    <row r="1422">
      <c r="A1422" s="1" t="s">
        <v>1521</v>
      </c>
      <c r="B1422" s="1" t="s">
        <v>12</v>
      </c>
      <c r="C1422" s="1" t="s">
        <v>70</v>
      </c>
      <c r="D1422" s="1" t="s">
        <v>25</v>
      </c>
      <c r="E1422" s="2">
        <v>45287.0</v>
      </c>
      <c r="F1422" s="2">
        <v>45292.0</v>
      </c>
      <c r="G1422" s="1">
        <v>14.8</v>
      </c>
      <c r="H1422" s="5">
        <v>318.26</v>
      </c>
      <c r="I1422" s="1" t="s">
        <v>15</v>
      </c>
      <c r="J1422" s="1">
        <v>2212.0</v>
      </c>
      <c r="K1422" s="1">
        <v>5.0</v>
      </c>
      <c r="L1422" s="9">
        <f t="shared" si="1"/>
        <v>21.50405405</v>
      </c>
    </row>
    <row r="1423">
      <c r="A1423" s="1" t="s">
        <v>1522</v>
      </c>
      <c r="B1423" s="1" t="s">
        <v>20</v>
      </c>
      <c r="C1423" s="1" t="s">
        <v>36</v>
      </c>
      <c r="D1423" s="1" t="s">
        <v>18</v>
      </c>
      <c r="E1423" s="2">
        <v>45140.0</v>
      </c>
      <c r="F1423" s="2">
        <v>45146.0</v>
      </c>
      <c r="G1423" s="1">
        <v>28.4</v>
      </c>
      <c r="H1423" s="5">
        <v>390.3</v>
      </c>
      <c r="I1423" s="1" t="s">
        <v>15</v>
      </c>
      <c r="J1423" s="1">
        <v>2293.0</v>
      </c>
      <c r="K1423" s="1">
        <v>6.0</v>
      </c>
      <c r="L1423" s="9">
        <f t="shared" si="1"/>
        <v>13.74295775</v>
      </c>
    </row>
    <row r="1424">
      <c r="A1424" s="1" t="s">
        <v>1523</v>
      </c>
      <c r="B1424" s="1" t="s">
        <v>12</v>
      </c>
      <c r="C1424" s="1" t="s">
        <v>36</v>
      </c>
      <c r="D1424" s="1" t="s">
        <v>14</v>
      </c>
      <c r="E1424" s="2">
        <v>45252.0</v>
      </c>
      <c r="F1424" s="2">
        <v>45258.0</v>
      </c>
      <c r="G1424" s="1">
        <v>28.1</v>
      </c>
      <c r="H1424" s="5">
        <v>303.53</v>
      </c>
      <c r="I1424" s="1" t="s">
        <v>15</v>
      </c>
      <c r="J1424" s="1">
        <v>1711.0</v>
      </c>
      <c r="K1424" s="1">
        <v>6.0</v>
      </c>
      <c r="L1424" s="9">
        <f t="shared" si="1"/>
        <v>10.80177936</v>
      </c>
    </row>
    <row r="1425">
      <c r="A1425" s="1" t="s">
        <v>1524</v>
      </c>
      <c r="B1425" s="1" t="s">
        <v>30</v>
      </c>
      <c r="C1425" s="1" t="s">
        <v>24</v>
      </c>
      <c r="D1425" s="1" t="s">
        <v>32</v>
      </c>
      <c r="E1425" s="2">
        <v>45143.0</v>
      </c>
      <c r="F1425" s="2">
        <v>45147.0</v>
      </c>
      <c r="G1425" s="1">
        <v>153.0</v>
      </c>
      <c r="H1425" s="5">
        <v>334.41</v>
      </c>
      <c r="I1425" s="1" t="s">
        <v>15</v>
      </c>
      <c r="J1425" s="1">
        <v>1058.0</v>
      </c>
      <c r="K1425" s="1">
        <v>4.0</v>
      </c>
      <c r="L1425" s="9">
        <f t="shared" si="1"/>
        <v>2.185686275</v>
      </c>
    </row>
    <row r="1426">
      <c r="A1426" s="1" t="s">
        <v>1525</v>
      </c>
      <c r="B1426" s="1" t="s">
        <v>12</v>
      </c>
      <c r="C1426" s="1" t="s">
        <v>13</v>
      </c>
      <c r="D1426" s="1" t="s">
        <v>18</v>
      </c>
      <c r="E1426" s="2">
        <v>45169.0</v>
      </c>
      <c r="F1426" s="2">
        <v>45172.0</v>
      </c>
      <c r="G1426" s="1">
        <v>14.2</v>
      </c>
      <c r="H1426" s="5">
        <v>101.86</v>
      </c>
      <c r="I1426" s="1" t="s">
        <v>15</v>
      </c>
      <c r="J1426" s="1">
        <v>580.0</v>
      </c>
      <c r="K1426" s="1">
        <v>3.0</v>
      </c>
      <c r="L1426" s="9">
        <f t="shared" si="1"/>
        <v>7.173239437</v>
      </c>
    </row>
    <row r="1427">
      <c r="A1427" s="1" t="s">
        <v>1526</v>
      </c>
      <c r="B1427" s="1" t="s">
        <v>51</v>
      </c>
      <c r="C1427" s="1" t="s">
        <v>40</v>
      </c>
      <c r="D1427" s="1" t="s">
        <v>32</v>
      </c>
      <c r="E1427" s="2">
        <v>45207.0</v>
      </c>
      <c r="F1427" s="2">
        <v>45212.0</v>
      </c>
      <c r="G1427" s="1">
        <v>34.0</v>
      </c>
      <c r="H1427" s="5">
        <v>228.26</v>
      </c>
      <c r="I1427" s="1" t="s">
        <v>15</v>
      </c>
      <c r="J1427" s="1">
        <v>1463.0</v>
      </c>
      <c r="K1427" s="1">
        <v>5.0</v>
      </c>
      <c r="L1427" s="9">
        <f t="shared" si="1"/>
        <v>6.713529412</v>
      </c>
    </row>
    <row r="1428">
      <c r="A1428" s="1" t="s">
        <v>1527</v>
      </c>
      <c r="B1428" s="1" t="s">
        <v>27</v>
      </c>
      <c r="C1428" s="1" t="s">
        <v>31</v>
      </c>
      <c r="D1428" s="1" t="s">
        <v>42</v>
      </c>
      <c r="E1428" s="2">
        <v>44992.0</v>
      </c>
      <c r="F1428" s="2">
        <v>45005.0</v>
      </c>
      <c r="G1428" s="1">
        <v>30.1</v>
      </c>
      <c r="H1428" s="5">
        <v>101.62</v>
      </c>
      <c r="I1428" s="1" t="s">
        <v>47</v>
      </c>
      <c r="J1428" s="1">
        <v>615.0</v>
      </c>
      <c r="K1428" s="1">
        <v>2.0</v>
      </c>
      <c r="L1428" s="9">
        <f t="shared" si="1"/>
        <v>3.376079734</v>
      </c>
    </row>
    <row r="1429">
      <c r="A1429" s="1" t="s">
        <v>1528</v>
      </c>
      <c r="B1429" s="1" t="s">
        <v>27</v>
      </c>
      <c r="C1429" s="1" t="s">
        <v>17</v>
      </c>
      <c r="D1429" s="1" t="s">
        <v>42</v>
      </c>
      <c r="E1429" s="2">
        <v>45031.0</v>
      </c>
      <c r="F1429" s="2">
        <v>45035.0</v>
      </c>
      <c r="G1429" s="1">
        <v>79.1</v>
      </c>
      <c r="H1429" s="5">
        <v>264.42</v>
      </c>
      <c r="I1429" s="1" t="s">
        <v>15</v>
      </c>
      <c r="J1429" s="1">
        <v>1487.0</v>
      </c>
      <c r="K1429" s="1">
        <v>4.0</v>
      </c>
      <c r="L1429" s="9">
        <f t="shared" si="1"/>
        <v>3.342857143</v>
      </c>
    </row>
    <row r="1430">
      <c r="A1430" s="1" t="s">
        <v>1529</v>
      </c>
      <c r="B1430" s="1" t="s">
        <v>39</v>
      </c>
      <c r="C1430" s="1" t="s">
        <v>28</v>
      </c>
      <c r="D1430" s="1" t="s">
        <v>25</v>
      </c>
      <c r="E1430" s="2">
        <v>45120.0</v>
      </c>
      <c r="F1430" s="2">
        <v>45123.0</v>
      </c>
      <c r="G1430" s="1">
        <v>8.1</v>
      </c>
      <c r="H1430" s="5">
        <v>188.86</v>
      </c>
      <c r="I1430" s="1" t="s">
        <v>15</v>
      </c>
      <c r="J1430" s="1">
        <v>1472.0</v>
      </c>
      <c r="K1430" s="1">
        <v>3.0</v>
      </c>
      <c r="L1430" s="9">
        <f t="shared" si="1"/>
        <v>23.31604938</v>
      </c>
    </row>
    <row r="1431">
      <c r="A1431" s="1" t="s">
        <v>1530</v>
      </c>
      <c r="B1431" s="1" t="s">
        <v>51</v>
      </c>
      <c r="C1431" s="1" t="s">
        <v>52</v>
      </c>
      <c r="D1431" s="1" t="s">
        <v>25</v>
      </c>
      <c r="E1431" s="2">
        <v>45192.0</v>
      </c>
      <c r="F1431" s="2">
        <v>45162.0</v>
      </c>
      <c r="G1431" s="1">
        <v>22.7</v>
      </c>
      <c r="H1431" s="5">
        <v>110.05</v>
      </c>
      <c r="I1431" s="1" t="s">
        <v>15</v>
      </c>
      <c r="J1431" s="1">
        <v>787.0</v>
      </c>
      <c r="K1431" s="1">
        <v>3.0</v>
      </c>
      <c r="L1431" s="9">
        <f t="shared" si="1"/>
        <v>4.848017621</v>
      </c>
    </row>
    <row r="1432">
      <c r="A1432" s="1" t="s">
        <v>1531</v>
      </c>
      <c r="B1432" s="1" t="s">
        <v>23</v>
      </c>
      <c r="C1432" s="1" t="s">
        <v>21</v>
      </c>
      <c r="D1432" s="1" t="s">
        <v>18</v>
      </c>
      <c r="E1432" s="2">
        <v>45177.0</v>
      </c>
      <c r="F1432" s="2">
        <v>45180.0</v>
      </c>
      <c r="G1432" s="1">
        <v>21.8</v>
      </c>
      <c r="H1432" s="5">
        <v>202.57</v>
      </c>
      <c r="I1432" s="1" t="s">
        <v>15</v>
      </c>
      <c r="J1432" s="1">
        <v>1364.0</v>
      </c>
      <c r="K1432" s="1">
        <v>3.0</v>
      </c>
      <c r="L1432" s="9">
        <f t="shared" si="1"/>
        <v>9.292201835</v>
      </c>
    </row>
    <row r="1433">
      <c r="A1433" s="1" t="s">
        <v>1532</v>
      </c>
      <c r="B1433" s="1" t="s">
        <v>20</v>
      </c>
      <c r="C1433" s="1" t="s">
        <v>70</v>
      </c>
      <c r="D1433" s="1" t="s">
        <v>32</v>
      </c>
      <c r="E1433" s="2">
        <v>45055.0</v>
      </c>
      <c r="F1433" s="2">
        <v>45059.0</v>
      </c>
      <c r="G1433" s="1">
        <v>12.0</v>
      </c>
      <c r="H1433" s="5">
        <v>178.39</v>
      </c>
      <c r="I1433" s="1" t="s">
        <v>15</v>
      </c>
      <c r="J1433" s="1">
        <v>1377.0</v>
      </c>
      <c r="K1433" s="1">
        <v>4.0</v>
      </c>
      <c r="L1433" s="9">
        <f t="shared" si="1"/>
        <v>14.86583333</v>
      </c>
    </row>
    <row r="1434">
      <c r="A1434" s="1" t="s">
        <v>1533</v>
      </c>
      <c r="B1434" s="1" t="s">
        <v>49</v>
      </c>
      <c r="C1434" s="1" t="s">
        <v>13</v>
      </c>
      <c r="D1434" s="1" t="s">
        <v>14</v>
      </c>
      <c r="E1434" s="2">
        <v>44964.0</v>
      </c>
      <c r="F1434" s="2">
        <v>44969.0</v>
      </c>
      <c r="G1434" s="1">
        <v>11.3</v>
      </c>
      <c r="H1434" s="5">
        <v>199.25</v>
      </c>
      <c r="I1434" s="1" t="s">
        <v>15</v>
      </c>
      <c r="J1434" s="1">
        <v>1332.0</v>
      </c>
      <c r="K1434" s="1">
        <v>5.0</v>
      </c>
      <c r="L1434" s="9">
        <f t="shared" si="1"/>
        <v>17.63274336</v>
      </c>
    </row>
    <row r="1435">
      <c r="A1435" s="1" t="s">
        <v>1534</v>
      </c>
      <c r="B1435" s="1" t="s">
        <v>39</v>
      </c>
      <c r="C1435" s="1" t="s">
        <v>52</v>
      </c>
      <c r="D1435" s="1" t="s">
        <v>59</v>
      </c>
      <c r="E1435" s="2">
        <v>45159.0</v>
      </c>
      <c r="F1435" s="2">
        <v>45163.0</v>
      </c>
      <c r="G1435" s="1">
        <v>21.5</v>
      </c>
      <c r="H1435" s="5">
        <v>154.34</v>
      </c>
      <c r="I1435" s="1" t="s">
        <v>15</v>
      </c>
      <c r="J1435" s="1">
        <v>1209.0</v>
      </c>
      <c r="K1435" s="1">
        <v>4.0</v>
      </c>
      <c r="L1435" s="9">
        <f t="shared" si="1"/>
        <v>7.178604651</v>
      </c>
    </row>
    <row r="1436">
      <c r="A1436" s="1" t="s">
        <v>1535</v>
      </c>
      <c r="B1436" s="1" t="s">
        <v>23</v>
      </c>
      <c r="C1436" s="1" t="s">
        <v>57</v>
      </c>
      <c r="D1436" s="1" t="s">
        <v>18</v>
      </c>
      <c r="E1436" s="2">
        <v>45238.0</v>
      </c>
      <c r="F1436" s="2">
        <v>45243.0</v>
      </c>
      <c r="G1436" s="1">
        <v>17.8</v>
      </c>
      <c r="H1436" s="5">
        <v>407.33</v>
      </c>
      <c r="I1436" s="1" t="s">
        <v>15</v>
      </c>
      <c r="J1436" s="1">
        <v>2300.0</v>
      </c>
      <c r="K1436" s="1">
        <v>5.0</v>
      </c>
      <c r="L1436" s="9">
        <f t="shared" si="1"/>
        <v>22.88370787</v>
      </c>
    </row>
    <row r="1437">
      <c r="A1437" s="1" t="s">
        <v>1536</v>
      </c>
      <c r="B1437" s="1" t="s">
        <v>23</v>
      </c>
      <c r="C1437" s="1" t="s">
        <v>52</v>
      </c>
      <c r="D1437" s="1" t="s">
        <v>59</v>
      </c>
      <c r="E1437" s="2">
        <v>44960.0</v>
      </c>
      <c r="F1437" s="2">
        <v>44961.0</v>
      </c>
      <c r="G1437" s="1">
        <v>22.5</v>
      </c>
      <c r="H1437" s="5">
        <v>63.76</v>
      </c>
      <c r="I1437" s="1" t="s">
        <v>62</v>
      </c>
      <c r="J1437" s="1">
        <v>289.0</v>
      </c>
      <c r="K1437" s="1">
        <v>1.0</v>
      </c>
      <c r="L1437" s="9">
        <f t="shared" si="1"/>
        <v>2.833777778</v>
      </c>
    </row>
    <row r="1438">
      <c r="A1438" s="1" t="s">
        <v>1537</v>
      </c>
      <c r="B1438" s="1" t="s">
        <v>35</v>
      </c>
      <c r="C1438" s="1" t="s">
        <v>81</v>
      </c>
      <c r="D1438" s="1" t="s">
        <v>14</v>
      </c>
      <c r="E1438" s="2">
        <v>45074.0</v>
      </c>
      <c r="F1438" s="2">
        <v>45078.0</v>
      </c>
      <c r="G1438" s="1">
        <v>15.8</v>
      </c>
      <c r="H1438" s="5">
        <v>152.2</v>
      </c>
      <c r="I1438" s="1" t="s">
        <v>15</v>
      </c>
      <c r="J1438" s="1">
        <v>1000.0</v>
      </c>
      <c r="K1438" s="1">
        <v>4.0</v>
      </c>
      <c r="L1438" s="9">
        <f t="shared" si="1"/>
        <v>9.632911392</v>
      </c>
    </row>
    <row r="1439">
      <c r="A1439" s="1" t="s">
        <v>1538</v>
      </c>
      <c r="B1439" s="1" t="s">
        <v>49</v>
      </c>
      <c r="C1439" s="1" t="s">
        <v>24</v>
      </c>
      <c r="D1439" s="1" t="s">
        <v>42</v>
      </c>
      <c r="E1439" s="2">
        <v>45174.0</v>
      </c>
      <c r="F1439" s="2">
        <v>45178.0</v>
      </c>
      <c r="G1439" s="1">
        <v>11.8</v>
      </c>
      <c r="H1439" s="5">
        <v>88.65</v>
      </c>
      <c r="I1439" s="1" t="s">
        <v>15</v>
      </c>
      <c r="J1439" s="1">
        <v>670.0</v>
      </c>
      <c r="K1439" s="1">
        <v>4.0</v>
      </c>
      <c r="L1439" s="9">
        <f t="shared" si="1"/>
        <v>7.512711864</v>
      </c>
    </row>
    <row r="1440">
      <c r="A1440" s="1" t="s">
        <v>1539</v>
      </c>
      <c r="B1440" s="1" t="s">
        <v>49</v>
      </c>
      <c r="C1440" s="1" t="s">
        <v>46</v>
      </c>
      <c r="D1440" s="1" t="s">
        <v>18</v>
      </c>
      <c r="E1440" s="2">
        <v>45047.0</v>
      </c>
      <c r="F1440" s="2">
        <v>45053.0</v>
      </c>
      <c r="G1440" s="1">
        <v>11.6</v>
      </c>
      <c r="H1440" s="5">
        <v>359.48</v>
      </c>
      <c r="I1440" s="1" t="s">
        <v>15</v>
      </c>
      <c r="J1440" s="1">
        <v>2379.0</v>
      </c>
      <c r="K1440" s="1">
        <v>6.0</v>
      </c>
      <c r="L1440" s="9">
        <f t="shared" si="1"/>
        <v>30.98965517</v>
      </c>
    </row>
    <row r="1441">
      <c r="A1441" s="1" t="s">
        <v>1540</v>
      </c>
      <c r="B1441" s="1" t="s">
        <v>23</v>
      </c>
      <c r="C1441" s="1" t="s">
        <v>13</v>
      </c>
      <c r="D1441" s="1" t="s">
        <v>25</v>
      </c>
      <c r="E1441" s="2">
        <v>45196.0</v>
      </c>
      <c r="F1441" s="2">
        <v>45197.0</v>
      </c>
      <c r="G1441" s="1">
        <v>13.8</v>
      </c>
      <c r="H1441" s="5">
        <v>50.83</v>
      </c>
      <c r="I1441" s="1" t="s">
        <v>15</v>
      </c>
      <c r="J1441" s="1">
        <v>274.0</v>
      </c>
      <c r="K1441" s="1">
        <v>1.0</v>
      </c>
      <c r="L1441" s="9">
        <f t="shared" si="1"/>
        <v>3.683333333</v>
      </c>
    </row>
    <row r="1442">
      <c r="A1442" s="1" t="s">
        <v>1541</v>
      </c>
      <c r="B1442" s="1" t="s">
        <v>27</v>
      </c>
      <c r="C1442" s="1" t="s">
        <v>46</v>
      </c>
      <c r="D1442" s="1" t="s">
        <v>14</v>
      </c>
      <c r="E1442" s="2">
        <v>45052.0</v>
      </c>
      <c r="F1442" s="2">
        <v>45056.0</v>
      </c>
      <c r="G1442" s="1">
        <v>33.3</v>
      </c>
      <c r="H1442" s="5">
        <v>236.83</v>
      </c>
      <c r="I1442" s="1" t="s">
        <v>67</v>
      </c>
      <c r="J1442" s="1">
        <v>1438.0</v>
      </c>
      <c r="K1442" s="1">
        <v>4.0</v>
      </c>
      <c r="L1442" s="9">
        <f t="shared" si="1"/>
        <v>7.112012012</v>
      </c>
    </row>
    <row r="1443">
      <c r="A1443" s="1" t="s">
        <v>1542</v>
      </c>
      <c r="B1443" s="1" t="s">
        <v>56</v>
      </c>
      <c r="C1443" s="1" t="s">
        <v>24</v>
      </c>
      <c r="D1443" s="1" t="s">
        <v>59</v>
      </c>
      <c r="E1443" s="2">
        <v>45160.0</v>
      </c>
      <c r="F1443" s="2">
        <v>45165.0</v>
      </c>
      <c r="G1443" s="1">
        <v>13.2</v>
      </c>
      <c r="H1443" s="5">
        <v>269.86</v>
      </c>
      <c r="I1443" s="1" t="s">
        <v>15</v>
      </c>
      <c r="J1443" s="1">
        <v>2309.0</v>
      </c>
      <c r="K1443" s="1">
        <v>5.0</v>
      </c>
      <c r="L1443" s="9">
        <f t="shared" si="1"/>
        <v>20.44393939</v>
      </c>
    </row>
    <row r="1444">
      <c r="A1444" s="1" t="s">
        <v>1543</v>
      </c>
      <c r="B1444" s="1" t="s">
        <v>20</v>
      </c>
      <c r="C1444" s="1" t="s">
        <v>44</v>
      </c>
      <c r="D1444" s="1" t="s">
        <v>37</v>
      </c>
      <c r="E1444" s="2">
        <v>45070.0</v>
      </c>
      <c r="F1444" s="2">
        <v>45074.0</v>
      </c>
      <c r="G1444" s="1">
        <v>29.9</v>
      </c>
      <c r="H1444" s="5">
        <v>235.86</v>
      </c>
      <c r="I1444" s="1" t="s">
        <v>15</v>
      </c>
      <c r="J1444" s="1">
        <v>1581.0</v>
      </c>
      <c r="K1444" s="1">
        <v>4.0</v>
      </c>
      <c r="L1444" s="9">
        <f t="shared" si="1"/>
        <v>7.888294314</v>
      </c>
    </row>
    <row r="1445">
      <c r="A1445" s="1" t="s">
        <v>1544</v>
      </c>
      <c r="B1445" s="1" t="s">
        <v>51</v>
      </c>
      <c r="C1445" s="1" t="s">
        <v>31</v>
      </c>
      <c r="D1445" s="1" t="s">
        <v>42</v>
      </c>
      <c r="E1445" s="2">
        <v>45015.0</v>
      </c>
      <c r="F1445" s="2">
        <v>45018.0</v>
      </c>
      <c r="G1445" s="1">
        <v>16.1</v>
      </c>
      <c r="H1445" s="5">
        <v>127.74</v>
      </c>
      <c r="I1445" s="1" t="s">
        <v>15</v>
      </c>
      <c r="J1445" s="1">
        <v>932.0</v>
      </c>
      <c r="K1445" s="1">
        <v>3.0</v>
      </c>
      <c r="L1445" s="9">
        <f t="shared" si="1"/>
        <v>7.934161491</v>
      </c>
    </row>
    <row r="1446">
      <c r="A1446" s="1" t="s">
        <v>1546</v>
      </c>
      <c r="B1446" s="1" t="s">
        <v>39</v>
      </c>
      <c r="C1446" s="1" t="s">
        <v>46</v>
      </c>
      <c r="D1446" s="1" t="s">
        <v>14</v>
      </c>
      <c r="E1446" s="2">
        <v>45107.0</v>
      </c>
      <c r="F1446" s="2">
        <v>45111.0</v>
      </c>
      <c r="G1446" s="1">
        <v>19.4</v>
      </c>
      <c r="H1446" s="5">
        <v>116.18</v>
      </c>
      <c r="I1446" s="1" t="s">
        <v>62</v>
      </c>
      <c r="J1446" s="1">
        <v>812.0</v>
      </c>
      <c r="K1446" s="1">
        <v>4.0</v>
      </c>
      <c r="L1446" s="9">
        <f t="shared" si="1"/>
        <v>5.988659794</v>
      </c>
    </row>
    <row r="1447">
      <c r="A1447" s="1" t="s">
        <v>1547</v>
      </c>
      <c r="B1447" s="1" t="s">
        <v>39</v>
      </c>
      <c r="C1447" s="1" t="s">
        <v>52</v>
      </c>
      <c r="D1447" s="1" t="s">
        <v>14</v>
      </c>
      <c r="E1447" s="2">
        <v>45032.0</v>
      </c>
      <c r="F1447" s="2">
        <v>45035.0</v>
      </c>
      <c r="G1447" s="1">
        <v>37.7</v>
      </c>
      <c r="H1447" s="5">
        <v>164.72</v>
      </c>
      <c r="I1447" s="1" t="s">
        <v>62</v>
      </c>
      <c r="J1447" s="1">
        <v>925.0</v>
      </c>
      <c r="K1447" s="1">
        <v>3.0</v>
      </c>
      <c r="L1447" s="9">
        <f t="shared" si="1"/>
        <v>4.369230769</v>
      </c>
    </row>
    <row r="1448">
      <c r="A1448" s="1" t="s">
        <v>1548</v>
      </c>
      <c r="B1448" s="1" t="s">
        <v>23</v>
      </c>
      <c r="C1448" s="1" t="s">
        <v>36</v>
      </c>
      <c r="D1448" s="1" t="s">
        <v>37</v>
      </c>
      <c r="E1448" s="2">
        <v>45181.0</v>
      </c>
      <c r="F1448" s="2">
        <v>45196.0</v>
      </c>
      <c r="G1448" s="1">
        <v>16.0</v>
      </c>
      <c r="H1448" s="5">
        <v>110.54</v>
      </c>
      <c r="I1448" s="1" t="s">
        <v>47</v>
      </c>
      <c r="J1448" s="1">
        <v>770.0</v>
      </c>
      <c r="K1448" s="1">
        <v>6.0</v>
      </c>
      <c r="L1448" s="9">
        <f t="shared" si="1"/>
        <v>6.90875</v>
      </c>
    </row>
    <row r="1449">
      <c r="A1449" s="1" t="s">
        <v>1549</v>
      </c>
      <c r="B1449" s="1" t="s">
        <v>23</v>
      </c>
      <c r="C1449" s="1" t="s">
        <v>17</v>
      </c>
      <c r="D1449" s="1" t="s">
        <v>14</v>
      </c>
      <c r="E1449" s="2">
        <v>44991.0</v>
      </c>
      <c r="F1449" s="2">
        <v>44996.0</v>
      </c>
      <c r="G1449" s="1">
        <v>26.2</v>
      </c>
      <c r="H1449" s="5">
        <v>212.17</v>
      </c>
      <c r="I1449" s="1" t="s">
        <v>15</v>
      </c>
      <c r="J1449" s="1">
        <v>1541.0</v>
      </c>
      <c r="K1449" s="1">
        <v>5.0</v>
      </c>
      <c r="L1449" s="9">
        <f t="shared" si="1"/>
        <v>8.098091603</v>
      </c>
    </row>
    <row r="1450">
      <c r="A1450" s="1" t="s">
        <v>1550</v>
      </c>
      <c r="B1450" s="1" t="s">
        <v>12</v>
      </c>
      <c r="C1450" s="1" t="s">
        <v>44</v>
      </c>
      <c r="D1450" s="1" t="s">
        <v>32</v>
      </c>
      <c r="E1450" s="2">
        <v>45128.0</v>
      </c>
      <c r="F1450" s="2">
        <v>45131.0</v>
      </c>
      <c r="G1450" s="1">
        <v>18.4</v>
      </c>
      <c r="H1450" s="5">
        <v>149.34</v>
      </c>
      <c r="I1450" s="1" t="s">
        <v>15</v>
      </c>
      <c r="J1450" s="1">
        <v>974.0</v>
      </c>
      <c r="K1450" s="1">
        <v>3.0</v>
      </c>
      <c r="L1450" s="9">
        <f t="shared" si="1"/>
        <v>8.116304348</v>
      </c>
    </row>
    <row r="1451">
      <c r="A1451" s="1" t="s">
        <v>1551</v>
      </c>
      <c r="B1451" s="1" t="s">
        <v>35</v>
      </c>
      <c r="C1451" s="1" t="s">
        <v>81</v>
      </c>
      <c r="D1451" s="1" t="s">
        <v>32</v>
      </c>
      <c r="E1451" s="2">
        <v>45156.0</v>
      </c>
      <c r="F1451" s="2">
        <v>45158.0</v>
      </c>
      <c r="G1451" s="1">
        <v>22.3</v>
      </c>
      <c r="H1451" s="5">
        <v>151.26</v>
      </c>
      <c r="I1451" s="1" t="s">
        <v>15</v>
      </c>
      <c r="J1451" s="1">
        <v>1000.0</v>
      </c>
      <c r="K1451" s="1">
        <v>2.0</v>
      </c>
      <c r="L1451" s="9">
        <f t="shared" si="1"/>
        <v>6.782959641</v>
      </c>
    </row>
    <row r="1452">
      <c r="A1452" s="1" t="s">
        <v>1552</v>
      </c>
      <c r="B1452" s="1" t="s">
        <v>51</v>
      </c>
      <c r="C1452" s="1" t="s">
        <v>54</v>
      </c>
      <c r="D1452" s="1" t="s">
        <v>37</v>
      </c>
      <c r="E1452" s="2">
        <v>45194.0</v>
      </c>
      <c r="F1452" s="2">
        <v>45195.0</v>
      </c>
      <c r="G1452" s="1">
        <v>21.1</v>
      </c>
      <c r="H1452" s="5">
        <v>49.13</v>
      </c>
      <c r="I1452" s="1" t="s">
        <v>15</v>
      </c>
      <c r="J1452" s="1">
        <v>190.0</v>
      </c>
      <c r="K1452" s="1">
        <v>1.0</v>
      </c>
      <c r="L1452" s="9">
        <f t="shared" si="1"/>
        <v>2.328436019</v>
      </c>
    </row>
    <row r="1453">
      <c r="A1453" s="1" t="s">
        <v>1553</v>
      </c>
      <c r="B1453" s="1" t="s">
        <v>30</v>
      </c>
      <c r="C1453" s="1" t="s">
        <v>57</v>
      </c>
      <c r="D1453" s="1" t="s">
        <v>25</v>
      </c>
      <c r="E1453" s="2">
        <v>45107.0</v>
      </c>
      <c r="F1453" s="2">
        <v>45118.0</v>
      </c>
      <c r="G1453" s="1">
        <v>7.7</v>
      </c>
      <c r="H1453" s="5">
        <v>157.65</v>
      </c>
      <c r="I1453" s="1" t="s">
        <v>47</v>
      </c>
      <c r="J1453" s="1">
        <v>1140.0</v>
      </c>
      <c r="K1453" s="1">
        <v>3.0</v>
      </c>
      <c r="L1453" s="9">
        <f t="shared" si="1"/>
        <v>20.47402597</v>
      </c>
    </row>
    <row r="1454">
      <c r="A1454" s="1" t="s">
        <v>1554</v>
      </c>
      <c r="B1454" s="1" t="s">
        <v>27</v>
      </c>
      <c r="C1454" s="1" t="s">
        <v>54</v>
      </c>
      <c r="D1454" s="1" t="s">
        <v>42</v>
      </c>
      <c r="E1454" s="2">
        <v>45013.0</v>
      </c>
      <c r="F1454" s="2">
        <v>45019.0</v>
      </c>
      <c r="G1454" s="1">
        <v>23.1</v>
      </c>
      <c r="H1454" s="5">
        <v>232.72</v>
      </c>
      <c r="I1454" s="1" t="s">
        <v>47</v>
      </c>
      <c r="J1454" s="1">
        <v>1646.0</v>
      </c>
      <c r="K1454" s="1">
        <v>5.0</v>
      </c>
      <c r="L1454" s="9">
        <f t="shared" si="1"/>
        <v>10.07445887</v>
      </c>
    </row>
    <row r="1455">
      <c r="A1455" s="1" t="s">
        <v>1555</v>
      </c>
      <c r="B1455" s="1" t="s">
        <v>49</v>
      </c>
      <c r="C1455" s="1" t="s">
        <v>54</v>
      </c>
      <c r="D1455" s="1" t="s">
        <v>32</v>
      </c>
      <c r="E1455" s="2">
        <v>45209.0</v>
      </c>
      <c r="F1455" s="2">
        <v>45216.0</v>
      </c>
      <c r="G1455" s="1">
        <v>15.5</v>
      </c>
      <c r="H1455" s="5">
        <v>303.18</v>
      </c>
      <c r="I1455" s="1" t="s">
        <v>15</v>
      </c>
      <c r="J1455" s="1">
        <v>2200.0</v>
      </c>
      <c r="K1455" s="1">
        <v>7.0</v>
      </c>
      <c r="L1455" s="9">
        <f t="shared" si="1"/>
        <v>19.56</v>
      </c>
    </row>
    <row r="1456">
      <c r="A1456" s="1" t="s">
        <v>1556</v>
      </c>
      <c r="B1456" s="1" t="s">
        <v>56</v>
      </c>
      <c r="C1456" s="1" t="s">
        <v>52</v>
      </c>
      <c r="D1456" s="1" t="s">
        <v>25</v>
      </c>
      <c r="E1456" s="2">
        <v>45288.0</v>
      </c>
      <c r="F1456" s="2">
        <v>45293.0</v>
      </c>
      <c r="G1456" s="1">
        <v>6.8</v>
      </c>
      <c r="H1456" s="5">
        <v>343.72</v>
      </c>
      <c r="I1456" s="1" t="s">
        <v>15</v>
      </c>
      <c r="J1456" s="1">
        <v>2246.0</v>
      </c>
      <c r="K1456" s="1">
        <v>5.0</v>
      </c>
      <c r="L1456" s="9">
        <f t="shared" si="1"/>
        <v>50.54705882</v>
      </c>
    </row>
    <row r="1457">
      <c r="A1457" s="1" t="s">
        <v>1557</v>
      </c>
      <c r="B1457" s="1" t="s">
        <v>39</v>
      </c>
      <c r="C1457" s="1" t="s">
        <v>46</v>
      </c>
      <c r="D1457" s="1" t="s">
        <v>14</v>
      </c>
      <c r="E1457" s="2">
        <v>45222.0</v>
      </c>
      <c r="F1457" s="2">
        <v>45223.0</v>
      </c>
      <c r="G1457" s="1">
        <v>40.9</v>
      </c>
      <c r="H1457" s="5">
        <v>86.69</v>
      </c>
      <c r="I1457" s="1" t="s">
        <v>15</v>
      </c>
      <c r="J1457" s="1">
        <v>295.0</v>
      </c>
      <c r="K1457" s="1">
        <v>1.0</v>
      </c>
      <c r="L1457" s="9">
        <f t="shared" si="1"/>
        <v>2.119559902</v>
      </c>
    </row>
    <row r="1458">
      <c r="A1458" s="1" t="s">
        <v>1558</v>
      </c>
      <c r="B1458" s="1" t="s">
        <v>30</v>
      </c>
      <c r="C1458" s="1" t="s">
        <v>44</v>
      </c>
      <c r="D1458" s="1" t="s">
        <v>42</v>
      </c>
      <c r="E1458" s="2">
        <v>45027.0</v>
      </c>
      <c r="F1458" s="2">
        <v>45034.0</v>
      </c>
      <c r="G1458" s="1">
        <v>13.9</v>
      </c>
      <c r="H1458" s="5">
        <v>302.88</v>
      </c>
      <c r="I1458" s="1" t="s">
        <v>62</v>
      </c>
      <c r="J1458" s="1">
        <v>2212.0</v>
      </c>
      <c r="K1458" s="1">
        <v>7.0</v>
      </c>
      <c r="L1458" s="9">
        <f t="shared" si="1"/>
        <v>21.78992806</v>
      </c>
    </row>
    <row r="1459">
      <c r="A1459" s="1" t="s">
        <v>1559</v>
      </c>
      <c r="B1459" s="1" t="s">
        <v>20</v>
      </c>
      <c r="C1459" s="1" t="s">
        <v>31</v>
      </c>
      <c r="D1459" s="1" t="s">
        <v>14</v>
      </c>
      <c r="E1459" s="2">
        <v>45074.0</v>
      </c>
      <c r="F1459" s="2">
        <v>45076.0</v>
      </c>
      <c r="G1459" s="1">
        <v>29.3</v>
      </c>
      <c r="H1459" s="5">
        <v>95.51</v>
      </c>
      <c r="I1459" s="1" t="s">
        <v>15</v>
      </c>
      <c r="J1459" s="1">
        <v>458.0</v>
      </c>
      <c r="K1459" s="1">
        <v>2.0</v>
      </c>
      <c r="L1459" s="9">
        <f t="shared" si="1"/>
        <v>3.259726962</v>
      </c>
    </row>
    <row r="1460">
      <c r="A1460" s="1" t="s">
        <v>1560</v>
      </c>
      <c r="B1460" s="1" t="s">
        <v>30</v>
      </c>
      <c r="C1460" s="1" t="s">
        <v>40</v>
      </c>
      <c r="D1460" s="1" t="s">
        <v>42</v>
      </c>
      <c r="E1460" s="2">
        <v>45157.0</v>
      </c>
      <c r="F1460" s="2">
        <v>45167.0</v>
      </c>
      <c r="G1460" s="1">
        <v>23.9</v>
      </c>
      <c r="H1460" s="5">
        <v>321.25</v>
      </c>
      <c r="I1460" s="1" t="s">
        <v>47</v>
      </c>
      <c r="J1460" s="1">
        <v>2386.0</v>
      </c>
      <c r="K1460" s="1">
        <v>5.0</v>
      </c>
      <c r="L1460" s="9">
        <f t="shared" si="1"/>
        <v>13.44142259</v>
      </c>
    </row>
    <row r="1461">
      <c r="A1461" s="1" t="s">
        <v>1561</v>
      </c>
      <c r="B1461" s="1" t="s">
        <v>23</v>
      </c>
      <c r="C1461" s="1" t="s">
        <v>54</v>
      </c>
      <c r="D1461" s="1" t="s">
        <v>37</v>
      </c>
      <c r="E1461" s="2">
        <v>44976.0</v>
      </c>
      <c r="F1461" s="2">
        <v>44980.0</v>
      </c>
      <c r="G1461" s="1">
        <v>48.5</v>
      </c>
      <c r="H1461" s="5">
        <v>220.96</v>
      </c>
      <c r="I1461" s="1" t="s">
        <v>15</v>
      </c>
      <c r="J1461" s="1">
        <v>1396.0</v>
      </c>
      <c r="K1461" s="1">
        <v>4.0</v>
      </c>
      <c r="L1461" s="9">
        <f t="shared" si="1"/>
        <v>4.555876289</v>
      </c>
    </row>
    <row r="1462">
      <c r="A1462" s="1" t="s">
        <v>1562</v>
      </c>
      <c r="B1462" s="1" t="s">
        <v>35</v>
      </c>
      <c r="C1462" s="1" t="s">
        <v>52</v>
      </c>
      <c r="D1462" s="1" t="s">
        <v>25</v>
      </c>
      <c r="E1462" s="2">
        <v>45275.0</v>
      </c>
      <c r="F1462" s="2">
        <v>45280.0</v>
      </c>
      <c r="G1462" s="1">
        <v>39.7</v>
      </c>
      <c r="H1462" s="5">
        <v>186.77</v>
      </c>
      <c r="I1462" s="1" t="s">
        <v>15</v>
      </c>
      <c r="J1462" s="1">
        <v>890.0</v>
      </c>
      <c r="K1462" s="1">
        <v>5.0</v>
      </c>
      <c r="L1462" s="9">
        <f t="shared" si="1"/>
        <v>4.704534005</v>
      </c>
    </row>
    <row r="1463">
      <c r="A1463" s="1" t="s">
        <v>1563</v>
      </c>
      <c r="B1463" s="1" t="s">
        <v>39</v>
      </c>
      <c r="C1463" s="1" t="s">
        <v>31</v>
      </c>
      <c r="D1463" s="1" t="s">
        <v>37</v>
      </c>
      <c r="E1463" s="2">
        <v>45044.0</v>
      </c>
      <c r="F1463" s="2">
        <v>45050.0</v>
      </c>
      <c r="G1463" s="1">
        <v>27.7</v>
      </c>
      <c r="H1463" s="5">
        <v>131.18</v>
      </c>
      <c r="I1463" s="1" t="s">
        <v>47</v>
      </c>
      <c r="J1463" s="1">
        <v>916.0</v>
      </c>
      <c r="K1463" s="1">
        <v>3.0</v>
      </c>
      <c r="L1463" s="9">
        <f t="shared" si="1"/>
        <v>4.735740072</v>
      </c>
    </row>
    <row r="1464">
      <c r="A1464" s="1" t="s">
        <v>1564</v>
      </c>
      <c r="B1464" s="1" t="s">
        <v>27</v>
      </c>
      <c r="C1464" s="1" t="s">
        <v>44</v>
      </c>
      <c r="D1464" s="1" t="s">
        <v>42</v>
      </c>
      <c r="E1464" s="2">
        <v>45132.0</v>
      </c>
      <c r="F1464" s="2">
        <v>45134.0</v>
      </c>
      <c r="G1464" s="1">
        <v>18.8</v>
      </c>
      <c r="H1464" s="5">
        <v>80.05</v>
      </c>
      <c r="I1464" s="1" t="s">
        <v>15</v>
      </c>
      <c r="J1464" s="1">
        <v>496.0</v>
      </c>
      <c r="K1464" s="1">
        <v>2.0</v>
      </c>
      <c r="L1464" s="9">
        <f t="shared" si="1"/>
        <v>4.257978723</v>
      </c>
    </row>
    <row r="1465">
      <c r="A1465" s="1" t="s">
        <v>1565</v>
      </c>
      <c r="B1465" s="1" t="s">
        <v>51</v>
      </c>
      <c r="C1465" s="1" t="s">
        <v>13</v>
      </c>
      <c r="D1465" s="1" t="s">
        <v>59</v>
      </c>
      <c r="E1465" s="2">
        <v>45187.0</v>
      </c>
      <c r="F1465" s="2">
        <v>45196.0</v>
      </c>
      <c r="G1465" s="1">
        <v>9.7</v>
      </c>
      <c r="H1465" s="5">
        <v>284.71</v>
      </c>
      <c r="I1465" s="1" t="s">
        <v>15</v>
      </c>
      <c r="J1465" s="1">
        <v>2488.0</v>
      </c>
      <c r="K1465" s="1">
        <v>9.0</v>
      </c>
      <c r="L1465" s="9">
        <f t="shared" si="1"/>
        <v>29.35154639</v>
      </c>
    </row>
    <row r="1466">
      <c r="A1466" s="1" t="s">
        <v>1566</v>
      </c>
      <c r="B1466" s="1" t="s">
        <v>23</v>
      </c>
      <c r="C1466" s="1" t="s">
        <v>28</v>
      </c>
      <c r="D1466" s="1" t="s">
        <v>18</v>
      </c>
      <c r="E1466" s="2">
        <v>45093.0</v>
      </c>
      <c r="F1466" s="2">
        <v>45097.0</v>
      </c>
      <c r="G1466" s="1">
        <v>34.9</v>
      </c>
      <c r="H1466" s="5">
        <v>261.45</v>
      </c>
      <c r="I1466" s="1" t="s">
        <v>15</v>
      </c>
      <c r="J1466" s="1">
        <v>1507.0</v>
      </c>
      <c r="K1466" s="1">
        <v>4.0</v>
      </c>
      <c r="L1466" s="9">
        <f t="shared" si="1"/>
        <v>7.491404011</v>
      </c>
    </row>
    <row r="1467">
      <c r="A1467" s="1" t="s">
        <v>1568</v>
      </c>
      <c r="B1467" s="1" t="s">
        <v>39</v>
      </c>
      <c r="C1467" s="1" t="s">
        <v>28</v>
      </c>
      <c r="D1467" s="1" t="s">
        <v>37</v>
      </c>
      <c r="E1467" s="2">
        <v>45077.0</v>
      </c>
      <c r="F1467" s="2">
        <v>45079.0</v>
      </c>
      <c r="G1467" s="1">
        <v>28.2</v>
      </c>
      <c r="H1467" s="5">
        <v>103.67</v>
      </c>
      <c r="I1467" s="1" t="s">
        <v>15</v>
      </c>
      <c r="J1467" s="1">
        <v>599.0</v>
      </c>
      <c r="K1467" s="1">
        <v>2.0</v>
      </c>
      <c r="L1467" s="9">
        <f t="shared" si="1"/>
        <v>3.676241135</v>
      </c>
    </row>
    <row r="1468">
      <c r="A1468" s="1" t="s">
        <v>1569</v>
      </c>
      <c r="B1468" s="1" t="s">
        <v>56</v>
      </c>
      <c r="C1468" s="1" t="s">
        <v>81</v>
      </c>
      <c r="D1468" s="1" t="s">
        <v>18</v>
      </c>
      <c r="E1468" s="2">
        <v>45147.0</v>
      </c>
      <c r="F1468" s="2">
        <v>45148.0</v>
      </c>
      <c r="G1468" s="1">
        <v>11.4</v>
      </c>
      <c r="H1468" s="5">
        <v>44.4</v>
      </c>
      <c r="I1468" s="1" t="s">
        <v>15</v>
      </c>
      <c r="J1468" s="1">
        <v>234.0</v>
      </c>
      <c r="K1468" s="1">
        <v>1.0</v>
      </c>
      <c r="L1468" s="9">
        <f t="shared" si="1"/>
        <v>3.894736842</v>
      </c>
    </row>
    <row r="1469">
      <c r="A1469" s="1" t="s">
        <v>1570</v>
      </c>
      <c r="B1469" s="1" t="s">
        <v>27</v>
      </c>
      <c r="C1469" s="1" t="s">
        <v>13</v>
      </c>
      <c r="D1469" s="1" t="s">
        <v>18</v>
      </c>
      <c r="E1469" s="2">
        <v>45077.0</v>
      </c>
      <c r="F1469" s="2">
        <v>45085.0</v>
      </c>
      <c r="G1469" s="1">
        <v>10.8</v>
      </c>
      <c r="H1469" s="5">
        <v>271.64</v>
      </c>
      <c r="I1469" s="1" t="s">
        <v>15</v>
      </c>
      <c r="J1469" s="1">
        <v>1974.0</v>
      </c>
      <c r="K1469" s="1">
        <v>8.0</v>
      </c>
      <c r="L1469" s="9">
        <f t="shared" si="1"/>
        <v>25.15185185</v>
      </c>
    </row>
    <row r="1470">
      <c r="A1470" s="1" t="s">
        <v>1571</v>
      </c>
      <c r="B1470" s="1" t="s">
        <v>35</v>
      </c>
      <c r="C1470" s="1" t="s">
        <v>13</v>
      </c>
      <c r="D1470" s="1" t="s">
        <v>37</v>
      </c>
      <c r="E1470" s="2">
        <v>45163.0</v>
      </c>
      <c r="F1470" s="2">
        <v>45169.0</v>
      </c>
      <c r="G1470" s="1">
        <v>12.2</v>
      </c>
      <c r="H1470" s="5">
        <v>259.25</v>
      </c>
      <c r="I1470" s="1" t="s">
        <v>15</v>
      </c>
      <c r="J1470" s="1">
        <v>2271.0</v>
      </c>
      <c r="K1470" s="1">
        <v>6.0</v>
      </c>
      <c r="L1470" s="9">
        <f t="shared" si="1"/>
        <v>21.25</v>
      </c>
    </row>
    <row r="1471">
      <c r="A1471" s="1" t="s">
        <v>1572</v>
      </c>
      <c r="B1471" s="1" t="s">
        <v>27</v>
      </c>
      <c r="C1471" s="1" t="s">
        <v>54</v>
      </c>
      <c r="D1471" s="1" t="s">
        <v>32</v>
      </c>
      <c r="E1471" s="2">
        <v>45167.0</v>
      </c>
      <c r="F1471" s="2">
        <v>45171.0</v>
      </c>
      <c r="G1471" s="1">
        <v>22.8</v>
      </c>
      <c r="H1471" s="5">
        <v>221.62</v>
      </c>
      <c r="I1471" s="1" t="s">
        <v>67</v>
      </c>
      <c r="J1471" s="1">
        <v>1599.0</v>
      </c>
      <c r="K1471" s="1">
        <v>4.0</v>
      </c>
      <c r="L1471" s="9">
        <f t="shared" si="1"/>
        <v>9.720175439</v>
      </c>
    </row>
    <row r="1472">
      <c r="A1472" s="1" t="s">
        <v>1573</v>
      </c>
      <c r="B1472" s="1" t="s">
        <v>35</v>
      </c>
      <c r="C1472" s="1" t="s">
        <v>57</v>
      </c>
      <c r="D1472" s="1" t="s">
        <v>18</v>
      </c>
      <c r="E1472" s="2">
        <v>45094.0</v>
      </c>
      <c r="F1472" s="2">
        <v>45099.0</v>
      </c>
      <c r="G1472" s="1">
        <v>15.1</v>
      </c>
      <c r="H1472" s="5">
        <v>142.08</v>
      </c>
      <c r="I1472" s="1" t="s">
        <v>15</v>
      </c>
      <c r="J1472" s="1">
        <v>977.0</v>
      </c>
      <c r="K1472" s="1">
        <v>5.0</v>
      </c>
      <c r="L1472" s="9">
        <f t="shared" si="1"/>
        <v>9.409271523</v>
      </c>
    </row>
    <row r="1473">
      <c r="A1473" s="1" t="s">
        <v>1574</v>
      </c>
      <c r="B1473" s="1" t="s">
        <v>51</v>
      </c>
      <c r="C1473" s="1" t="s">
        <v>81</v>
      </c>
      <c r="D1473" s="1" t="s">
        <v>37</v>
      </c>
      <c r="E1473" s="2">
        <v>45202.0</v>
      </c>
      <c r="F1473" s="2">
        <v>45205.0</v>
      </c>
      <c r="G1473" s="1">
        <v>11.3</v>
      </c>
      <c r="H1473" s="5">
        <v>154.45</v>
      </c>
      <c r="I1473" s="1" t="s">
        <v>15</v>
      </c>
      <c r="J1473" s="1">
        <v>1311.0</v>
      </c>
      <c r="K1473" s="1">
        <v>3.0</v>
      </c>
      <c r="L1473" s="9">
        <f t="shared" si="1"/>
        <v>13.66814159</v>
      </c>
    </row>
    <row r="1474">
      <c r="A1474" s="1" t="s">
        <v>1575</v>
      </c>
      <c r="B1474" s="1" t="s">
        <v>35</v>
      </c>
      <c r="C1474" s="1" t="s">
        <v>70</v>
      </c>
      <c r="D1474" s="1" t="s">
        <v>37</v>
      </c>
      <c r="E1474" s="2">
        <v>45062.0</v>
      </c>
      <c r="F1474" s="2">
        <v>45064.0</v>
      </c>
      <c r="G1474" s="1">
        <v>64.7</v>
      </c>
      <c r="H1474" s="5">
        <v>105.03</v>
      </c>
      <c r="I1474" s="1" t="s">
        <v>15</v>
      </c>
      <c r="J1474" s="1">
        <v>268.0</v>
      </c>
      <c r="K1474" s="1">
        <v>2.0</v>
      </c>
      <c r="L1474" s="9">
        <f t="shared" si="1"/>
        <v>1.623338485</v>
      </c>
    </row>
    <row r="1475">
      <c r="A1475" s="1" t="s">
        <v>1576</v>
      </c>
      <c r="B1475" s="1" t="s">
        <v>56</v>
      </c>
      <c r="C1475" s="1" t="s">
        <v>13</v>
      </c>
      <c r="D1475" s="1" t="s">
        <v>59</v>
      </c>
      <c r="E1475" s="2">
        <v>45194.0</v>
      </c>
      <c r="F1475" s="2">
        <v>45198.0</v>
      </c>
      <c r="G1475" s="1">
        <v>64.8</v>
      </c>
      <c r="H1475" s="5">
        <v>258.52</v>
      </c>
      <c r="I1475" s="1" t="s">
        <v>15</v>
      </c>
      <c r="J1475" s="1">
        <v>1466.0</v>
      </c>
      <c r="K1475" s="1">
        <v>4.0</v>
      </c>
      <c r="L1475" s="9">
        <f t="shared" si="1"/>
        <v>3.989506173</v>
      </c>
    </row>
    <row r="1476">
      <c r="A1476" s="1" t="s">
        <v>1577</v>
      </c>
      <c r="B1476" s="1" t="s">
        <v>30</v>
      </c>
      <c r="C1476" s="1" t="s">
        <v>44</v>
      </c>
      <c r="D1476" s="1" t="s">
        <v>18</v>
      </c>
      <c r="E1476" s="2">
        <v>44988.0</v>
      </c>
      <c r="F1476" s="2">
        <v>44997.0</v>
      </c>
      <c r="G1476" s="1">
        <v>21.2</v>
      </c>
      <c r="H1476" s="5">
        <v>312.87</v>
      </c>
      <c r="I1476" s="1" t="s">
        <v>15</v>
      </c>
      <c r="J1476" s="1">
        <v>2181.0</v>
      </c>
      <c r="K1476" s="1">
        <v>9.0</v>
      </c>
      <c r="L1476" s="9">
        <f t="shared" si="1"/>
        <v>14.75801887</v>
      </c>
    </row>
    <row r="1477">
      <c r="A1477" s="1" t="s">
        <v>1578</v>
      </c>
      <c r="B1477" s="1" t="s">
        <v>39</v>
      </c>
      <c r="C1477" s="1" t="s">
        <v>21</v>
      </c>
      <c r="D1477" s="1" t="s">
        <v>25</v>
      </c>
      <c r="E1477" s="2">
        <v>44932.0</v>
      </c>
      <c r="F1477" s="2">
        <v>44934.0</v>
      </c>
      <c r="G1477" s="1">
        <v>13.4</v>
      </c>
      <c r="H1477" s="5">
        <v>62.54</v>
      </c>
      <c r="I1477" s="1" t="s">
        <v>15</v>
      </c>
      <c r="J1477" s="1">
        <v>379.0</v>
      </c>
      <c r="K1477" s="1">
        <v>2.0</v>
      </c>
      <c r="L1477" s="9">
        <f t="shared" si="1"/>
        <v>4.667164179</v>
      </c>
    </row>
    <row r="1478">
      <c r="A1478" s="1" t="s">
        <v>1579</v>
      </c>
      <c r="B1478" s="1" t="s">
        <v>39</v>
      </c>
      <c r="C1478" s="1" t="s">
        <v>36</v>
      </c>
      <c r="D1478" s="1" t="s">
        <v>59</v>
      </c>
      <c r="E1478" s="2">
        <v>45230.0</v>
      </c>
      <c r="F1478" s="2">
        <v>45233.0</v>
      </c>
      <c r="G1478" s="1">
        <v>9.2</v>
      </c>
      <c r="H1478" s="5">
        <v>22.1</v>
      </c>
      <c r="I1478" s="1" t="s">
        <v>15</v>
      </c>
      <c r="J1478" s="1">
        <v>123.0</v>
      </c>
      <c r="K1478" s="1">
        <v>3.0</v>
      </c>
      <c r="L1478" s="9">
        <f t="shared" si="1"/>
        <v>2.402173913</v>
      </c>
    </row>
    <row r="1479">
      <c r="A1479" s="1" t="s">
        <v>1581</v>
      </c>
      <c r="B1479" s="1" t="s">
        <v>30</v>
      </c>
      <c r="C1479" s="1" t="s">
        <v>52</v>
      </c>
      <c r="D1479" s="1" t="s">
        <v>59</v>
      </c>
      <c r="E1479" s="2">
        <v>45080.0</v>
      </c>
      <c r="F1479" s="2">
        <v>45083.0</v>
      </c>
      <c r="G1479" s="1">
        <v>41.9</v>
      </c>
      <c r="H1479" s="5">
        <v>108.73</v>
      </c>
      <c r="I1479" s="1" t="s">
        <v>15</v>
      </c>
      <c r="J1479" s="1">
        <v>501.0</v>
      </c>
      <c r="K1479" s="1">
        <v>3.0</v>
      </c>
      <c r="L1479" s="9">
        <f t="shared" si="1"/>
        <v>2.594988067</v>
      </c>
    </row>
    <row r="1480">
      <c r="A1480" s="1" t="s">
        <v>1582</v>
      </c>
      <c r="B1480" s="1" t="s">
        <v>27</v>
      </c>
      <c r="C1480" s="1" t="s">
        <v>57</v>
      </c>
      <c r="D1480" s="1" t="s">
        <v>37</v>
      </c>
      <c r="E1480" s="2">
        <v>45288.0</v>
      </c>
      <c r="F1480" s="2">
        <v>45292.0</v>
      </c>
      <c r="G1480" s="1">
        <v>10.3</v>
      </c>
      <c r="H1480" s="5">
        <v>164.78</v>
      </c>
      <c r="I1480" s="1" t="s">
        <v>60</v>
      </c>
      <c r="J1480" s="1">
        <v>1034.0</v>
      </c>
      <c r="K1480" s="1">
        <v>4.0</v>
      </c>
      <c r="L1480" s="9">
        <f t="shared" si="1"/>
        <v>15.99805825</v>
      </c>
    </row>
    <row r="1481">
      <c r="A1481" s="1" t="s">
        <v>1583</v>
      </c>
      <c r="B1481" s="1" t="s">
        <v>12</v>
      </c>
      <c r="C1481" s="1" t="s">
        <v>81</v>
      </c>
      <c r="D1481" s="1" t="s">
        <v>32</v>
      </c>
      <c r="E1481" s="2">
        <v>45233.0</v>
      </c>
      <c r="F1481" s="2">
        <v>45234.0</v>
      </c>
      <c r="G1481" s="1">
        <v>6.0</v>
      </c>
      <c r="H1481" s="5">
        <v>50.96</v>
      </c>
      <c r="I1481" s="1" t="s">
        <v>62</v>
      </c>
      <c r="J1481" s="1">
        <v>283.0</v>
      </c>
      <c r="K1481" s="1">
        <v>1.0</v>
      </c>
      <c r="L1481" s="9">
        <f t="shared" si="1"/>
        <v>8.493333333</v>
      </c>
    </row>
    <row r="1482">
      <c r="A1482" s="1" t="s">
        <v>1584</v>
      </c>
      <c r="B1482" s="1" t="s">
        <v>27</v>
      </c>
      <c r="C1482" s="1" t="s">
        <v>13</v>
      </c>
      <c r="D1482" s="1" t="s">
        <v>18</v>
      </c>
      <c r="E1482" s="2">
        <v>45284.0</v>
      </c>
      <c r="F1482" s="2">
        <v>45299.0</v>
      </c>
      <c r="G1482" s="1">
        <v>14.8</v>
      </c>
      <c r="H1482" s="5">
        <v>137.77</v>
      </c>
      <c r="I1482" s="1" t="s">
        <v>47</v>
      </c>
      <c r="J1482" s="1">
        <v>655.0</v>
      </c>
      <c r="K1482" s="1">
        <v>4.0</v>
      </c>
      <c r="L1482" s="9">
        <f t="shared" si="1"/>
        <v>9.308783784</v>
      </c>
    </row>
    <row r="1483">
      <c r="A1483" s="1" t="s">
        <v>1585</v>
      </c>
      <c r="B1483" s="1" t="s">
        <v>49</v>
      </c>
      <c r="C1483" s="1" t="s">
        <v>57</v>
      </c>
      <c r="D1483" s="1" t="s">
        <v>25</v>
      </c>
      <c r="E1483" s="2">
        <v>45199.0</v>
      </c>
      <c r="F1483" s="2">
        <v>45201.0</v>
      </c>
      <c r="G1483" s="1">
        <v>17.9</v>
      </c>
      <c r="H1483" s="5">
        <v>87.69</v>
      </c>
      <c r="I1483" s="1" t="s">
        <v>15</v>
      </c>
      <c r="J1483" s="1">
        <v>552.0</v>
      </c>
      <c r="K1483" s="1">
        <v>2.0</v>
      </c>
      <c r="L1483" s="9">
        <f t="shared" si="1"/>
        <v>4.898882682</v>
      </c>
    </row>
    <row r="1484">
      <c r="A1484" s="1" t="s">
        <v>1586</v>
      </c>
      <c r="B1484" s="1" t="s">
        <v>35</v>
      </c>
      <c r="C1484" s="1" t="s">
        <v>54</v>
      </c>
      <c r="D1484" s="1" t="s">
        <v>32</v>
      </c>
      <c r="E1484" s="2">
        <v>45059.0</v>
      </c>
      <c r="F1484" s="2">
        <v>45063.0</v>
      </c>
      <c r="G1484" s="1">
        <v>179.1</v>
      </c>
      <c r="H1484" s="5">
        <v>216.48</v>
      </c>
      <c r="I1484" s="1" t="s">
        <v>15</v>
      </c>
      <c r="J1484" s="1">
        <v>1350.0</v>
      </c>
      <c r="K1484" s="1">
        <v>4.0</v>
      </c>
      <c r="L1484" s="9">
        <f t="shared" si="1"/>
        <v>1.208710218</v>
      </c>
    </row>
    <row r="1485">
      <c r="A1485" s="1" t="s">
        <v>1587</v>
      </c>
      <c r="B1485" s="1" t="s">
        <v>20</v>
      </c>
      <c r="C1485" s="1" t="s">
        <v>57</v>
      </c>
      <c r="D1485" s="1" t="s">
        <v>32</v>
      </c>
      <c r="E1485" s="2">
        <v>45253.0</v>
      </c>
      <c r="F1485" s="2">
        <v>45259.0</v>
      </c>
      <c r="G1485" s="1">
        <v>36.3</v>
      </c>
      <c r="H1485" s="5">
        <v>439.48</v>
      </c>
      <c r="I1485" s="1" t="s">
        <v>15</v>
      </c>
      <c r="J1485" s="1">
        <v>2181.0</v>
      </c>
      <c r="K1485" s="1">
        <v>6.0</v>
      </c>
      <c r="L1485" s="9">
        <f t="shared" si="1"/>
        <v>12.10688705</v>
      </c>
    </row>
    <row r="1486">
      <c r="A1486" s="1" t="s">
        <v>1588</v>
      </c>
      <c r="B1486" s="1" t="s">
        <v>30</v>
      </c>
      <c r="C1486" s="1" t="s">
        <v>57</v>
      </c>
      <c r="D1486" s="1" t="s">
        <v>18</v>
      </c>
      <c r="E1486" s="2">
        <v>45081.0</v>
      </c>
      <c r="F1486" s="2">
        <v>45087.0</v>
      </c>
      <c r="G1486" s="1">
        <v>5.8</v>
      </c>
      <c r="H1486" s="5">
        <v>338.34</v>
      </c>
      <c r="I1486" s="1" t="s">
        <v>15</v>
      </c>
      <c r="J1486" s="1">
        <v>2466.0</v>
      </c>
      <c r="K1486" s="1">
        <v>6.0</v>
      </c>
      <c r="L1486" s="9">
        <f t="shared" si="1"/>
        <v>58.33448276</v>
      </c>
    </row>
    <row r="1487">
      <c r="A1487" s="1" t="s">
        <v>1589</v>
      </c>
      <c r="B1487" s="1" t="s">
        <v>27</v>
      </c>
      <c r="C1487" s="1" t="s">
        <v>52</v>
      </c>
      <c r="D1487" s="1" t="s">
        <v>25</v>
      </c>
      <c r="E1487" s="2">
        <v>45053.0</v>
      </c>
      <c r="F1487" s="2">
        <v>45058.0</v>
      </c>
      <c r="G1487" s="1">
        <v>5.6</v>
      </c>
      <c r="H1487" s="5">
        <v>78.42</v>
      </c>
      <c r="I1487" s="1" t="s">
        <v>15</v>
      </c>
      <c r="J1487" s="1">
        <v>636.0</v>
      </c>
      <c r="K1487" s="1">
        <v>5.0</v>
      </c>
      <c r="L1487" s="9">
        <f t="shared" si="1"/>
        <v>14.00357143</v>
      </c>
    </row>
    <row r="1488">
      <c r="A1488" s="1" t="s">
        <v>1590</v>
      </c>
      <c r="B1488" s="1" t="s">
        <v>35</v>
      </c>
      <c r="C1488" s="1" t="s">
        <v>40</v>
      </c>
      <c r="D1488" s="1" t="s">
        <v>59</v>
      </c>
      <c r="E1488" s="2">
        <v>45262.0</v>
      </c>
      <c r="F1488" s="2">
        <v>45264.0</v>
      </c>
      <c r="G1488" s="1">
        <v>14.1</v>
      </c>
      <c r="H1488" s="5">
        <v>58.04</v>
      </c>
      <c r="I1488" s="1" t="s">
        <v>15</v>
      </c>
      <c r="J1488" s="1">
        <v>283.0</v>
      </c>
      <c r="K1488" s="1">
        <v>2.0</v>
      </c>
      <c r="L1488" s="9">
        <f t="shared" si="1"/>
        <v>4.116312057</v>
      </c>
    </row>
    <row r="1489">
      <c r="A1489" s="1" t="s">
        <v>1591</v>
      </c>
      <c r="B1489" s="1" t="s">
        <v>27</v>
      </c>
      <c r="C1489" s="1" t="s">
        <v>54</v>
      </c>
      <c r="D1489" s="1" t="s">
        <v>37</v>
      </c>
      <c r="E1489" s="2">
        <v>45044.0</v>
      </c>
      <c r="F1489" s="2">
        <v>45046.0</v>
      </c>
      <c r="G1489" s="1">
        <v>12.0</v>
      </c>
      <c r="H1489" s="5">
        <v>43.35</v>
      </c>
      <c r="I1489" s="1" t="s">
        <v>15</v>
      </c>
      <c r="J1489" s="1">
        <v>208.0</v>
      </c>
      <c r="K1489" s="1">
        <v>2.0</v>
      </c>
      <c r="L1489" s="9">
        <f t="shared" si="1"/>
        <v>3.6125</v>
      </c>
    </row>
    <row r="1490">
      <c r="A1490" s="1" t="s">
        <v>1593</v>
      </c>
      <c r="B1490" s="1" t="s">
        <v>49</v>
      </c>
      <c r="C1490" s="1" t="s">
        <v>17</v>
      </c>
      <c r="D1490" s="1" t="s">
        <v>25</v>
      </c>
      <c r="E1490" s="2">
        <v>45094.0</v>
      </c>
      <c r="F1490" s="2">
        <v>45097.0</v>
      </c>
      <c r="G1490" s="1">
        <v>25.2</v>
      </c>
      <c r="H1490" s="5">
        <v>190.12</v>
      </c>
      <c r="I1490" s="1" t="s">
        <v>15</v>
      </c>
      <c r="J1490" s="1">
        <v>1442.0</v>
      </c>
      <c r="K1490" s="1">
        <v>3.0</v>
      </c>
      <c r="L1490" s="9">
        <f t="shared" si="1"/>
        <v>7.544444444</v>
      </c>
    </row>
    <row r="1491">
      <c r="A1491" s="1" t="s">
        <v>1594</v>
      </c>
      <c r="B1491" s="1" t="s">
        <v>20</v>
      </c>
      <c r="C1491" s="1" t="s">
        <v>31</v>
      </c>
      <c r="D1491" s="1" t="s">
        <v>42</v>
      </c>
      <c r="E1491" s="2">
        <v>45052.0</v>
      </c>
      <c r="F1491" s="2">
        <v>45055.0</v>
      </c>
      <c r="G1491" s="1">
        <v>24.1</v>
      </c>
      <c r="H1491" s="5">
        <v>70.43</v>
      </c>
      <c r="I1491" s="1" t="s">
        <v>15</v>
      </c>
      <c r="J1491" s="1">
        <v>295.0</v>
      </c>
      <c r="K1491" s="1">
        <v>3.0</v>
      </c>
      <c r="L1491" s="9">
        <f t="shared" si="1"/>
        <v>2.922406639</v>
      </c>
    </row>
    <row r="1492">
      <c r="A1492" s="1" t="s">
        <v>1595</v>
      </c>
      <c r="B1492" s="1" t="s">
        <v>23</v>
      </c>
      <c r="C1492" s="1" t="s">
        <v>81</v>
      </c>
      <c r="D1492" s="1" t="s">
        <v>25</v>
      </c>
      <c r="E1492" s="2">
        <v>45228.0</v>
      </c>
      <c r="F1492" s="2">
        <v>45236.0</v>
      </c>
      <c r="G1492" s="1">
        <v>17.5</v>
      </c>
      <c r="H1492" s="5">
        <v>240.07</v>
      </c>
      <c r="I1492" s="1" t="s">
        <v>15</v>
      </c>
      <c r="J1492" s="1">
        <v>1720.0</v>
      </c>
      <c r="K1492" s="1">
        <v>8.0</v>
      </c>
      <c r="L1492" s="9">
        <f t="shared" si="1"/>
        <v>13.71828571</v>
      </c>
    </row>
    <row r="1493">
      <c r="A1493" s="1" t="s">
        <v>1596</v>
      </c>
      <c r="B1493" s="1" t="s">
        <v>39</v>
      </c>
      <c r="C1493" s="1" t="s">
        <v>46</v>
      </c>
      <c r="D1493" s="1" t="s">
        <v>25</v>
      </c>
      <c r="E1493" s="2">
        <v>45092.0</v>
      </c>
      <c r="F1493" s="2">
        <v>45095.0</v>
      </c>
      <c r="G1493" s="1">
        <v>46.3</v>
      </c>
      <c r="H1493" s="5">
        <v>155.66</v>
      </c>
      <c r="I1493" s="1" t="s">
        <v>15</v>
      </c>
      <c r="J1493" s="1">
        <v>912.0</v>
      </c>
      <c r="K1493" s="1">
        <v>3.0</v>
      </c>
      <c r="L1493" s="9">
        <f t="shared" si="1"/>
        <v>3.361987041</v>
      </c>
    </row>
    <row r="1494">
      <c r="A1494" s="1" t="s">
        <v>1597</v>
      </c>
      <c r="B1494" s="1" t="s">
        <v>23</v>
      </c>
      <c r="C1494" s="1" t="s">
        <v>54</v>
      </c>
      <c r="D1494" s="1" t="s">
        <v>42</v>
      </c>
      <c r="E1494" s="2">
        <v>45093.0</v>
      </c>
      <c r="F1494" s="2">
        <v>45100.0</v>
      </c>
      <c r="G1494" s="1">
        <v>25.6</v>
      </c>
      <c r="H1494" s="5">
        <v>287.97</v>
      </c>
      <c r="I1494" s="1" t="s">
        <v>60</v>
      </c>
      <c r="J1494" s="1">
        <v>2129.0</v>
      </c>
      <c r="K1494" s="1">
        <v>7.0</v>
      </c>
      <c r="L1494" s="9">
        <f t="shared" si="1"/>
        <v>11.24882813</v>
      </c>
    </row>
    <row r="1495">
      <c r="A1495" s="1" t="s">
        <v>1598</v>
      </c>
      <c r="B1495" s="1" t="s">
        <v>30</v>
      </c>
      <c r="C1495" s="1" t="s">
        <v>54</v>
      </c>
      <c r="D1495" s="1" t="s">
        <v>25</v>
      </c>
      <c r="E1495" s="2">
        <v>45014.0</v>
      </c>
      <c r="F1495" s="2">
        <v>45015.0</v>
      </c>
      <c r="G1495" s="1">
        <v>41.5</v>
      </c>
      <c r="H1495" s="5">
        <v>85.01</v>
      </c>
      <c r="I1495" s="1" t="s">
        <v>15</v>
      </c>
      <c r="J1495" s="1">
        <v>305.0</v>
      </c>
      <c r="K1495" s="1">
        <v>1.0</v>
      </c>
      <c r="L1495" s="9">
        <f t="shared" si="1"/>
        <v>2.048433735</v>
      </c>
    </row>
    <row r="1496">
      <c r="A1496" s="1" t="s">
        <v>1601</v>
      </c>
      <c r="B1496" s="1" t="s">
        <v>23</v>
      </c>
      <c r="C1496" s="1" t="s">
        <v>17</v>
      </c>
      <c r="D1496" s="1" t="s">
        <v>42</v>
      </c>
      <c r="E1496" s="2">
        <v>45162.0</v>
      </c>
      <c r="F1496" s="2">
        <v>45168.0</v>
      </c>
      <c r="G1496" s="1">
        <v>50.5</v>
      </c>
      <c r="H1496" s="5">
        <v>323.77</v>
      </c>
      <c r="I1496" s="1" t="s">
        <v>15</v>
      </c>
      <c r="J1496" s="1">
        <v>2250.0</v>
      </c>
      <c r="K1496" s="1">
        <v>6.0</v>
      </c>
      <c r="L1496" s="9">
        <f t="shared" si="1"/>
        <v>6.411287129</v>
      </c>
    </row>
    <row r="1497">
      <c r="A1497" s="1" t="s">
        <v>1602</v>
      </c>
      <c r="B1497" s="1" t="s">
        <v>12</v>
      </c>
      <c r="C1497" s="1" t="s">
        <v>40</v>
      </c>
      <c r="D1497" s="1" t="s">
        <v>42</v>
      </c>
      <c r="E1497" s="2">
        <v>45185.0</v>
      </c>
      <c r="F1497" s="2">
        <v>45192.0</v>
      </c>
      <c r="G1497" s="1">
        <v>9.0</v>
      </c>
      <c r="H1497" s="5">
        <v>261.35</v>
      </c>
      <c r="I1497" s="1" t="s">
        <v>15</v>
      </c>
      <c r="J1497" s="1">
        <v>2105.0</v>
      </c>
      <c r="K1497" s="1">
        <v>7.0</v>
      </c>
      <c r="L1497" s="9">
        <f t="shared" si="1"/>
        <v>29.03888889</v>
      </c>
    </row>
    <row r="1498">
      <c r="A1498" s="1" t="s">
        <v>1603</v>
      </c>
      <c r="B1498" s="1" t="s">
        <v>27</v>
      </c>
      <c r="C1498" s="1" t="s">
        <v>21</v>
      </c>
      <c r="D1498" s="1" t="s">
        <v>18</v>
      </c>
      <c r="E1498" s="2">
        <v>45280.0</v>
      </c>
      <c r="F1498" s="2">
        <v>45287.0</v>
      </c>
      <c r="G1498" s="1">
        <v>10.5</v>
      </c>
      <c r="H1498" s="5">
        <v>81.73</v>
      </c>
      <c r="I1498" s="1" t="s">
        <v>47</v>
      </c>
      <c r="J1498" s="1">
        <v>397.0</v>
      </c>
      <c r="K1498" s="1">
        <v>2.0</v>
      </c>
      <c r="L1498" s="9">
        <f t="shared" si="1"/>
        <v>7.783809524</v>
      </c>
    </row>
    <row r="1499">
      <c r="A1499" s="1" t="s">
        <v>1604</v>
      </c>
      <c r="B1499" s="1" t="s">
        <v>56</v>
      </c>
      <c r="C1499" s="1" t="s">
        <v>54</v>
      </c>
      <c r="D1499" s="1" t="s">
        <v>37</v>
      </c>
      <c r="E1499" s="2">
        <v>44936.0</v>
      </c>
      <c r="F1499" s="2">
        <v>44940.0</v>
      </c>
      <c r="G1499" s="1">
        <v>6.7</v>
      </c>
      <c r="H1499" s="5">
        <v>54.04</v>
      </c>
      <c r="I1499" s="1" t="s">
        <v>15</v>
      </c>
      <c r="J1499" s="1">
        <v>392.0</v>
      </c>
      <c r="K1499" s="1">
        <v>4.0</v>
      </c>
      <c r="L1499" s="9">
        <f t="shared" si="1"/>
        <v>8.065671642</v>
      </c>
    </row>
    <row r="1500">
      <c r="A1500" s="1" t="s">
        <v>1605</v>
      </c>
      <c r="B1500" s="1" t="s">
        <v>27</v>
      </c>
      <c r="C1500" s="1" t="s">
        <v>21</v>
      </c>
      <c r="D1500" s="1" t="s">
        <v>25</v>
      </c>
      <c r="E1500" s="2">
        <v>45118.0</v>
      </c>
      <c r="F1500" s="2">
        <v>45132.0</v>
      </c>
      <c r="G1500" s="1">
        <v>9.0</v>
      </c>
      <c r="H1500" s="5">
        <v>126.74</v>
      </c>
      <c r="I1500" s="1" t="s">
        <v>47</v>
      </c>
      <c r="J1500" s="1">
        <v>979.0</v>
      </c>
      <c r="K1500" s="1">
        <v>4.0</v>
      </c>
      <c r="L1500" s="9">
        <f t="shared" si="1"/>
        <v>14.08222222</v>
      </c>
    </row>
    <row r="1501">
      <c r="A1501" s="1" t="s">
        <v>1606</v>
      </c>
      <c r="B1501" s="1" t="s">
        <v>35</v>
      </c>
      <c r="C1501" s="1" t="s">
        <v>36</v>
      </c>
      <c r="D1501" s="1" t="s">
        <v>59</v>
      </c>
      <c r="E1501" s="2">
        <v>44999.0</v>
      </c>
      <c r="F1501" s="2">
        <v>45007.0</v>
      </c>
      <c r="G1501" s="1">
        <v>15.1</v>
      </c>
      <c r="H1501" s="5">
        <v>193.28</v>
      </c>
      <c r="I1501" s="1" t="s">
        <v>47</v>
      </c>
      <c r="J1501" s="1">
        <v>1427.0</v>
      </c>
      <c r="K1501" s="1">
        <v>4.0</v>
      </c>
      <c r="L1501" s="9">
        <f t="shared" si="1"/>
        <v>12.8</v>
      </c>
    </row>
    <row r="1502">
      <c r="A1502" s="1" t="s">
        <v>1607</v>
      </c>
      <c r="B1502" s="1" t="s">
        <v>27</v>
      </c>
      <c r="C1502" s="1" t="s">
        <v>28</v>
      </c>
      <c r="D1502" s="1" t="s">
        <v>25</v>
      </c>
      <c r="E1502" s="2">
        <v>44952.0</v>
      </c>
      <c r="F1502" s="2">
        <v>44957.0</v>
      </c>
      <c r="G1502" s="1">
        <v>20.7</v>
      </c>
      <c r="H1502" s="5">
        <v>254.82</v>
      </c>
      <c r="I1502" s="1" t="s">
        <v>15</v>
      </c>
      <c r="J1502" s="1">
        <v>1956.0</v>
      </c>
      <c r="K1502" s="1">
        <v>5.0</v>
      </c>
      <c r="L1502" s="9">
        <f t="shared" si="1"/>
        <v>12.31014493</v>
      </c>
    </row>
    <row r="1503">
      <c r="A1503" s="1" t="s">
        <v>1608</v>
      </c>
      <c r="B1503" s="1" t="s">
        <v>51</v>
      </c>
      <c r="C1503" s="1" t="s">
        <v>21</v>
      </c>
      <c r="D1503" s="1" t="s">
        <v>59</v>
      </c>
      <c r="E1503" s="2">
        <v>45254.0</v>
      </c>
      <c r="F1503" s="2">
        <v>45259.0</v>
      </c>
      <c r="G1503" s="1">
        <v>18.1</v>
      </c>
      <c r="H1503" s="5">
        <v>132.04</v>
      </c>
      <c r="I1503" s="1" t="s">
        <v>15</v>
      </c>
      <c r="J1503" s="1">
        <v>863.0</v>
      </c>
      <c r="K1503" s="1">
        <v>5.0</v>
      </c>
      <c r="L1503" s="9">
        <f t="shared" si="1"/>
        <v>7.295027624</v>
      </c>
    </row>
    <row r="1504">
      <c r="A1504" s="1" t="s">
        <v>1609</v>
      </c>
      <c r="B1504" s="1" t="s">
        <v>49</v>
      </c>
      <c r="C1504" s="1" t="s">
        <v>31</v>
      </c>
      <c r="D1504" s="1" t="s">
        <v>59</v>
      </c>
      <c r="E1504" s="2">
        <v>45038.0</v>
      </c>
      <c r="F1504" s="2">
        <v>45045.0</v>
      </c>
      <c r="G1504" s="1">
        <v>22.1</v>
      </c>
      <c r="H1504" s="5">
        <v>305.98</v>
      </c>
      <c r="I1504" s="1" t="s">
        <v>15</v>
      </c>
      <c r="J1504" s="1">
        <v>2347.0</v>
      </c>
      <c r="K1504" s="1">
        <v>7.0</v>
      </c>
      <c r="L1504" s="9">
        <f t="shared" si="1"/>
        <v>13.84524887</v>
      </c>
    </row>
    <row r="1505">
      <c r="A1505" s="1" t="s">
        <v>1610</v>
      </c>
      <c r="B1505" s="1" t="s">
        <v>49</v>
      </c>
      <c r="C1505" s="1" t="s">
        <v>21</v>
      </c>
      <c r="D1505" s="1" t="s">
        <v>18</v>
      </c>
      <c r="E1505" s="2">
        <v>45043.0</v>
      </c>
      <c r="F1505" s="2">
        <v>45047.0</v>
      </c>
      <c r="G1505" s="1">
        <v>28.8</v>
      </c>
      <c r="H1505" s="5">
        <v>151.25</v>
      </c>
      <c r="I1505" s="1" t="s">
        <v>15</v>
      </c>
      <c r="J1505" s="1">
        <v>919.0</v>
      </c>
      <c r="K1505" s="1">
        <v>4.0</v>
      </c>
      <c r="L1505" s="9">
        <f t="shared" si="1"/>
        <v>5.251736111</v>
      </c>
    </row>
    <row r="1506">
      <c r="A1506" s="1" t="s">
        <v>1611</v>
      </c>
      <c r="B1506" s="1" t="s">
        <v>20</v>
      </c>
      <c r="C1506" s="1" t="s">
        <v>46</v>
      </c>
      <c r="D1506" s="1" t="s">
        <v>25</v>
      </c>
      <c r="E1506" s="2">
        <v>45251.0</v>
      </c>
      <c r="F1506" s="2">
        <v>45254.0</v>
      </c>
      <c r="G1506" s="1">
        <v>46.2</v>
      </c>
      <c r="H1506" s="5">
        <v>94.64</v>
      </c>
      <c r="I1506" s="1" t="s">
        <v>15</v>
      </c>
      <c r="J1506" s="1">
        <v>176.0</v>
      </c>
      <c r="K1506" s="1">
        <v>3.0</v>
      </c>
      <c r="L1506" s="9">
        <f t="shared" si="1"/>
        <v>2.048484848</v>
      </c>
    </row>
    <row r="1507">
      <c r="A1507" s="1" t="s">
        <v>1612</v>
      </c>
      <c r="B1507" s="1" t="s">
        <v>49</v>
      </c>
      <c r="C1507" s="1" t="s">
        <v>40</v>
      </c>
      <c r="D1507" s="1" t="s">
        <v>18</v>
      </c>
      <c r="E1507" s="2">
        <v>45133.0</v>
      </c>
      <c r="F1507" s="2">
        <v>45138.0</v>
      </c>
      <c r="G1507" s="1">
        <v>49.5</v>
      </c>
      <c r="H1507" s="5">
        <v>383.77</v>
      </c>
      <c r="I1507" s="1" t="s">
        <v>15</v>
      </c>
      <c r="J1507" s="1">
        <v>2055.0</v>
      </c>
      <c r="K1507" s="1">
        <v>5.0</v>
      </c>
      <c r="L1507" s="9">
        <f t="shared" si="1"/>
        <v>7.752929293</v>
      </c>
    </row>
    <row r="1508">
      <c r="A1508" s="1" t="s">
        <v>1614</v>
      </c>
      <c r="B1508" s="1" t="s">
        <v>39</v>
      </c>
      <c r="C1508" s="1" t="s">
        <v>70</v>
      </c>
      <c r="D1508" s="1" t="s">
        <v>59</v>
      </c>
      <c r="E1508" s="2">
        <v>45203.0</v>
      </c>
      <c r="F1508" s="2">
        <v>45208.0</v>
      </c>
      <c r="G1508" s="1">
        <v>17.7</v>
      </c>
      <c r="H1508" s="5">
        <v>168.61</v>
      </c>
      <c r="I1508" s="1" t="s">
        <v>15</v>
      </c>
      <c r="J1508" s="1">
        <v>1439.0</v>
      </c>
      <c r="K1508" s="1">
        <v>5.0</v>
      </c>
      <c r="L1508" s="9">
        <f t="shared" si="1"/>
        <v>9.525988701</v>
      </c>
    </row>
    <row r="1509">
      <c r="A1509" s="1" t="s">
        <v>1615</v>
      </c>
      <c r="B1509" s="1" t="s">
        <v>39</v>
      </c>
      <c r="C1509" s="1" t="s">
        <v>57</v>
      </c>
      <c r="D1509" s="1" t="s">
        <v>32</v>
      </c>
      <c r="E1509" s="2">
        <v>45015.0</v>
      </c>
      <c r="F1509" s="2">
        <v>45017.0</v>
      </c>
      <c r="G1509" s="1">
        <v>27.9</v>
      </c>
      <c r="H1509" s="5">
        <v>138.4</v>
      </c>
      <c r="I1509" s="1" t="s">
        <v>15</v>
      </c>
      <c r="J1509" s="1">
        <v>860.0</v>
      </c>
      <c r="K1509" s="1">
        <v>2.0</v>
      </c>
      <c r="L1509" s="9">
        <f t="shared" si="1"/>
        <v>4.960573477</v>
      </c>
    </row>
    <row r="1510">
      <c r="A1510" s="1" t="s">
        <v>1616</v>
      </c>
      <c r="B1510" s="1" t="s">
        <v>27</v>
      </c>
      <c r="C1510" s="1" t="s">
        <v>17</v>
      </c>
      <c r="D1510" s="1" t="s">
        <v>18</v>
      </c>
      <c r="E1510" s="2">
        <v>44942.0</v>
      </c>
      <c r="F1510" s="2">
        <v>44947.0</v>
      </c>
      <c r="G1510" s="1">
        <v>4.6</v>
      </c>
      <c r="H1510" s="5">
        <v>291.01</v>
      </c>
      <c r="I1510" s="1" t="s">
        <v>15</v>
      </c>
      <c r="J1510" s="1">
        <v>2171.0</v>
      </c>
      <c r="K1510" s="1">
        <v>5.0</v>
      </c>
      <c r="L1510" s="9">
        <f t="shared" si="1"/>
        <v>63.26304348</v>
      </c>
    </row>
    <row r="1511">
      <c r="A1511" s="1" t="s">
        <v>1617</v>
      </c>
      <c r="B1511" s="1" t="s">
        <v>12</v>
      </c>
      <c r="C1511" s="1" t="s">
        <v>40</v>
      </c>
      <c r="D1511" s="1" t="s">
        <v>14</v>
      </c>
      <c r="E1511" s="2">
        <v>44994.0</v>
      </c>
      <c r="F1511" s="2">
        <v>45001.0</v>
      </c>
      <c r="G1511" s="1">
        <v>13.6</v>
      </c>
      <c r="H1511" s="5">
        <v>261.01</v>
      </c>
      <c r="I1511" s="1" t="s">
        <v>15</v>
      </c>
      <c r="J1511" s="1">
        <v>2029.0</v>
      </c>
      <c r="K1511" s="1">
        <v>7.0</v>
      </c>
      <c r="L1511" s="9">
        <f t="shared" si="1"/>
        <v>19.19191176</v>
      </c>
    </row>
    <row r="1512">
      <c r="A1512" s="1" t="s">
        <v>1618</v>
      </c>
      <c r="B1512" s="1" t="s">
        <v>35</v>
      </c>
      <c r="C1512" s="1" t="s">
        <v>44</v>
      </c>
      <c r="D1512" s="1" t="s">
        <v>42</v>
      </c>
      <c r="E1512" s="2">
        <v>44992.0</v>
      </c>
      <c r="F1512" s="2">
        <v>44996.0</v>
      </c>
      <c r="G1512" s="1">
        <v>137.5</v>
      </c>
      <c r="H1512" s="5">
        <v>165.56</v>
      </c>
      <c r="I1512" s="1" t="s">
        <v>15</v>
      </c>
      <c r="J1512" s="1">
        <v>136.0</v>
      </c>
      <c r="K1512" s="1">
        <v>4.0</v>
      </c>
      <c r="L1512" s="9">
        <f t="shared" si="1"/>
        <v>1.204072727</v>
      </c>
    </row>
    <row r="1513">
      <c r="A1513" s="1" t="s">
        <v>1619</v>
      </c>
      <c r="B1513" s="1" t="s">
        <v>56</v>
      </c>
      <c r="C1513" s="1" t="s">
        <v>57</v>
      </c>
      <c r="D1513" s="1" t="s">
        <v>37</v>
      </c>
      <c r="E1513" s="2">
        <v>45036.0</v>
      </c>
      <c r="F1513" s="2">
        <v>45043.0</v>
      </c>
      <c r="G1513" s="1">
        <v>17.1</v>
      </c>
      <c r="H1513" s="5">
        <v>303.85</v>
      </c>
      <c r="I1513" s="1" t="s">
        <v>15</v>
      </c>
      <c r="J1513" s="1">
        <v>2247.0</v>
      </c>
      <c r="K1513" s="1">
        <v>7.0</v>
      </c>
      <c r="L1513" s="9">
        <f t="shared" si="1"/>
        <v>17.76900585</v>
      </c>
    </row>
    <row r="1514">
      <c r="A1514" s="1" t="s">
        <v>1620</v>
      </c>
      <c r="B1514" s="1" t="s">
        <v>27</v>
      </c>
      <c r="C1514" s="1" t="s">
        <v>81</v>
      </c>
      <c r="D1514" s="1" t="s">
        <v>14</v>
      </c>
      <c r="E1514" s="2">
        <v>45267.0</v>
      </c>
      <c r="F1514" s="2">
        <v>45268.0</v>
      </c>
      <c r="G1514" s="1">
        <v>25.9</v>
      </c>
      <c r="H1514" s="5">
        <v>60.74</v>
      </c>
      <c r="I1514" s="1" t="s">
        <v>15</v>
      </c>
      <c r="J1514" s="1">
        <v>131.0</v>
      </c>
      <c r="K1514" s="1">
        <v>1.0</v>
      </c>
      <c r="L1514" s="9">
        <f t="shared" si="1"/>
        <v>2.345173745</v>
      </c>
    </row>
    <row r="1515">
      <c r="A1515" s="1" t="s">
        <v>1621</v>
      </c>
      <c r="B1515" s="1" t="s">
        <v>35</v>
      </c>
      <c r="C1515" s="1" t="s">
        <v>81</v>
      </c>
      <c r="D1515" s="1" t="s">
        <v>18</v>
      </c>
      <c r="E1515" s="2">
        <v>45202.0</v>
      </c>
      <c r="F1515" s="2">
        <v>45206.0</v>
      </c>
      <c r="G1515" s="1">
        <v>18.3</v>
      </c>
      <c r="H1515" s="5">
        <v>172.23</v>
      </c>
      <c r="I1515" s="1" t="s">
        <v>15</v>
      </c>
      <c r="J1515" s="1">
        <v>1000.0</v>
      </c>
      <c r="K1515" s="1">
        <v>4.0</v>
      </c>
      <c r="L1515" s="9">
        <f t="shared" si="1"/>
        <v>9.41147541</v>
      </c>
    </row>
    <row r="1516">
      <c r="A1516" s="1" t="s">
        <v>1622</v>
      </c>
      <c r="B1516" s="1" t="s">
        <v>56</v>
      </c>
      <c r="C1516" s="1" t="s">
        <v>81</v>
      </c>
      <c r="D1516" s="1" t="s">
        <v>25</v>
      </c>
      <c r="E1516" s="2">
        <v>45280.0</v>
      </c>
      <c r="F1516" s="2">
        <v>45282.0</v>
      </c>
      <c r="G1516" s="1">
        <v>6.8</v>
      </c>
      <c r="H1516" s="5">
        <v>30.04</v>
      </c>
      <c r="I1516" s="1" t="s">
        <v>15</v>
      </c>
      <c r="J1516" s="1">
        <v>152.0</v>
      </c>
      <c r="K1516" s="1">
        <v>2.0</v>
      </c>
      <c r="L1516" s="9">
        <f t="shared" si="1"/>
        <v>4.417647059</v>
      </c>
    </row>
    <row r="1517">
      <c r="A1517" s="1" t="s">
        <v>1623</v>
      </c>
      <c r="B1517" s="1" t="s">
        <v>56</v>
      </c>
      <c r="C1517" s="1" t="s">
        <v>52</v>
      </c>
      <c r="D1517" s="1" t="s">
        <v>32</v>
      </c>
      <c r="E1517" s="2">
        <v>45280.0</v>
      </c>
      <c r="F1517" s="2">
        <v>45281.0</v>
      </c>
      <c r="G1517" s="1">
        <v>34.7</v>
      </c>
      <c r="H1517" s="5">
        <v>86.21</v>
      </c>
      <c r="I1517" s="1" t="s">
        <v>15</v>
      </c>
      <c r="J1517" s="1">
        <v>224.0</v>
      </c>
      <c r="K1517" s="1">
        <v>1.0</v>
      </c>
      <c r="L1517" s="9">
        <f t="shared" si="1"/>
        <v>2.48443804</v>
      </c>
    </row>
    <row r="1518">
      <c r="A1518" s="1" t="s">
        <v>1624</v>
      </c>
      <c r="B1518" s="1" t="s">
        <v>20</v>
      </c>
      <c r="C1518" s="1" t="s">
        <v>21</v>
      </c>
      <c r="D1518" s="1" t="s">
        <v>25</v>
      </c>
      <c r="E1518" s="2">
        <v>45108.0</v>
      </c>
      <c r="F1518" s="2">
        <v>45120.0</v>
      </c>
      <c r="G1518" s="1">
        <v>36.8</v>
      </c>
      <c r="H1518" s="5">
        <v>150.78</v>
      </c>
      <c r="I1518" s="1" t="s">
        <v>47</v>
      </c>
      <c r="J1518" s="1">
        <v>882.0</v>
      </c>
      <c r="K1518" s="1">
        <v>2.0</v>
      </c>
      <c r="L1518" s="9">
        <f t="shared" si="1"/>
        <v>4.097282609</v>
      </c>
    </row>
    <row r="1519">
      <c r="A1519" s="1" t="s">
        <v>1625</v>
      </c>
      <c r="B1519" s="1" t="s">
        <v>12</v>
      </c>
      <c r="C1519" s="1" t="s">
        <v>13</v>
      </c>
      <c r="D1519" s="1" t="s">
        <v>37</v>
      </c>
      <c r="E1519" s="2">
        <v>45267.0</v>
      </c>
      <c r="F1519" s="2">
        <v>45271.0</v>
      </c>
      <c r="G1519" s="1">
        <v>28.7</v>
      </c>
      <c r="H1519" s="5">
        <v>238.39</v>
      </c>
      <c r="I1519" s="1" t="s">
        <v>15</v>
      </c>
      <c r="J1519" s="1">
        <v>1229.0</v>
      </c>
      <c r="K1519" s="1">
        <v>4.0</v>
      </c>
      <c r="L1519" s="9">
        <f t="shared" si="1"/>
        <v>8.306271777</v>
      </c>
    </row>
    <row r="1520">
      <c r="A1520" s="1" t="s">
        <v>1626</v>
      </c>
      <c r="B1520" s="1" t="s">
        <v>30</v>
      </c>
      <c r="C1520" s="1" t="s">
        <v>17</v>
      </c>
      <c r="D1520" s="1" t="s">
        <v>32</v>
      </c>
      <c r="E1520" s="2">
        <v>44942.0</v>
      </c>
      <c r="F1520" s="2">
        <v>44945.0</v>
      </c>
      <c r="G1520" s="1">
        <v>8.1</v>
      </c>
      <c r="H1520" s="5">
        <v>171.35</v>
      </c>
      <c r="I1520" s="1" t="s">
        <v>67</v>
      </c>
      <c r="J1520" s="1">
        <v>1305.0</v>
      </c>
      <c r="K1520" s="1">
        <v>3.0</v>
      </c>
      <c r="L1520" s="9">
        <f t="shared" si="1"/>
        <v>21.15432099</v>
      </c>
    </row>
    <row r="1521">
      <c r="A1521" s="1" t="s">
        <v>1627</v>
      </c>
      <c r="B1521" s="1" t="s">
        <v>51</v>
      </c>
      <c r="C1521" s="1" t="s">
        <v>24</v>
      </c>
      <c r="D1521" s="1" t="s">
        <v>18</v>
      </c>
      <c r="E1521" s="2">
        <v>45134.0</v>
      </c>
      <c r="F1521" s="2">
        <v>45137.0</v>
      </c>
      <c r="G1521" s="1">
        <v>34.6</v>
      </c>
      <c r="H1521" s="5">
        <v>91.64</v>
      </c>
      <c r="I1521" s="1" t="s">
        <v>15</v>
      </c>
      <c r="J1521" s="1">
        <v>344.0</v>
      </c>
      <c r="K1521" s="1">
        <v>3.0</v>
      </c>
      <c r="L1521" s="9">
        <f t="shared" si="1"/>
        <v>2.648554913</v>
      </c>
    </row>
    <row r="1522">
      <c r="A1522" s="1" t="s">
        <v>1629</v>
      </c>
      <c r="B1522" s="1" t="s">
        <v>49</v>
      </c>
      <c r="C1522" s="1" t="s">
        <v>44</v>
      </c>
      <c r="D1522" s="1" t="s">
        <v>25</v>
      </c>
      <c r="E1522" s="2">
        <v>45266.0</v>
      </c>
      <c r="F1522" s="2">
        <v>45273.0</v>
      </c>
      <c r="G1522" s="1">
        <v>10.8</v>
      </c>
      <c r="H1522" s="5">
        <v>225.38</v>
      </c>
      <c r="I1522" s="1" t="s">
        <v>15</v>
      </c>
      <c r="J1522" s="1">
        <v>1369.0</v>
      </c>
      <c r="K1522" s="1">
        <v>7.0</v>
      </c>
      <c r="L1522" s="9">
        <f t="shared" si="1"/>
        <v>20.86851852</v>
      </c>
    </row>
    <row r="1523">
      <c r="A1523" s="1" t="s">
        <v>1630</v>
      </c>
      <c r="B1523" s="1" t="s">
        <v>20</v>
      </c>
      <c r="C1523" s="1" t="s">
        <v>70</v>
      </c>
      <c r="D1523" s="1" t="s">
        <v>14</v>
      </c>
      <c r="E1523" s="2">
        <v>45038.0</v>
      </c>
      <c r="F1523" s="2">
        <v>45043.0</v>
      </c>
      <c r="G1523" s="1">
        <v>16.5</v>
      </c>
      <c r="H1523" s="5">
        <v>282.23</v>
      </c>
      <c r="I1523" s="1" t="s">
        <v>15</v>
      </c>
      <c r="J1523" s="1">
        <v>2056.0</v>
      </c>
      <c r="K1523" s="1">
        <v>5.0</v>
      </c>
      <c r="L1523" s="9">
        <f t="shared" si="1"/>
        <v>17.10484848</v>
      </c>
    </row>
    <row r="1524">
      <c r="A1524" s="1" t="s">
        <v>1631</v>
      </c>
      <c r="B1524" s="1" t="s">
        <v>39</v>
      </c>
      <c r="C1524" s="1" t="s">
        <v>44</v>
      </c>
      <c r="D1524" s="1" t="s">
        <v>59</v>
      </c>
      <c r="E1524" s="2">
        <v>45279.0</v>
      </c>
      <c r="F1524" s="2">
        <v>45283.0</v>
      </c>
      <c r="G1524" s="1">
        <v>108.5</v>
      </c>
      <c r="H1524" s="5">
        <v>299.16</v>
      </c>
      <c r="I1524" s="1" t="s">
        <v>15</v>
      </c>
      <c r="J1524" s="1">
        <v>1240.0</v>
      </c>
      <c r="K1524" s="1">
        <v>4.0</v>
      </c>
      <c r="L1524" s="9">
        <f t="shared" si="1"/>
        <v>2.757235023</v>
      </c>
    </row>
    <row r="1525">
      <c r="A1525" s="1" t="s">
        <v>1632</v>
      </c>
      <c r="B1525" s="1" t="s">
        <v>56</v>
      </c>
      <c r="C1525" s="1" t="s">
        <v>70</v>
      </c>
      <c r="D1525" s="1" t="s">
        <v>25</v>
      </c>
      <c r="E1525" s="2">
        <v>45018.0</v>
      </c>
      <c r="F1525" s="2">
        <v>45022.0</v>
      </c>
      <c r="G1525" s="1">
        <v>5.8</v>
      </c>
      <c r="H1525" s="5">
        <v>173.56</v>
      </c>
      <c r="I1525" s="1" t="s">
        <v>15</v>
      </c>
      <c r="J1525" s="1">
        <v>1355.0</v>
      </c>
      <c r="K1525" s="1">
        <v>4.0</v>
      </c>
      <c r="L1525" s="9">
        <f t="shared" si="1"/>
        <v>29.92413793</v>
      </c>
    </row>
    <row r="1526">
      <c r="A1526" s="1" t="s">
        <v>1633</v>
      </c>
      <c r="B1526" s="1" t="s">
        <v>39</v>
      </c>
      <c r="C1526" s="1" t="s">
        <v>44</v>
      </c>
      <c r="D1526" s="1" t="s">
        <v>18</v>
      </c>
      <c r="E1526" s="2">
        <v>45220.0</v>
      </c>
      <c r="F1526" s="2">
        <v>45233.0</v>
      </c>
      <c r="G1526" s="1">
        <v>31.0</v>
      </c>
      <c r="H1526" s="5">
        <v>346.62</v>
      </c>
      <c r="I1526" s="1" t="s">
        <v>47</v>
      </c>
      <c r="J1526" s="1">
        <v>2201.0</v>
      </c>
      <c r="K1526" s="1">
        <v>8.0</v>
      </c>
      <c r="L1526" s="9">
        <f t="shared" si="1"/>
        <v>11.18129032</v>
      </c>
    </row>
    <row r="1527">
      <c r="A1527" s="1" t="s">
        <v>1634</v>
      </c>
      <c r="B1527" s="1" t="s">
        <v>23</v>
      </c>
      <c r="C1527" s="1" t="s">
        <v>17</v>
      </c>
      <c r="D1527" s="1" t="s">
        <v>59</v>
      </c>
      <c r="E1527" s="2">
        <v>45215.0</v>
      </c>
      <c r="F1527" s="2">
        <v>45216.0</v>
      </c>
      <c r="G1527" s="1">
        <v>58.5</v>
      </c>
      <c r="H1527" s="5">
        <v>83.51</v>
      </c>
      <c r="I1527" s="1" t="s">
        <v>15</v>
      </c>
      <c r="J1527" s="1">
        <v>122.0</v>
      </c>
      <c r="K1527" s="1">
        <v>1.0</v>
      </c>
      <c r="L1527" s="9">
        <f t="shared" si="1"/>
        <v>1.427521368</v>
      </c>
    </row>
    <row r="1528">
      <c r="A1528" s="1" t="s">
        <v>1635</v>
      </c>
      <c r="B1528" s="1" t="s">
        <v>12</v>
      </c>
      <c r="C1528" s="1" t="s">
        <v>81</v>
      </c>
      <c r="D1528" s="1" t="s">
        <v>37</v>
      </c>
      <c r="E1528" s="2">
        <v>45203.0</v>
      </c>
      <c r="F1528" s="2">
        <v>45205.0</v>
      </c>
      <c r="G1528" s="1">
        <v>18.3</v>
      </c>
      <c r="H1528" s="5">
        <v>119.1</v>
      </c>
      <c r="I1528" s="1" t="s">
        <v>60</v>
      </c>
      <c r="J1528" s="1">
        <v>860.0</v>
      </c>
      <c r="K1528" s="1">
        <v>2.0</v>
      </c>
      <c r="L1528" s="9">
        <f t="shared" si="1"/>
        <v>6.508196721</v>
      </c>
    </row>
    <row r="1529">
      <c r="A1529" s="1" t="s">
        <v>1636</v>
      </c>
      <c r="B1529" s="1" t="s">
        <v>39</v>
      </c>
      <c r="C1529" s="1" t="s">
        <v>40</v>
      </c>
      <c r="D1529" s="1" t="s">
        <v>37</v>
      </c>
      <c r="E1529" s="2">
        <v>45157.0</v>
      </c>
      <c r="F1529" s="2">
        <v>45162.0</v>
      </c>
      <c r="G1529" s="1">
        <v>38.1</v>
      </c>
      <c r="H1529" s="5">
        <v>172.76</v>
      </c>
      <c r="I1529" s="1" t="s">
        <v>15</v>
      </c>
      <c r="J1529" s="1">
        <v>1115.0</v>
      </c>
      <c r="K1529" s="1">
        <v>5.0</v>
      </c>
      <c r="L1529" s="9">
        <f t="shared" si="1"/>
        <v>4.534383202</v>
      </c>
    </row>
    <row r="1530">
      <c r="A1530" s="1" t="s">
        <v>1638</v>
      </c>
      <c r="B1530" s="1" t="s">
        <v>49</v>
      </c>
      <c r="C1530" s="1" t="s">
        <v>17</v>
      </c>
      <c r="D1530" s="1" t="s">
        <v>37</v>
      </c>
      <c r="E1530" s="2">
        <v>45215.0</v>
      </c>
      <c r="F1530" s="2">
        <v>45218.0</v>
      </c>
      <c r="G1530" s="1">
        <v>15.2</v>
      </c>
      <c r="H1530" s="5">
        <v>160.36</v>
      </c>
      <c r="I1530" s="1" t="s">
        <v>15</v>
      </c>
      <c r="J1530" s="1">
        <v>1098.0</v>
      </c>
      <c r="K1530" s="1">
        <v>3.0</v>
      </c>
      <c r="L1530" s="9">
        <f t="shared" si="1"/>
        <v>10.55</v>
      </c>
    </row>
    <row r="1531">
      <c r="A1531" s="1" t="s">
        <v>1639</v>
      </c>
      <c r="B1531" s="1" t="s">
        <v>12</v>
      </c>
      <c r="C1531" s="1" t="s">
        <v>70</v>
      </c>
      <c r="D1531" s="1" t="s">
        <v>25</v>
      </c>
      <c r="E1531" s="2">
        <v>45143.0</v>
      </c>
      <c r="F1531" s="2">
        <v>45149.0</v>
      </c>
      <c r="G1531" s="1">
        <v>23.4</v>
      </c>
      <c r="H1531" s="5">
        <v>311.04</v>
      </c>
      <c r="I1531" s="1" t="s">
        <v>15</v>
      </c>
      <c r="J1531" s="1">
        <v>2447.0</v>
      </c>
      <c r="K1531" s="1">
        <v>6.0</v>
      </c>
      <c r="L1531" s="9">
        <f t="shared" si="1"/>
        <v>13.29230769</v>
      </c>
    </row>
    <row r="1532">
      <c r="A1532" s="1" t="s">
        <v>1640</v>
      </c>
      <c r="B1532" s="1" t="s">
        <v>23</v>
      </c>
      <c r="C1532" s="1" t="s">
        <v>70</v>
      </c>
      <c r="D1532" s="1" t="s">
        <v>14</v>
      </c>
      <c r="E1532" s="2">
        <v>44938.0</v>
      </c>
      <c r="F1532" s="2">
        <v>44943.0</v>
      </c>
      <c r="G1532" s="1">
        <v>31.7</v>
      </c>
      <c r="H1532" s="5">
        <v>195.68</v>
      </c>
      <c r="I1532" s="1" t="s">
        <v>15</v>
      </c>
      <c r="J1532" s="1">
        <v>1114.0</v>
      </c>
      <c r="K1532" s="1">
        <v>5.0</v>
      </c>
      <c r="L1532" s="9">
        <f t="shared" si="1"/>
        <v>6.172870662</v>
      </c>
    </row>
    <row r="1533">
      <c r="A1533" s="1" t="s">
        <v>1641</v>
      </c>
      <c r="B1533" s="1" t="s">
        <v>51</v>
      </c>
      <c r="C1533" s="1" t="s">
        <v>28</v>
      </c>
      <c r="D1533" s="1" t="s">
        <v>59</v>
      </c>
      <c r="E1533" s="2">
        <v>44938.0</v>
      </c>
      <c r="F1533" s="2">
        <v>44941.0</v>
      </c>
      <c r="G1533" s="1">
        <v>16.3</v>
      </c>
      <c r="H1533" s="5">
        <v>105.67</v>
      </c>
      <c r="I1533" s="1" t="s">
        <v>15</v>
      </c>
      <c r="J1533" s="1">
        <v>759.0</v>
      </c>
      <c r="K1533" s="1">
        <v>3.0</v>
      </c>
      <c r="L1533" s="9">
        <f t="shared" si="1"/>
        <v>6.482822086</v>
      </c>
    </row>
    <row r="1534">
      <c r="A1534" s="1" t="s">
        <v>1642</v>
      </c>
      <c r="B1534" s="1" t="s">
        <v>49</v>
      </c>
      <c r="C1534" s="1" t="s">
        <v>28</v>
      </c>
      <c r="D1534" s="1" t="s">
        <v>59</v>
      </c>
      <c r="E1534" s="2">
        <v>44999.0</v>
      </c>
      <c r="F1534" s="2">
        <v>45004.0</v>
      </c>
      <c r="G1534" s="1">
        <v>34.0</v>
      </c>
      <c r="H1534" s="5">
        <v>267.21</v>
      </c>
      <c r="I1534" s="1" t="s">
        <v>15</v>
      </c>
      <c r="J1534" s="1">
        <v>2176.0</v>
      </c>
      <c r="K1534" s="1">
        <v>5.0</v>
      </c>
      <c r="L1534" s="9">
        <f t="shared" si="1"/>
        <v>7.859117647</v>
      </c>
    </row>
    <row r="1535">
      <c r="A1535" s="1" t="s">
        <v>1643</v>
      </c>
      <c r="B1535" s="1" t="s">
        <v>12</v>
      </c>
      <c r="C1535" s="1" t="s">
        <v>28</v>
      </c>
      <c r="D1535" s="1" t="s">
        <v>37</v>
      </c>
      <c r="E1535" s="2">
        <v>45279.0</v>
      </c>
      <c r="F1535" s="2">
        <v>45282.0</v>
      </c>
      <c r="G1535" s="1">
        <v>10.0</v>
      </c>
      <c r="H1535" s="5">
        <v>60.18</v>
      </c>
      <c r="I1535" s="1" t="s">
        <v>15</v>
      </c>
      <c r="J1535" s="1">
        <v>287.0</v>
      </c>
      <c r="K1535" s="1">
        <v>3.0</v>
      </c>
      <c r="L1535" s="9">
        <f t="shared" si="1"/>
        <v>6.018</v>
      </c>
    </row>
    <row r="1536">
      <c r="A1536" s="1" t="s">
        <v>1644</v>
      </c>
      <c r="B1536" s="1" t="s">
        <v>20</v>
      </c>
      <c r="C1536" s="1" t="s">
        <v>31</v>
      </c>
      <c r="D1536" s="1" t="s">
        <v>14</v>
      </c>
      <c r="E1536" s="2">
        <v>45237.0</v>
      </c>
      <c r="F1536" s="2">
        <v>45241.0</v>
      </c>
      <c r="G1536" s="1">
        <v>17.4</v>
      </c>
      <c r="H1536" s="5">
        <v>250.16</v>
      </c>
      <c r="I1536" s="1" t="s">
        <v>15</v>
      </c>
      <c r="J1536" s="1">
        <v>1356.0</v>
      </c>
      <c r="K1536" s="1">
        <v>4.0</v>
      </c>
      <c r="L1536" s="9">
        <f t="shared" si="1"/>
        <v>14.37701149</v>
      </c>
    </row>
    <row r="1537">
      <c r="A1537" s="1" t="s">
        <v>1645</v>
      </c>
      <c r="B1537" s="1" t="s">
        <v>56</v>
      </c>
      <c r="C1537" s="1" t="s">
        <v>17</v>
      </c>
      <c r="D1537" s="1" t="s">
        <v>25</v>
      </c>
      <c r="E1537" s="2">
        <v>45223.0</v>
      </c>
      <c r="F1537" s="2">
        <v>45225.0</v>
      </c>
      <c r="G1537" s="1">
        <v>20.0</v>
      </c>
      <c r="H1537" s="5">
        <v>113.54</v>
      </c>
      <c r="I1537" s="1" t="s">
        <v>15</v>
      </c>
      <c r="J1537" s="1">
        <v>737.0</v>
      </c>
      <c r="K1537" s="1">
        <v>2.0</v>
      </c>
      <c r="L1537" s="9">
        <f t="shared" si="1"/>
        <v>5.677</v>
      </c>
    </row>
    <row r="1538">
      <c r="A1538" s="1" t="s">
        <v>1646</v>
      </c>
      <c r="B1538" s="1" t="s">
        <v>27</v>
      </c>
      <c r="C1538" s="1" t="s">
        <v>52</v>
      </c>
      <c r="D1538" s="1" t="s">
        <v>37</v>
      </c>
      <c r="E1538" s="2">
        <v>45119.0</v>
      </c>
      <c r="F1538" s="2">
        <v>45122.0</v>
      </c>
      <c r="G1538" s="1">
        <v>11.5</v>
      </c>
      <c r="H1538" s="5">
        <v>148.69</v>
      </c>
      <c r="I1538" s="1" t="s">
        <v>15</v>
      </c>
      <c r="J1538" s="1">
        <v>1189.0</v>
      </c>
      <c r="K1538" s="1">
        <v>3.0</v>
      </c>
      <c r="L1538" s="9">
        <f t="shared" si="1"/>
        <v>12.92956522</v>
      </c>
    </row>
    <row r="1539">
      <c r="A1539" s="1" t="s">
        <v>1647</v>
      </c>
      <c r="B1539" s="1" t="s">
        <v>35</v>
      </c>
      <c r="C1539" s="1" t="s">
        <v>81</v>
      </c>
      <c r="D1539" s="1" t="s">
        <v>18</v>
      </c>
      <c r="E1539" s="2">
        <v>45271.0</v>
      </c>
      <c r="F1539" s="2">
        <v>45274.0</v>
      </c>
      <c r="G1539" s="1">
        <v>35.1</v>
      </c>
      <c r="H1539" s="5">
        <v>226.64</v>
      </c>
      <c r="I1539" s="1" t="s">
        <v>15</v>
      </c>
      <c r="J1539" s="1">
        <v>1000.0</v>
      </c>
      <c r="K1539" s="1">
        <v>3.0</v>
      </c>
      <c r="L1539" s="9">
        <f t="shared" si="1"/>
        <v>6.456980057</v>
      </c>
    </row>
    <row r="1540">
      <c r="A1540" s="1" t="s">
        <v>1648</v>
      </c>
      <c r="B1540" s="1" t="s">
        <v>20</v>
      </c>
      <c r="C1540" s="1" t="s">
        <v>57</v>
      </c>
      <c r="D1540" s="1" t="s">
        <v>42</v>
      </c>
      <c r="E1540" s="2">
        <v>45215.0</v>
      </c>
      <c r="F1540" s="2">
        <v>45221.0</v>
      </c>
      <c r="G1540" s="1">
        <v>32.3</v>
      </c>
      <c r="H1540" s="5">
        <v>304.81</v>
      </c>
      <c r="I1540" s="1" t="s">
        <v>15</v>
      </c>
      <c r="J1540" s="1">
        <v>2156.0</v>
      </c>
      <c r="K1540" s="1">
        <v>6.0</v>
      </c>
      <c r="L1540" s="9">
        <f t="shared" si="1"/>
        <v>9.436842105</v>
      </c>
    </row>
    <row r="1541">
      <c r="A1541" s="1" t="s">
        <v>1649</v>
      </c>
      <c r="B1541" s="1" t="s">
        <v>12</v>
      </c>
      <c r="C1541" s="1" t="s">
        <v>54</v>
      </c>
      <c r="D1541" s="1" t="s">
        <v>14</v>
      </c>
      <c r="E1541" s="2">
        <v>45123.0</v>
      </c>
      <c r="F1541" s="2">
        <v>45125.0</v>
      </c>
      <c r="G1541" s="1">
        <v>38.4</v>
      </c>
      <c r="H1541" s="5">
        <v>177.3</v>
      </c>
      <c r="I1541" s="1" t="s">
        <v>15</v>
      </c>
      <c r="J1541" s="1">
        <v>916.0</v>
      </c>
      <c r="K1541" s="1">
        <v>2.0</v>
      </c>
      <c r="L1541" s="9">
        <f t="shared" si="1"/>
        <v>4.6171875</v>
      </c>
    </row>
    <row r="1542">
      <c r="A1542" s="1" t="s">
        <v>1650</v>
      </c>
      <c r="B1542" s="1" t="s">
        <v>27</v>
      </c>
      <c r="C1542" s="1" t="s">
        <v>24</v>
      </c>
      <c r="D1542" s="1" t="s">
        <v>59</v>
      </c>
      <c r="E1542" s="2">
        <v>45135.0</v>
      </c>
      <c r="F1542" s="2">
        <v>45147.0</v>
      </c>
      <c r="G1542" s="1">
        <v>71.9</v>
      </c>
      <c r="H1542" s="5">
        <v>123.54</v>
      </c>
      <c r="I1542" s="1" t="s">
        <v>47</v>
      </c>
      <c r="J1542" s="1">
        <v>450.0</v>
      </c>
      <c r="K1542" s="1">
        <v>2.0</v>
      </c>
      <c r="L1542" s="9">
        <f t="shared" si="1"/>
        <v>1.71821975</v>
      </c>
    </row>
    <row r="1543">
      <c r="A1543" s="1" t="s">
        <v>1651</v>
      </c>
      <c r="B1543" s="1" t="s">
        <v>35</v>
      </c>
      <c r="C1543" s="1" t="s">
        <v>31</v>
      </c>
      <c r="D1543" s="1" t="s">
        <v>25</v>
      </c>
      <c r="E1543" s="2">
        <v>45275.0</v>
      </c>
      <c r="F1543" s="2">
        <v>45279.0</v>
      </c>
      <c r="G1543" s="1">
        <v>10.7</v>
      </c>
      <c r="H1543" s="5">
        <v>219.96</v>
      </c>
      <c r="I1543" s="1" t="s">
        <v>15</v>
      </c>
      <c r="J1543" s="1">
        <v>1474.0</v>
      </c>
      <c r="K1543" s="1">
        <v>4.0</v>
      </c>
      <c r="L1543" s="9">
        <f t="shared" si="1"/>
        <v>20.55700935</v>
      </c>
    </row>
    <row r="1544">
      <c r="A1544" s="1" t="s">
        <v>1652</v>
      </c>
      <c r="B1544" s="1" t="s">
        <v>49</v>
      </c>
      <c r="C1544" s="1" t="s">
        <v>54</v>
      </c>
      <c r="D1544" s="1" t="s">
        <v>59</v>
      </c>
      <c r="E1544" s="2">
        <v>44940.0</v>
      </c>
      <c r="F1544" s="2">
        <v>44944.0</v>
      </c>
      <c r="G1544" s="1">
        <v>20.6</v>
      </c>
      <c r="H1544" s="5">
        <v>181.01</v>
      </c>
      <c r="I1544" s="1" t="s">
        <v>62</v>
      </c>
      <c r="J1544" s="1">
        <v>1523.0</v>
      </c>
      <c r="K1544" s="1">
        <v>4.0</v>
      </c>
      <c r="L1544" s="9">
        <f t="shared" si="1"/>
        <v>8.786893204</v>
      </c>
    </row>
    <row r="1545">
      <c r="A1545" s="1" t="s">
        <v>1654</v>
      </c>
      <c r="B1545" s="1" t="s">
        <v>23</v>
      </c>
      <c r="C1545" s="1" t="s">
        <v>40</v>
      </c>
      <c r="D1545" s="1" t="s">
        <v>18</v>
      </c>
      <c r="E1545" s="2">
        <v>45093.0</v>
      </c>
      <c r="F1545" s="2">
        <v>45112.0</v>
      </c>
      <c r="G1545" s="1">
        <v>23.1</v>
      </c>
      <c r="H1545" s="5">
        <v>323.18</v>
      </c>
      <c r="I1545" s="1" t="s">
        <v>47</v>
      </c>
      <c r="J1545" s="1">
        <v>1989.0</v>
      </c>
      <c r="K1545" s="1">
        <v>6.0</v>
      </c>
      <c r="L1545" s="9">
        <f t="shared" si="1"/>
        <v>13.99047619</v>
      </c>
    </row>
    <row r="1546">
      <c r="A1546" s="1" t="s">
        <v>1655</v>
      </c>
      <c r="B1546" s="1" t="s">
        <v>49</v>
      </c>
      <c r="C1546" s="1" t="s">
        <v>21</v>
      </c>
      <c r="D1546" s="1" t="s">
        <v>42</v>
      </c>
      <c r="E1546" s="2">
        <v>44994.0</v>
      </c>
      <c r="F1546" s="2">
        <v>44999.0</v>
      </c>
      <c r="G1546" s="1">
        <v>8.2</v>
      </c>
      <c r="H1546" s="5">
        <v>212.27</v>
      </c>
      <c r="I1546" s="1" t="s">
        <v>15</v>
      </c>
      <c r="J1546" s="1">
        <v>1713.0</v>
      </c>
      <c r="K1546" s="1">
        <v>5.0</v>
      </c>
      <c r="L1546" s="9">
        <f t="shared" si="1"/>
        <v>25.88658537</v>
      </c>
    </row>
    <row r="1547">
      <c r="A1547" s="1" t="s">
        <v>1656</v>
      </c>
      <c r="B1547" s="1" t="s">
        <v>12</v>
      </c>
      <c r="C1547" s="1" t="s">
        <v>36</v>
      </c>
      <c r="D1547" s="1" t="s">
        <v>42</v>
      </c>
      <c r="E1547" s="2">
        <v>45267.0</v>
      </c>
      <c r="F1547" s="2">
        <v>45269.0</v>
      </c>
      <c r="G1547" s="1">
        <v>30.1</v>
      </c>
      <c r="H1547" s="5">
        <v>122.82</v>
      </c>
      <c r="I1547" s="1" t="s">
        <v>15</v>
      </c>
      <c r="J1547" s="1">
        <v>594.0</v>
      </c>
      <c r="K1547" s="1">
        <v>2.0</v>
      </c>
      <c r="L1547" s="9">
        <f t="shared" si="1"/>
        <v>4.080398671</v>
      </c>
    </row>
    <row r="1548">
      <c r="A1548" s="1" t="s">
        <v>1657</v>
      </c>
      <c r="B1548" s="1" t="s">
        <v>51</v>
      </c>
      <c r="C1548" s="1" t="s">
        <v>52</v>
      </c>
      <c r="D1548" s="1" t="s">
        <v>32</v>
      </c>
      <c r="E1548" s="2">
        <v>45282.0</v>
      </c>
      <c r="F1548" s="2">
        <v>45287.0</v>
      </c>
      <c r="G1548" s="1">
        <v>12.6</v>
      </c>
      <c r="H1548" s="5">
        <v>367.26</v>
      </c>
      <c r="I1548" s="1" t="s">
        <v>15</v>
      </c>
      <c r="J1548" s="1">
        <v>2151.0</v>
      </c>
      <c r="K1548" s="1">
        <v>5.0</v>
      </c>
      <c r="L1548" s="9">
        <f t="shared" si="1"/>
        <v>29.14761905</v>
      </c>
    </row>
    <row r="1549">
      <c r="A1549" s="1" t="s">
        <v>1658</v>
      </c>
      <c r="B1549" s="1" t="s">
        <v>35</v>
      </c>
      <c r="C1549" s="1" t="s">
        <v>46</v>
      </c>
      <c r="D1549" s="1" t="s">
        <v>37</v>
      </c>
      <c r="E1549" s="2">
        <v>44966.0</v>
      </c>
      <c r="F1549" s="2">
        <v>44970.0</v>
      </c>
      <c r="G1549" s="1">
        <v>33.4</v>
      </c>
      <c r="H1549" s="5">
        <v>160.62</v>
      </c>
      <c r="I1549" s="1" t="s">
        <v>15</v>
      </c>
      <c r="J1549" s="1">
        <v>989.0</v>
      </c>
      <c r="K1549" s="1">
        <v>4.0</v>
      </c>
      <c r="L1549" s="9">
        <f t="shared" si="1"/>
        <v>4.808982036</v>
      </c>
    </row>
    <row r="1550">
      <c r="A1550" s="1" t="s">
        <v>1659</v>
      </c>
      <c r="B1550" s="1" t="s">
        <v>30</v>
      </c>
      <c r="C1550" s="1" t="s">
        <v>81</v>
      </c>
      <c r="D1550" s="1" t="s">
        <v>14</v>
      </c>
      <c r="E1550" s="2">
        <v>45281.0</v>
      </c>
      <c r="F1550" s="2">
        <v>45282.0</v>
      </c>
      <c r="G1550" s="1">
        <v>17.3</v>
      </c>
      <c r="H1550" s="5">
        <v>70.13</v>
      </c>
      <c r="I1550" s="1" t="s">
        <v>15</v>
      </c>
      <c r="J1550" s="1">
        <v>250.0</v>
      </c>
      <c r="K1550" s="1">
        <v>1.0</v>
      </c>
      <c r="L1550" s="9">
        <f t="shared" si="1"/>
        <v>4.053757225</v>
      </c>
    </row>
    <row r="1551">
      <c r="A1551" s="1" t="s">
        <v>1660</v>
      </c>
      <c r="B1551" s="1" t="s">
        <v>20</v>
      </c>
      <c r="C1551" s="1" t="s">
        <v>46</v>
      </c>
      <c r="D1551" s="1" t="s">
        <v>25</v>
      </c>
      <c r="E1551" s="2">
        <v>45070.0</v>
      </c>
      <c r="F1551" s="2">
        <v>45073.0</v>
      </c>
      <c r="G1551" s="1">
        <v>39.6</v>
      </c>
      <c r="H1551" s="5">
        <v>95.86</v>
      </c>
      <c r="I1551" s="1" t="s">
        <v>15</v>
      </c>
      <c r="J1551" s="1">
        <v>378.0</v>
      </c>
      <c r="K1551" s="1">
        <v>3.0</v>
      </c>
      <c r="L1551" s="9">
        <f t="shared" si="1"/>
        <v>2.420707071</v>
      </c>
    </row>
    <row r="1552">
      <c r="A1552" s="1" t="s">
        <v>1661</v>
      </c>
      <c r="B1552" s="1" t="s">
        <v>35</v>
      </c>
      <c r="C1552" s="1" t="s">
        <v>40</v>
      </c>
      <c r="D1552" s="1" t="s">
        <v>37</v>
      </c>
      <c r="E1552" s="2">
        <v>45196.0</v>
      </c>
      <c r="F1552" s="2">
        <v>45197.0</v>
      </c>
      <c r="G1552" s="1">
        <v>58.9</v>
      </c>
      <c r="H1552" s="5">
        <v>105.74</v>
      </c>
      <c r="I1552" s="1" t="s">
        <v>15</v>
      </c>
      <c r="J1552" s="1">
        <v>283.0</v>
      </c>
      <c r="K1552" s="1">
        <v>1.0</v>
      </c>
      <c r="L1552" s="9">
        <f t="shared" si="1"/>
        <v>1.79524618</v>
      </c>
    </row>
    <row r="1553">
      <c r="A1553" s="1" t="s">
        <v>1662</v>
      </c>
      <c r="B1553" s="1" t="s">
        <v>23</v>
      </c>
      <c r="C1553" s="1" t="s">
        <v>40</v>
      </c>
      <c r="D1553" s="1" t="s">
        <v>18</v>
      </c>
      <c r="E1553" s="2">
        <v>45178.0</v>
      </c>
      <c r="F1553" s="2">
        <v>45181.0</v>
      </c>
      <c r="G1553" s="1">
        <v>66.7</v>
      </c>
      <c r="H1553" s="5">
        <v>268.34</v>
      </c>
      <c r="I1553" s="1" t="s">
        <v>15</v>
      </c>
      <c r="J1553" s="1">
        <v>1387.0</v>
      </c>
      <c r="K1553" s="1">
        <v>3.0</v>
      </c>
      <c r="L1553" s="9">
        <f t="shared" si="1"/>
        <v>4.023088456</v>
      </c>
    </row>
    <row r="1554">
      <c r="A1554" s="1" t="s">
        <v>1663</v>
      </c>
      <c r="B1554" s="1" t="s">
        <v>49</v>
      </c>
      <c r="C1554" s="1" t="s">
        <v>21</v>
      </c>
      <c r="D1554" s="1" t="s">
        <v>32</v>
      </c>
      <c r="E1554" s="2">
        <v>45020.0</v>
      </c>
      <c r="F1554" s="2">
        <v>45026.0</v>
      </c>
      <c r="G1554" s="1">
        <v>7.0</v>
      </c>
      <c r="H1554" s="5">
        <v>303.42</v>
      </c>
      <c r="I1554" s="1" t="s">
        <v>15</v>
      </c>
      <c r="J1554" s="1">
        <v>2228.0</v>
      </c>
      <c r="K1554" s="1">
        <v>6.0</v>
      </c>
      <c r="L1554" s="9">
        <f t="shared" si="1"/>
        <v>43.34571429</v>
      </c>
    </row>
    <row r="1555">
      <c r="A1555" s="1" t="s">
        <v>1664</v>
      </c>
      <c r="B1555" s="1" t="s">
        <v>56</v>
      </c>
      <c r="C1555" s="1" t="s">
        <v>17</v>
      </c>
      <c r="D1555" s="1" t="s">
        <v>42</v>
      </c>
      <c r="E1555" s="2">
        <v>45065.0</v>
      </c>
      <c r="F1555" s="2">
        <v>45070.0</v>
      </c>
      <c r="G1555" s="1">
        <v>49.9</v>
      </c>
      <c r="H1555" s="5">
        <v>288.11</v>
      </c>
      <c r="I1555" s="1" t="s">
        <v>15</v>
      </c>
      <c r="J1555" s="1">
        <v>2067.0</v>
      </c>
      <c r="K1555" s="1">
        <v>5.0</v>
      </c>
      <c r="L1555" s="9">
        <f t="shared" si="1"/>
        <v>5.773747495</v>
      </c>
    </row>
    <row r="1556">
      <c r="A1556" s="1" t="s">
        <v>1666</v>
      </c>
      <c r="B1556" s="1" t="s">
        <v>27</v>
      </c>
      <c r="C1556" s="1" t="s">
        <v>46</v>
      </c>
      <c r="D1556" s="1" t="s">
        <v>59</v>
      </c>
      <c r="E1556" s="2">
        <v>45162.0</v>
      </c>
      <c r="F1556" s="2">
        <v>45165.0</v>
      </c>
      <c r="G1556" s="1">
        <v>8.8</v>
      </c>
      <c r="H1556" s="5">
        <v>132.34</v>
      </c>
      <c r="I1556" s="1" t="s">
        <v>15</v>
      </c>
      <c r="J1556" s="1">
        <v>1021.0</v>
      </c>
      <c r="K1556" s="1">
        <v>3.0</v>
      </c>
      <c r="L1556" s="9">
        <f t="shared" si="1"/>
        <v>15.03863636</v>
      </c>
    </row>
    <row r="1557">
      <c r="A1557" s="1" t="s">
        <v>1667</v>
      </c>
      <c r="B1557" s="1" t="s">
        <v>12</v>
      </c>
      <c r="C1557" s="1" t="s">
        <v>57</v>
      </c>
      <c r="D1557" s="1" t="s">
        <v>42</v>
      </c>
      <c r="E1557" s="2">
        <v>45197.0</v>
      </c>
      <c r="F1557" s="2">
        <v>45200.0</v>
      </c>
      <c r="G1557" s="1">
        <v>14.5</v>
      </c>
      <c r="H1557" s="5">
        <v>183.23</v>
      </c>
      <c r="I1557" s="1" t="s">
        <v>15</v>
      </c>
      <c r="J1557" s="1">
        <v>1420.0</v>
      </c>
      <c r="K1557" s="1">
        <v>3.0</v>
      </c>
      <c r="L1557" s="9">
        <f t="shared" si="1"/>
        <v>12.63655172</v>
      </c>
    </row>
    <row r="1558">
      <c r="A1558" s="1" t="s">
        <v>1668</v>
      </c>
      <c r="B1558" s="1" t="s">
        <v>23</v>
      </c>
      <c r="C1558" s="1" t="s">
        <v>52</v>
      </c>
      <c r="D1558" s="1" t="s">
        <v>42</v>
      </c>
      <c r="E1558" s="2">
        <v>44993.0</v>
      </c>
      <c r="F1558" s="2">
        <v>44997.0</v>
      </c>
      <c r="G1558" s="1">
        <v>25.8</v>
      </c>
      <c r="H1558" s="5">
        <v>137.06</v>
      </c>
      <c r="I1558" s="1" t="s">
        <v>62</v>
      </c>
      <c r="J1558" s="1">
        <v>896.0</v>
      </c>
      <c r="K1558" s="1">
        <v>4.0</v>
      </c>
      <c r="L1558" s="9">
        <f t="shared" si="1"/>
        <v>5.312403101</v>
      </c>
    </row>
    <row r="1559">
      <c r="A1559" s="1" t="s">
        <v>1669</v>
      </c>
      <c r="B1559" s="1" t="s">
        <v>27</v>
      </c>
      <c r="C1559" s="1" t="s">
        <v>70</v>
      </c>
      <c r="D1559" s="1" t="s">
        <v>25</v>
      </c>
      <c r="E1559" s="2">
        <v>45041.0</v>
      </c>
      <c r="F1559" s="2">
        <v>45043.0</v>
      </c>
      <c r="G1559" s="1">
        <v>10.6</v>
      </c>
      <c r="H1559" s="5">
        <v>110.85</v>
      </c>
      <c r="I1559" s="1" t="s">
        <v>15</v>
      </c>
      <c r="J1559" s="1">
        <v>752.0</v>
      </c>
      <c r="K1559" s="1">
        <v>2.0</v>
      </c>
      <c r="L1559" s="9">
        <f t="shared" si="1"/>
        <v>10.45754717</v>
      </c>
    </row>
    <row r="1560">
      <c r="A1560" s="1" t="s">
        <v>1670</v>
      </c>
      <c r="B1560" s="1" t="s">
        <v>30</v>
      </c>
      <c r="C1560" s="1" t="s">
        <v>17</v>
      </c>
      <c r="D1560" s="1" t="s">
        <v>59</v>
      </c>
      <c r="E1560" s="2">
        <v>45255.0</v>
      </c>
      <c r="F1560" s="2">
        <v>45257.0</v>
      </c>
      <c r="G1560" s="1">
        <v>22.1</v>
      </c>
      <c r="H1560" s="5">
        <v>93.0</v>
      </c>
      <c r="I1560" s="1" t="s">
        <v>15</v>
      </c>
      <c r="J1560" s="1">
        <v>398.0</v>
      </c>
      <c r="K1560" s="1">
        <v>2.0</v>
      </c>
      <c r="L1560" s="9">
        <f t="shared" si="1"/>
        <v>4.208144796</v>
      </c>
    </row>
    <row r="1561">
      <c r="A1561" s="1" t="s">
        <v>1671</v>
      </c>
      <c r="B1561" s="1" t="s">
        <v>56</v>
      </c>
      <c r="C1561" s="1" t="s">
        <v>54</v>
      </c>
      <c r="D1561" s="1" t="s">
        <v>37</v>
      </c>
      <c r="E1561" s="2">
        <v>45033.0</v>
      </c>
      <c r="F1561" s="2">
        <v>45038.0</v>
      </c>
      <c r="G1561" s="1">
        <v>15.3</v>
      </c>
      <c r="H1561" s="5">
        <v>157.36</v>
      </c>
      <c r="I1561" s="1" t="s">
        <v>15</v>
      </c>
      <c r="J1561" s="1">
        <v>1237.0</v>
      </c>
      <c r="K1561" s="1">
        <v>5.0</v>
      </c>
      <c r="L1561" s="9">
        <f t="shared" si="1"/>
        <v>10.28496732</v>
      </c>
    </row>
    <row r="1562">
      <c r="A1562" s="1" t="s">
        <v>1672</v>
      </c>
      <c r="B1562" s="1" t="s">
        <v>56</v>
      </c>
      <c r="C1562" s="1" t="s">
        <v>54</v>
      </c>
      <c r="D1562" s="1" t="s">
        <v>25</v>
      </c>
      <c r="E1562" s="2">
        <v>44956.0</v>
      </c>
      <c r="F1562" s="2">
        <v>44960.0</v>
      </c>
      <c r="G1562" s="1">
        <v>16.2</v>
      </c>
      <c r="H1562" s="5">
        <v>230.74</v>
      </c>
      <c r="I1562" s="1" t="s">
        <v>15</v>
      </c>
      <c r="J1562" s="1">
        <v>1651.0</v>
      </c>
      <c r="K1562" s="1">
        <v>4.0</v>
      </c>
      <c r="L1562" s="9">
        <f t="shared" si="1"/>
        <v>14.24320988</v>
      </c>
    </row>
    <row r="1563">
      <c r="A1563" s="1" t="s">
        <v>1673</v>
      </c>
      <c r="B1563" s="1" t="s">
        <v>20</v>
      </c>
      <c r="C1563" s="1" t="s">
        <v>54</v>
      </c>
      <c r="D1563" s="1" t="s">
        <v>37</v>
      </c>
      <c r="E1563" s="2">
        <v>45291.0</v>
      </c>
      <c r="F1563" s="2">
        <v>45295.0</v>
      </c>
      <c r="G1563" s="1">
        <v>37.0</v>
      </c>
      <c r="H1563" s="5">
        <v>306.42</v>
      </c>
      <c r="I1563" s="1" t="s">
        <v>15</v>
      </c>
      <c r="J1563" s="1">
        <v>1658.0</v>
      </c>
      <c r="K1563" s="1">
        <v>4.0</v>
      </c>
      <c r="L1563" s="9">
        <f t="shared" si="1"/>
        <v>8.281621622</v>
      </c>
    </row>
    <row r="1564">
      <c r="A1564" s="1" t="s">
        <v>1674</v>
      </c>
      <c r="B1564" s="1" t="s">
        <v>12</v>
      </c>
      <c r="C1564" s="1" t="s">
        <v>81</v>
      </c>
      <c r="D1564" s="1" t="s">
        <v>59</v>
      </c>
      <c r="E1564" s="2">
        <v>45271.0</v>
      </c>
      <c r="F1564" s="2">
        <v>45277.0</v>
      </c>
      <c r="G1564" s="1">
        <v>42.7</v>
      </c>
      <c r="H1564" s="5">
        <v>319.58</v>
      </c>
      <c r="I1564" s="1" t="s">
        <v>15</v>
      </c>
      <c r="J1564" s="1">
        <v>1829.0</v>
      </c>
      <c r="K1564" s="1">
        <v>6.0</v>
      </c>
      <c r="L1564" s="9">
        <f t="shared" si="1"/>
        <v>7.484309133</v>
      </c>
    </row>
    <row r="1565">
      <c r="A1565" s="1" t="s">
        <v>1675</v>
      </c>
      <c r="B1565" s="1" t="s">
        <v>51</v>
      </c>
      <c r="C1565" s="1" t="s">
        <v>21</v>
      </c>
      <c r="D1565" s="1" t="s">
        <v>18</v>
      </c>
      <c r="E1565" s="2">
        <v>44960.0</v>
      </c>
      <c r="F1565" s="2">
        <v>44965.0</v>
      </c>
      <c r="G1565" s="1">
        <v>7.4</v>
      </c>
      <c r="H1565" s="5">
        <v>252.34</v>
      </c>
      <c r="I1565" s="1" t="s">
        <v>15</v>
      </c>
      <c r="J1565" s="1">
        <v>1879.0</v>
      </c>
      <c r="K1565" s="1">
        <v>5.0</v>
      </c>
      <c r="L1565" s="9">
        <f t="shared" si="1"/>
        <v>34.1</v>
      </c>
    </row>
    <row r="1566">
      <c r="A1566" s="1" t="s">
        <v>1676</v>
      </c>
      <c r="B1566" s="1" t="s">
        <v>39</v>
      </c>
      <c r="C1566" s="1" t="s">
        <v>40</v>
      </c>
      <c r="D1566" s="1" t="s">
        <v>37</v>
      </c>
      <c r="E1566" s="2">
        <v>45155.0</v>
      </c>
      <c r="F1566" s="2">
        <v>45160.0</v>
      </c>
      <c r="G1566" s="1">
        <v>23.4</v>
      </c>
      <c r="H1566" s="5">
        <v>89.92</v>
      </c>
      <c r="I1566" s="1" t="s">
        <v>47</v>
      </c>
      <c r="J1566" s="1">
        <v>454.0</v>
      </c>
      <c r="K1566" s="1">
        <v>1.0</v>
      </c>
      <c r="L1566" s="9">
        <f t="shared" si="1"/>
        <v>3.842735043</v>
      </c>
    </row>
    <row r="1567">
      <c r="A1567" s="1" t="s">
        <v>1677</v>
      </c>
      <c r="B1567" s="1" t="s">
        <v>51</v>
      </c>
      <c r="C1567" s="1" t="s">
        <v>57</v>
      </c>
      <c r="D1567" s="1" t="s">
        <v>37</v>
      </c>
      <c r="E1567" s="2">
        <v>45052.0</v>
      </c>
      <c r="F1567" s="2">
        <v>45053.0</v>
      </c>
      <c r="G1567" s="1">
        <v>34.9</v>
      </c>
      <c r="H1567" s="5">
        <v>61.85</v>
      </c>
      <c r="I1567" s="1" t="s">
        <v>15</v>
      </c>
      <c r="J1567" s="1">
        <v>197.0</v>
      </c>
      <c r="K1567" s="1">
        <v>1.0</v>
      </c>
      <c r="L1567" s="9">
        <f t="shared" si="1"/>
        <v>1.772206304</v>
      </c>
    </row>
    <row r="1568">
      <c r="A1568" s="1" t="s">
        <v>1678</v>
      </c>
      <c r="B1568" s="1" t="s">
        <v>56</v>
      </c>
      <c r="C1568" s="1" t="s">
        <v>44</v>
      </c>
      <c r="D1568" s="1" t="s">
        <v>25</v>
      </c>
      <c r="E1568" s="2">
        <v>45070.0</v>
      </c>
      <c r="F1568" s="2">
        <v>45075.0</v>
      </c>
      <c r="G1568" s="1">
        <v>8.1</v>
      </c>
      <c r="H1568" s="5">
        <v>174.87</v>
      </c>
      <c r="I1568" s="1" t="s">
        <v>15</v>
      </c>
      <c r="J1568" s="1">
        <v>1325.0</v>
      </c>
      <c r="K1568" s="1">
        <v>5.0</v>
      </c>
      <c r="L1568" s="9">
        <f t="shared" si="1"/>
        <v>21.58888889</v>
      </c>
    </row>
    <row r="1569">
      <c r="A1569" s="1" t="s">
        <v>1679</v>
      </c>
      <c r="B1569" s="1" t="s">
        <v>20</v>
      </c>
      <c r="C1569" s="1" t="s">
        <v>36</v>
      </c>
      <c r="D1569" s="1" t="s">
        <v>32</v>
      </c>
      <c r="E1569" s="2">
        <v>45238.0</v>
      </c>
      <c r="F1569" s="2">
        <v>45244.0</v>
      </c>
      <c r="G1569" s="1">
        <v>6.2</v>
      </c>
      <c r="H1569" s="5">
        <v>268.27</v>
      </c>
      <c r="I1569" s="1" t="s">
        <v>15</v>
      </c>
      <c r="J1569" s="1">
        <v>1538.0</v>
      </c>
      <c r="K1569" s="1">
        <v>6.0</v>
      </c>
      <c r="L1569" s="9">
        <f t="shared" si="1"/>
        <v>43.26935484</v>
      </c>
    </row>
    <row r="1570">
      <c r="A1570" s="1" t="s">
        <v>1680</v>
      </c>
      <c r="B1570" s="1" t="s">
        <v>27</v>
      </c>
      <c r="C1570" s="1" t="s">
        <v>44</v>
      </c>
      <c r="D1570" s="1" t="s">
        <v>25</v>
      </c>
      <c r="E1570" s="2">
        <v>44931.0</v>
      </c>
      <c r="F1570" s="2">
        <v>44936.0</v>
      </c>
      <c r="G1570" s="1">
        <v>14.0</v>
      </c>
      <c r="H1570" s="5">
        <v>151.05</v>
      </c>
      <c r="I1570" s="1" t="s">
        <v>15</v>
      </c>
      <c r="J1570" s="1">
        <v>1077.0</v>
      </c>
      <c r="K1570" s="1">
        <v>5.0</v>
      </c>
      <c r="L1570" s="9">
        <f t="shared" si="1"/>
        <v>10.78928571</v>
      </c>
    </row>
    <row r="1571">
      <c r="A1571" s="1" t="s">
        <v>1681</v>
      </c>
      <c r="B1571" s="1" t="s">
        <v>39</v>
      </c>
      <c r="C1571" s="1" t="s">
        <v>54</v>
      </c>
      <c r="D1571" s="1" t="s">
        <v>18</v>
      </c>
      <c r="E1571" s="2">
        <v>45236.0</v>
      </c>
      <c r="F1571" s="2">
        <v>45240.0</v>
      </c>
      <c r="G1571" s="1">
        <v>10.0</v>
      </c>
      <c r="H1571" s="5">
        <v>118.15</v>
      </c>
      <c r="I1571" s="1" t="s">
        <v>47</v>
      </c>
      <c r="J1571" s="1">
        <v>638.0</v>
      </c>
      <c r="K1571" s="1">
        <v>2.0</v>
      </c>
      <c r="L1571" s="9">
        <f t="shared" si="1"/>
        <v>11.815</v>
      </c>
    </row>
    <row r="1572">
      <c r="A1572" s="1" t="s">
        <v>1682</v>
      </c>
      <c r="B1572" s="1" t="s">
        <v>27</v>
      </c>
      <c r="C1572" s="1" t="s">
        <v>46</v>
      </c>
      <c r="D1572" s="1" t="s">
        <v>59</v>
      </c>
      <c r="E1572" s="2">
        <v>45249.0</v>
      </c>
      <c r="F1572" s="2">
        <v>45258.0</v>
      </c>
      <c r="G1572" s="1">
        <v>43.6</v>
      </c>
      <c r="H1572" s="5">
        <v>304.3</v>
      </c>
      <c r="I1572" s="1" t="s">
        <v>15</v>
      </c>
      <c r="J1572" s="1">
        <v>1947.0</v>
      </c>
      <c r="K1572" s="1">
        <v>9.0</v>
      </c>
      <c r="L1572" s="9">
        <f t="shared" si="1"/>
        <v>6.979357798</v>
      </c>
    </row>
    <row r="1573">
      <c r="A1573" s="1" t="s">
        <v>1683</v>
      </c>
      <c r="B1573" s="1" t="s">
        <v>56</v>
      </c>
      <c r="C1573" s="1" t="s">
        <v>17</v>
      </c>
      <c r="D1573" s="1" t="s">
        <v>37</v>
      </c>
      <c r="E1573" s="2">
        <v>45099.0</v>
      </c>
      <c r="F1573" s="2">
        <v>45104.0</v>
      </c>
      <c r="G1573" s="1">
        <v>16.1</v>
      </c>
      <c r="H1573" s="5">
        <v>143.0</v>
      </c>
      <c r="I1573" s="1" t="s">
        <v>15</v>
      </c>
      <c r="J1573" s="1">
        <v>1074.0</v>
      </c>
      <c r="K1573" s="1">
        <v>5.0</v>
      </c>
      <c r="L1573" s="9">
        <f t="shared" si="1"/>
        <v>8.881987578</v>
      </c>
    </row>
    <row r="1574">
      <c r="A1574" s="1" t="s">
        <v>1684</v>
      </c>
      <c r="B1574" s="1" t="s">
        <v>30</v>
      </c>
      <c r="C1574" s="1" t="s">
        <v>44</v>
      </c>
      <c r="D1574" s="1" t="s">
        <v>42</v>
      </c>
      <c r="E1574" s="2">
        <v>45089.0</v>
      </c>
      <c r="F1574" s="2">
        <v>45092.0</v>
      </c>
      <c r="G1574" s="1">
        <v>21.3</v>
      </c>
      <c r="H1574" s="5">
        <v>91.45</v>
      </c>
      <c r="I1574" s="1" t="s">
        <v>15</v>
      </c>
      <c r="J1574" s="1">
        <v>587.0</v>
      </c>
      <c r="K1574" s="1">
        <v>3.0</v>
      </c>
      <c r="L1574" s="9">
        <f t="shared" si="1"/>
        <v>4.29342723</v>
      </c>
    </row>
    <row r="1575">
      <c r="A1575" s="1" t="s">
        <v>1685</v>
      </c>
      <c r="B1575" s="1" t="s">
        <v>20</v>
      </c>
      <c r="C1575" s="1" t="s">
        <v>24</v>
      </c>
      <c r="D1575" s="1" t="s">
        <v>59</v>
      </c>
      <c r="E1575" s="2">
        <v>45007.0</v>
      </c>
      <c r="F1575" s="2">
        <v>45011.0</v>
      </c>
      <c r="G1575" s="1">
        <v>66.3</v>
      </c>
      <c r="H1575" s="5">
        <v>204.27</v>
      </c>
      <c r="I1575" s="1" t="s">
        <v>15</v>
      </c>
      <c r="J1575" s="1">
        <v>1135.0</v>
      </c>
      <c r="K1575" s="1">
        <v>4.0</v>
      </c>
      <c r="L1575" s="9">
        <f t="shared" si="1"/>
        <v>3.080995475</v>
      </c>
    </row>
    <row r="1576">
      <c r="A1576" s="1" t="s">
        <v>1686</v>
      </c>
      <c r="B1576" s="1" t="s">
        <v>12</v>
      </c>
      <c r="C1576" s="1" t="s">
        <v>17</v>
      </c>
      <c r="D1576" s="1" t="s">
        <v>25</v>
      </c>
      <c r="E1576" s="2">
        <v>44978.0</v>
      </c>
      <c r="F1576" s="2">
        <v>44981.0</v>
      </c>
      <c r="G1576" s="1">
        <v>5.9</v>
      </c>
      <c r="H1576" s="5">
        <v>103.51</v>
      </c>
      <c r="I1576" s="1" t="s">
        <v>15</v>
      </c>
      <c r="J1576" s="1">
        <v>746.0</v>
      </c>
      <c r="K1576" s="1">
        <v>3.0</v>
      </c>
      <c r="L1576" s="9">
        <f t="shared" si="1"/>
        <v>17.5440678</v>
      </c>
    </row>
    <row r="1577">
      <c r="A1577" s="1" t="s">
        <v>1687</v>
      </c>
      <c r="B1577" s="1" t="s">
        <v>23</v>
      </c>
      <c r="C1577" s="1" t="s">
        <v>46</v>
      </c>
      <c r="D1577" s="1" t="s">
        <v>59</v>
      </c>
      <c r="E1577" s="2">
        <v>45202.0</v>
      </c>
      <c r="F1577" s="2">
        <v>45206.0</v>
      </c>
      <c r="G1577" s="1">
        <v>28.9</v>
      </c>
      <c r="H1577" s="5">
        <v>227.91</v>
      </c>
      <c r="I1577" s="1" t="s">
        <v>60</v>
      </c>
      <c r="J1577" s="1">
        <v>1675.0</v>
      </c>
      <c r="K1577" s="1">
        <v>4.0</v>
      </c>
      <c r="L1577" s="9">
        <f t="shared" si="1"/>
        <v>7.88615917</v>
      </c>
    </row>
    <row r="1578">
      <c r="A1578" s="1" t="s">
        <v>1688</v>
      </c>
      <c r="B1578" s="1" t="s">
        <v>20</v>
      </c>
      <c r="C1578" s="1" t="s">
        <v>46</v>
      </c>
      <c r="D1578" s="1" t="s">
        <v>59</v>
      </c>
      <c r="E1578" s="2">
        <v>45230.0</v>
      </c>
      <c r="F1578" s="2">
        <v>45237.0</v>
      </c>
      <c r="G1578" s="1">
        <v>32.4</v>
      </c>
      <c r="H1578" s="5">
        <v>226.41</v>
      </c>
      <c r="I1578" s="1" t="s">
        <v>15</v>
      </c>
      <c r="J1578" s="1">
        <v>1636.0</v>
      </c>
      <c r="K1578" s="1">
        <v>7.0</v>
      </c>
      <c r="L1578" s="9">
        <f t="shared" si="1"/>
        <v>6.987962963</v>
      </c>
    </row>
    <row r="1579">
      <c r="A1579" s="1" t="s">
        <v>1689</v>
      </c>
      <c r="B1579" s="1" t="s">
        <v>39</v>
      </c>
      <c r="C1579" s="1" t="s">
        <v>13</v>
      </c>
      <c r="D1579" s="1" t="s">
        <v>59</v>
      </c>
      <c r="E1579" s="2">
        <v>44945.0</v>
      </c>
      <c r="F1579" s="2">
        <v>44952.0</v>
      </c>
      <c r="G1579" s="1">
        <v>53.0</v>
      </c>
      <c r="H1579" s="5">
        <v>322.97</v>
      </c>
      <c r="I1579" s="1" t="s">
        <v>15</v>
      </c>
      <c r="J1579" s="1">
        <v>2490.0</v>
      </c>
      <c r="K1579" s="1">
        <v>7.0</v>
      </c>
      <c r="L1579" s="9">
        <f t="shared" si="1"/>
        <v>6.093773585</v>
      </c>
    </row>
    <row r="1580">
      <c r="A1580" s="1" t="s">
        <v>1690</v>
      </c>
      <c r="B1580" s="1" t="s">
        <v>12</v>
      </c>
      <c r="C1580" s="1" t="s">
        <v>36</v>
      </c>
      <c r="D1580" s="1" t="s">
        <v>59</v>
      </c>
      <c r="E1580" s="2">
        <v>45046.0</v>
      </c>
      <c r="F1580" s="2">
        <v>45059.0</v>
      </c>
      <c r="G1580" s="1">
        <v>37.0</v>
      </c>
      <c r="H1580" s="5">
        <v>211.45</v>
      </c>
      <c r="I1580" s="1" t="s">
        <v>47</v>
      </c>
      <c r="J1580" s="1">
        <v>1433.0</v>
      </c>
      <c r="K1580" s="1">
        <v>4.0</v>
      </c>
      <c r="L1580" s="9">
        <f t="shared" si="1"/>
        <v>5.714864865</v>
      </c>
    </row>
    <row r="1581">
      <c r="A1581" s="1" t="s">
        <v>1691</v>
      </c>
      <c r="B1581" s="1" t="s">
        <v>30</v>
      </c>
      <c r="C1581" s="1" t="s">
        <v>40</v>
      </c>
      <c r="D1581" s="1" t="s">
        <v>25</v>
      </c>
      <c r="E1581" s="2">
        <v>45061.0</v>
      </c>
      <c r="F1581" s="2">
        <v>45063.0</v>
      </c>
      <c r="G1581" s="1">
        <v>33.8</v>
      </c>
      <c r="H1581" s="5">
        <v>134.61</v>
      </c>
      <c r="I1581" s="1" t="s">
        <v>60</v>
      </c>
      <c r="J1581" s="1">
        <v>775.0</v>
      </c>
      <c r="K1581" s="1">
        <v>2.0</v>
      </c>
      <c r="L1581" s="9">
        <f t="shared" si="1"/>
        <v>3.982544379</v>
      </c>
    </row>
    <row r="1582">
      <c r="A1582" s="1" t="s">
        <v>1692</v>
      </c>
      <c r="B1582" s="1" t="s">
        <v>39</v>
      </c>
      <c r="C1582" s="1" t="s">
        <v>13</v>
      </c>
      <c r="D1582" s="1" t="s">
        <v>25</v>
      </c>
      <c r="E1582" s="2">
        <v>45160.0</v>
      </c>
      <c r="F1582" s="2">
        <v>45166.0</v>
      </c>
      <c r="G1582" s="1">
        <v>12.3</v>
      </c>
      <c r="H1582" s="5">
        <v>190.39</v>
      </c>
      <c r="I1582" s="1" t="s">
        <v>15</v>
      </c>
      <c r="J1582" s="1">
        <v>1393.0</v>
      </c>
      <c r="K1582" s="1">
        <v>6.0</v>
      </c>
      <c r="L1582" s="9">
        <f t="shared" si="1"/>
        <v>15.47886179</v>
      </c>
    </row>
    <row r="1583">
      <c r="A1583" s="1" t="s">
        <v>1693</v>
      </c>
      <c r="B1583" s="1" t="s">
        <v>20</v>
      </c>
      <c r="C1583" s="1" t="s">
        <v>70</v>
      </c>
      <c r="D1583" s="1" t="s">
        <v>18</v>
      </c>
      <c r="E1583" s="2">
        <v>44959.0</v>
      </c>
      <c r="F1583" s="2">
        <v>44965.0</v>
      </c>
      <c r="G1583" s="1">
        <v>15.5</v>
      </c>
      <c r="H1583" s="5">
        <v>351.5</v>
      </c>
      <c r="I1583" s="1" t="s">
        <v>15</v>
      </c>
      <c r="J1583" s="1">
        <v>2499.0</v>
      </c>
      <c r="K1583" s="1">
        <v>6.0</v>
      </c>
      <c r="L1583" s="9">
        <f t="shared" si="1"/>
        <v>22.67741935</v>
      </c>
    </row>
    <row r="1584">
      <c r="A1584" s="1" t="s">
        <v>1694</v>
      </c>
      <c r="B1584" s="1" t="s">
        <v>30</v>
      </c>
      <c r="C1584" s="1" t="s">
        <v>52</v>
      </c>
      <c r="D1584" s="1" t="s">
        <v>25</v>
      </c>
      <c r="E1584" s="2">
        <v>45071.0</v>
      </c>
      <c r="F1584" s="2">
        <v>45074.0</v>
      </c>
      <c r="G1584" s="1">
        <v>29.2</v>
      </c>
      <c r="H1584" s="5">
        <v>126.94</v>
      </c>
      <c r="I1584" s="1" t="s">
        <v>15</v>
      </c>
      <c r="J1584" s="1">
        <v>680.0</v>
      </c>
      <c r="K1584" s="1">
        <v>3.0</v>
      </c>
      <c r="L1584" s="9">
        <f t="shared" si="1"/>
        <v>4.347260274</v>
      </c>
    </row>
    <row r="1585">
      <c r="A1585" s="1" t="s">
        <v>1695</v>
      </c>
      <c r="B1585" s="1" t="s">
        <v>35</v>
      </c>
      <c r="C1585" s="1" t="s">
        <v>21</v>
      </c>
      <c r="D1585" s="1" t="s">
        <v>18</v>
      </c>
      <c r="E1585" s="2">
        <v>44985.0</v>
      </c>
      <c r="F1585" s="2">
        <v>44992.0</v>
      </c>
      <c r="G1585" s="1">
        <v>39.9</v>
      </c>
      <c r="H1585" s="5">
        <v>36.45</v>
      </c>
      <c r="I1585" s="1" t="s">
        <v>47</v>
      </c>
      <c r="J1585" s="1">
        <v>2190.0</v>
      </c>
      <c r="K1585" s="1">
        <v>6.0</v>
      </c>
      <c r="L1585" s="9">
        <f t="shared" si="1"/>
        <v>0.9135338346</v>
      </c>
    </row>
    <row r="1586">
      <c r="A1586" s="1" t="s">
        <v>1696</v>
      </c>
      <c r="B1586" s="1" t="s">
        <v>20</v>
      </c>
      <c r="C1586" s="1" t="s">
        <v>70</v>
      </c>
      <c r="D1586" s="1" t="s">
        <v>18</v>
      </c>
      <c r="E1586" s="2">
        <v>45134.0</v>
      </c>
      <c r="F1586" s="2">
        <v>45140.0</v>
      </c>
      <c r="G1586" s="1">
        <v>24.6</v>
      </c>
      <c r="H1586" s="5">
        <v>295.52</v>
      </c>
      <c r="I1586" s="1" t="s">
        <v>15</v>
      </c>
      <c r="J1586" s="1">
        <v>1899.0</v>
      </c>
      <c r="K1586" s="1">
        <v>6.0</v>
      </c>
      <c r="L1586" s="9">
        <f t="shared" si="1"/>
        <v>12.01300813</v>
      </c>
    </row>
    <row r="1587">
      <c r="A1587" s="1" t="s">
        <v>1697</v>
      </c>
      <c r="B1587" s="1" t="s">
        <v>30</v>
      </c>
      <c r="C1587" s="1" t="s">
        <v>52</v>
      </c>
      <c r="D1587" s="1" t="s">
        <v>32</v>
      </c>
      <c r="E1587" s="2">
        <v>44979.0</v>
      </c>
      <c r="F1587" s="2">
        <v>44984.0</v>
      </c>
      <c r="G1587" s="1">
        <v>27.4</v>
      </c>
      <c r="H1587" s="5">
        <v>336.51</v>
      </c>
      <c r="I1587" s="1" t="s">
        <v>15</v>
      </c>
      <c r="J1587" s="1">
        <v>2166.0</v>
      </c>
      <c r="K1587" s="1">
        <v>5.0</v>
      </c>
      <c r="L1587" s="9">
        <f t="shared" si="1"/>
        <v>12.28138686</v>
      </c>
    </row>
    <row r="1588">
      <c r="A1588" s="1" t="s">
        <v>1698</v>
      </c>
      <c r="B1588" s="1" t="s">
        <v>35</v>
      </c>
      <c r="C1588" s="1" t="s">
        <v>28</v>
      </c>
      <c r="D1588" s="1" t="s">
        <v>25</v>
      </c>
      <c r="E1588" s="2">
        <v>45165.0</v>
      </c>
      <c r="F1588" s="2">
        <v>45168.0</v>
      </c>
      <c r="G1588" s="1">
        <v>9.9</v>
      </c>
      <c r="H1588" s="5">
        <v>67.66</v>
      </c>
      <c r="I1588" s="1" t="s">
        <v>15</v>
      </c>
      <c r="J1588" s="1">
        <v>520.0</v>
      </c>
      <c r="K1588" s="1">
        <v>3.0</v>
      </c>
      <c r="L1588" s="9">
        <f t="shared" si="1"/>
        <v>6.834343434</v>
      </c>
    </row>
    <row r="1589">
      <c r="A1589" s="1" t="s">
        <v>1699</v>
      </c>
      <c r="B1589" s="1" t="s">
        <v>56</v>
      </c>
      <c r="C1589" s="1" t="s">
        <v>31</v>
      </c>
      <c r="D1589" s="1" t="s">
        <v>37</v>
      </c>
      <c r="E1589" s="2">
        <v>44956.0</v>
      </c>
      <c r="F1589" s="2">
        <v>44958.0</v>
      </c>
      <c r="G1589" s="1">
        <v>16.2</v>
      </c>
      <c r="H1589" s="5">
        <v>106.95</v>
      </c>
      <c r="I1589" s="1" t="s">
        <v>15</v>
      </c>
      <c r="J1589" s="1">
        <v>715.0</v>
      </c>
      <c r="K1589" s="1">
        <v>2.0</v>
      </c>
      <c r="L1589" s="9">
        <f t="shared" si="1"/>
        <v>6.601851852</v>
      </c>
    </row>
    <row r="1590">
      <c r="A1590" s="1" t="s">
        <v>1700</v>
      </c>
      <c r="B1590" s="1" t="s">
        <v>30</v>
      </c>
      <c r="C1590" s="1" t="s">
        <v>28</v>
      </c>
      <c r="D1590" s="1" t="s">
        <v>42</v>
      </c>
      <c r="E1590" s="2">
        <v>45219.0</v>
      </c>
      <c r="F1590" s="2">
        <v>45224.0</v>
      </c>
      <c r="G1590" s="1">
        <v>27.9</v>
      </c>
      <c r="H1590" s="5">
        <v>261.5</v>
      </c>
      <c r="I1590" s="1" t="s">
        <v>62</v>
      </c>
      <c r="J1590" s="1">
        <v>1773.0</v>
      </c>
      <c r="K1590" s="1">
        <v>5.0</v>
      </c>
      <c r="L1590" s="9">
        <f t="shared" si="1"/>
        <v>9.372759857</v>
      </c>
    </row>
    <row r="1591">
      <c r="A1591" s="1" t="s">
        <v>1701</v>
      </c>
      <c r="B1591" s="1" t="s">
        <v>49</v>
      </c>
      <c r="C1591" s="1" t="s">
        <v>40</v>
      </c>
      <c r="D1591" s="1" t="s">
        <v>18</v>
      </c>
      <c r="E1591" s="2">
        <v>45061.0</v>
      </c>
      <c r="F1591" s="2">
        <v>45063.0</v>
      </c>
      <c r="G1591" s="1">
        <v>16.2</v>
      </c>
      <c r="H1591" s="5">
        <v>75.07</v>
      </c>
      <c r="I1591" s="1" t="s">
        <v>15</v>
      </c>
      <c r="J1591" s="1">
        <v>369.0</v>
      </c>
      <c r="K1591" s="1">
        <v>2.0</v>
      </c>
      <c r="L1591" s="9">
        <f t="shared" si="1"/>
        <v>4.633950617</v>
      </c>
    </row>
    <row r="1592">
      <c r="A1592" s="1" t="s">
        <v>1702</v>
      </c>
      <c r="B1592" s="1" t="s">
        <v>51</v>
      </c>
      <c r="C1592" s="1" t="s">
        <v>70</v>
      </c>
      <c r="D1592" s="1" t="s">
        <v>32</v>
      </c>
      <c r="E1592" s="2">
        <v>45156.0</v>
      </c>
      <c r="F1592" s="2">
        <v>45158.0</v>
      </c>
      <c r="G1592" s="1">
        <v>5.3</v>
      </c>
      <c r="H1592" s="5">
        <v>107.55</v>
      </c>
      <c r="I1592" s="1" t="s">
        <v>15</v>
      </c>
      <c r="J1592" s="1">
        <v>846.0</v>
      </c>
      <c r="K1592" s="1">
        <v>2.0</v>
      </c>
      <c r="L1592" s="9">
        <f t="shared" si="1"/>
        <v>20.29245283</v>
      </c>
    </row>
    <row r="1593">
      <c r="A1593" s="1" t="s">
        <v>1703</v>
      </c>
      <c r="B1593" s="1" t="s">
        <v>20</v>
      </c>
      <c r="C1593" s="1" t="s">
        <v>46</v>
      </c>
      <c r="D1593" s="1" t="s">
        <v>37</v>
      </c>
      <c r="E1593" s="2">
        <v>45167.0</v>
      </c>
      <c r="F1593" s="2">
        <v>45170.0</v>
      </c>
      <c r="G1593" s="1">
        <v>23.7</v>
      </c>
      <c r="H1593" s="5">
        <v>137.37</v>
      </c>
      <c r="I1593" s="1" t="s">
        <v>15</v>
      </c>
      <c r="J1593" s="1">
        <v>905.0</v>
      </c>
      <c r="K1593" s="1">
        <v>3.0</v>
      </c>
      <c r="L1593" s="9">
        <f t="shared" si="1"/>
        <v>5.796202532</v>
      </c>
    </row>
    <row r="1594">
      <c r="A1594" s="1" t="s">
        <v>1704</v>
      </c>
      <c r="B1594" s="1" t="s">
        <v>23</v>
      </c>
      <c r="C1594" s="1" t="s">
        <v>70</v>
      </c>
      <c r="D1594" s="1" t="s">
        <v>18</v>
      </c>
      <c r="E1594" s="2">
        <v>45262.0</v>
      </c>
      <c r="F1594" s="2">
        <v>45264.0</v>
      </c>
      <c r="G1594" s="1">
        <v>5.6</v>
      </c>
      <c r="H1594" s="5">
        <v>36.1</v>
      </c>
      <c r="I1594" s="1" t="s">
        <v>15</v>
      </c>
      <c r="J1594" s="1">
        <v>171.0</v>
      </c>
      <c r="K1594" s="1">
        <v>2.0</v>
      </c>
      <c r="L1594" s="9">
        <f t="shared" si="1"/>
        <v>6.446428571</v>
      </c>
    </row>
    <row r="1595">
      <c r="A1595" s="1" t="s">
        <v>1705</v>
      </c>
      <c r="B1595" s="1" t="s">
        <v>12</v>
      </c>
      <c r="C1595" s="1" t="s">
        <v>57</v>
      </c>
      <c r="D1595" s="1" t="s">
        <v>18</v>
      </c>
      <c r="E1595" s="2">
        <v>44975.0</v>
      </c>
      <c r="F1595" s="2">
        <v>44981.0</v>
      </c>
      <c r="G1595" s="1">
        <v>8.9</v>
      </c>
      <c r="H1595" s="5">
        <v>296.47</v>
      </c>
      <c r="I1595" s="1" t="s">
        <v>15</v>
      </c>
      <c r="J1595" s="1">
        <v>2222.0</v>
      </c>
      <c r="K1595" s="1">
        <v>6.0</v>
      </c>
      <c r="L1595" s="9">
        <f t="shared" si="1"/>
        <v>33.31123596</v>
      </c>
    </row>
    <row r="1596">
      <c r="A1596" s="1" t="s">
        <v>1706</v>
      </c>
      <c r="B1596" s="1" t="s">
        <v>49</v>
      </c>
      <c r="C1596" s="1" t="s">
        <v>54</v>
      </c>
      <c r="D1596" s="1" t="s">
        <v>32</v>
      </c>
      <c r="E1596" s="2">
        <v>44965.0</v>
      </c>
      <c r="F1596" s="2">
        <v>44971.0</v>
      </c>
      <c r="G1596" s="1">
        <v>27.2</v>
      </c>
      <c r="H1596" s="5">
        <v>375.67</v>
      </c>
      <c r="I1596" s="1" t="s">
        <v>15</v>
      </c>
      <c r="J1596" s="1">
        <v>2462.0</v>
      </c>
      <c r="K1596" s="1">
        <v>6.0</v>
      </c>
      <c r="L1596" s="9">
        <f t="shared" si="1"/>
        <v>13.81139706</v>
      </c>
    </row>
    <row r="1597">
      <c r="A1597" s="1" t="s">
        <v>1707</v>
      </c>
      <c r="B1597" s="1" t="s">
        <v>30</v>
      </c>
      <c r="C1597" s="1" t="s">
        <v>57</v>
      </c>
      <c r="D1597" s="1" t="s">
        <v>25</v>
      </c>
      <c r="E1597" s="2">
        <v>45113.0</v>
      </c>
      <c r="F1597" s="2">
        <v>45118.0</v>
      </c>
      <c r="G1597" s="1">
        <v>9.7</v>
      </c>
      <c r="H1597" s="5">
        <v>191.62</v>
      </c>
      <c r="I1597" s="1" t="s">
        <v>15</v>
      </c>
      <c r="J1597" s="1">
        <v>1529.0</v>
      </c>
      <c r="K1597" s="1">
        <v>5.0</v>
      </c>
      <c r="L1597" s="9">
        <f t="shared" si="1"/>
        <v>19.75463918</v>
      </c>
    </row>
    <row r="1598">
      <c r="A1598" s="1" t="s">
        <v>1708</v>
      </c>
      <c r="B1598" s="1" t="s">
        <v>23</v>
      </c>
      <c r="C1598" s="1" t="s">
        <v>54</v>
      </c>
      <c r="D1598" s="1" t="s">
        <v>14</v>
      </c>
      <c r="E1598" s="2">
        <v>45046.0</v>
      </c>
      <c r="F1598" s="2">
        <v>45051.0</v>
      </c>
      <c r="G1598" s="1">
        <v>3.0</v>
      </c>
      <c r="H1598" s="5">
        <v>237.95</v>
      </c>
      <c r="I1598" s="1" t="s">
        <v>15</v>
      </c>
      <c r="J1598" s="1">
        <v>1912.0</v>
      </c>
      <c r="K1598" s="1">
        <v>5.0</v>
      </c>
      <c r="L1598" s="9">
        <f t="shared" si="1"/>
        <v>79.31666667</v>
      </c>
    </row>
    <row r="1599">
      <c r="A1599" s="1" t="s">
        <v>1709</v>
      </c>
      <c r="B1599" s="1" t="s">
        <v>20</v>
      </c>
      <c r="C1599" s="1" t="s">
        <v>31</v>
      </c>
      <c r="D1599" s="1" t="s">
        <v>42</v>
      </c>
      <c r="E1599" s="2">
        <v>45277.0</v>
      </c>
      <c r="F1599" s="2">
        <v>45280.0</v>
      </c>
      <c r="G1599" s="1">
        <v>60.3</v>
      </c>
      <c r="H1599" s="5">
        <v>272.78</v>
      </c>
      <c r="I1599" s="1" t="s">
        <v>15</v>
      </c>
      <c r="J1599" s="1">
        <v>1194.0</v>
      </c>
      <c r="K1599" s="1">
        <v>3.0</v>
      </c>
      <c r="L1599" s="9">
        <f t="shared" si="1"/>
        <v>4.52371476</v>
      </c>
    </row>
    <row r="1600">
      <c r="A1600" s="1" t="s">
        <v>1711</v>
      </c>
      <c r="B1600" s="1" t="s">
        <v>27</v>
      </c>
      <c r="C1600" s="1" t="s">
        <v>36</v>
      </c>
      <c r="D1600" s="1" t="s">
        <v>42</v>
      </c>
      <c r="E1600" s="2">
        <v>45088.0</v>
      </c>
      <c r="F1600" s="2">
        <v>45094.0</v>
      </c>
      <c r="G1600" s="1">
        <v>34.3</v>
      </c>
      <c r="H1600" s="5">
        <v>296.22</v>
      </c>
      <c r="I1600" s="1" t="s">
        <v>15</v>
      </c>
      <c r="J1600" s="1">
        <v>1916.0</v>
      </c>
      <c r="K1600" s="1">
        <v>6.0</v>
      </c>
      <c r="L1600" s="9">
        <f t="shared" si="1"/>
        <v>8.636151603</v>
      </c>
    </row>
    <row r="1601">
      <c r="A1601" s="1" t="s">
        <v>1712</v>
      </c>
      <c r="B1601" s="1" t="s">
        <v>12</v>
      </c>
      <c r="C1601" s="1" t="s">
        <v>81</v>
      </c>
      <c r="D1601" s="1" t="s">
        <v>14</v>
      </c>
      <c r="E1601" s="2">
        <v>45024.0</v>
      </c>
      <c r="F1601" s="2">
        <v>45029.0</v>
      </c>
      <c r="G1601" s="1">
        <v>34.2</v>
      </c>
      <c r="H1601" s="5">
        <v>113.11</v>
      </c>
      <c r="I1601" s="1" t="s">
        <v>15</v>
      </c>
      <c r="J1601" s="1">
        <v>504.0</v>
      </c>
      <c r="K1601" s="1">
        <v>5.0</v>
      </c>
      <c r="L1601" s="9">
        <f t="shared" si="1"/>
        <v>3.307309942</v>
      </c>
    </row>
    <row r="1602">
      <c r="A1602" s="1" t="s">
        <v>1713</v>
      </c>
      <c r="B1602" s="1" t="s">
        <v>49</v>
      </c>
      <c r="C1602" s="1" t="s">
        <v>44</v>
      </c>
      <c r="D1602" s="1" t="s">
        <v>37</v>
      </c>
      <c r="E1602" s="2">
        <v>45139.0</v>
      </c>
      <c r="F1602" s="2">
        <v>45147.0</v>
      </c>
      <c r="G1602" s="1">
        <v>70.5</v>
      </c>
      <c r="H1602" s="5">
        <v>367.67</v>
      </c>
      <c r="I1602" s="1" t="s">
        <v>15</v>
      </c>
      <c r="J1602" s="1">
        <v>2442.0</v>
      </c>
      <c r="K1602" s="1">
        <v>8.0</v>
      </c>
      <c r="L1602" s="9">
        <f t="shared" si="1"/>
        <v>5.215177305</v>
      </c>
    </row>
    <row r="1603">
      <c r="A1603" s="1" t="s">
        <v>1714</v>
      </c>
      <c r="B1603" s="1" t="s">
        <v>20</v>
      </c>
      <c r="C1603" s="1" t="s">
        <v>24</v>
      </c>
      <c r="D1603" s="1" t="s">
        <v>42</v>
      </c>
      <c r="E1603" s="2">
        <v>45012.0</v>
      </c>
      <c r="F1603" s="2">
        <v>45017.0</v>
      </c>
      <c r="G1603" s="1">
        <v>13.1</v>
      </c>
      <c r="H1603" s="5">
        <v>162.21</v>
      </c>
      <c r="I1603" s="1" t="s">
        <v>15</v>
      </c>
      <c r="J1603" s="1">
        <v>1135.0</v>
      </c>
      <c r="K1603" s="1">
        <v>5.0</v>
      </c>
      <c r="L1603" s="9">
        <f t="shared" si="1"/>
        <v>12.38244275</v>
      </c>
    </row>
    <row r="1604">
      <c r="A1604" s="1" t="s">
        <v>1715</v>
      </c>
      <c r="B1604" s="1" t="s">
        <v>35</v>
      </c>
      <c r="C1604" s="1" t="s">
        <v>52</v>
      </c>
      <c r="D1604" s="1" t="s">
        <v>42</v>
      </c>
      <c r="E1604" s="2">
        <v>45229.0</v>
      </c>
      <c r="F1604" s="2">
        <v>45234.0</v>
      </c>
      <c r="G1604" s="1">
        <v>26.5</v>
      </c>
      <c r="H1604" s="5">
        <v>254.13</v>
      </c>
      <c r="I1604" s="1" t="s">
        <v>15</v>
      </c>
      <c r="J1604" s="1">
        <v>1815.0</v>
      </c>
      <c r="K1604" s="1">
        <v>5.0</v>
      </c>
      <c r="L1604" s="9">
        <f t="shared" si="1"/>
        <v>9.589811321</v>
      </c>
    </row>
    <row r="1605">
      <c r="A1605" s="1" t="s">
        <v>1716</v>
      </c>
      <c r="B1605" s="1" t="s">
        <v>56</v>
      </c>
      <c r="C1605" s="1" t="s">
        <v>81</v>
      </c>
      <c r="D1605" s="1" t="s">
        <v>32</v>
      </c>
      <c r="E1605" s="2">
        <v>45287.0</v>
      </c>
      <c r="F1605" s="2">
        <v>45290.0</v>
      </c>
      <c r="G1605" s="1">
        <v>13.6</v>
      </c>
      <c r="H1605" s="5">
        <v>166.26</v>
      </c>
      <c r="I1605" s="1" t="s">
        <v>62</v>
      </c>
      <c r="J1605" s="1">
        <v>834.0</v>
      </c>
      <c r="K1605" s="1">
        <v>3.0</v>
      </c>
      <c r="L1605" s="9">
        <f t="shared" si="1"/>
        <v>12.225</v>
      </c>
    </row>
    <row r="1606">
      <c r="A1606" s="1" t="s">
        <v>1717</v>
      </c>
      <c r="B1606" s="1" t="s">
        <v>30</v>
      </c>
      <c r="C1606" s="1" t="s">
        <v>24</v>
      </c>
      <c r="D1606" s="1" t="s">
        <v>18</v>
      </c>
      <c r="E1606" s="2">
        <v>45257.0</v>
      </c>
      <c r="F1606" s="2">
        <v>45260.0</v>
      </c>
      <c r="G1606" s="1">
        <v>18.6</v>
      </c>
      <c r="H1606" s="5">
        <v>202.15</v>
      </c>
      <c r="I1606" s="1" t="s">
        <v>15</v>
      </c>
      <c r="J1606" s="1">
        <v>997.0</v>
      </c>
      <c r="K1606" s="1">
        <v>3.0</v>
      </c>
      <c r="L1606" s="9">
        <f t="shared" si="1"/>
        <v>10.86827957</v>
      </c>
    </row>
    <row r="1607">
      <c r="A1607" s="1" t="s">
        <v>1718</v>
      </c>
      <c r="B1607" s="1" t="s">
        <v>20</v>
      </c>
      <c r="C1607" s="1" t="s">
        <v>52</v>
      </c>
      <c r="D1607" s="1" t="s">
        <v>37</v>
      </c>
      <c r="E1607" s="2">
        <v>44984.0</v>
      </c>
      <c r="F1607" s="2">
        <v>44986.0</v>
      </c>
      <c r="G1607" s="1">
        <v>32.6</v>
      </c>
      <c r="H1607" s="5">
        <v>89.42</v>
      </c>
      <c r="I1607" s="1" t="s">
        <v>15</v>
      </c>
      <c r="J1607" s="1">
        <v>373.0</v>
      </c>
      <c r="K1607" s="1">
        <v>2.0</v>
      </c>
      <c r="L1607" s="9">
        <f t="shared" si="1"/>
        <v>2.742944785</v>
      </c>
    </row>
    <row r="1608">
      <c r="A1608" s="1" t="s">
        <v>1719</v>
      </c>
      <c r="B1608" s="1" t="s">
        <v>12</v>
      </c>
      <c r="C1608" s="1" t="s">
        <v>44</v>
      </c>
      <c r="D1608" s="1" t="s">
        <v>32</v>
      </c>
      <c r="E1608" s="2">
        <v>45266.0</v>
      </c>
      <c r="F1608" s="2">
        <v>45273.0</v>
      </c>
      <c r="G1608" s="1">
        <v>9.0</v>
      </c>
      <c r="H1608" s="5">
        <v>352.78</v>
      </c>
      <c r="I1608" s="1" t="s">
        <v>15</v>
      </c>
      <c r="J1608" s="1">
        <v>1993.0</v>
      </c>
      <c r="K1608" s="1">
        <v>7.0</v>
      </c>
      <c r="L1608" s="9">
        <f t="shared" si="1"/>
        <v>39.19777778</v>
      </c>
    </row>
    <row r="1609">
      <c r="A1609" s="1" t="s">
        <v>1720</v>
      </c>
      <c r="B1609" s="1" t="s">
        <v>51</v>
      </c>
      <c r="C1609" s="1" t="s">
        <v>13</v>
      </c>
      <c r="D1609" s="1" t="s">
        <v>42</v>
      </c>
      <c r="E1609" s="2">
        <v>45051.0</v>
      </c>
      <c r="F1609" s="2">
        <v>45058.0</v>
      </c>
      <c r="G1609" s="1">
        <v>19.4</v>
      </c>
      <c r="H1609" s="5">
        <v>322.16</v>
      </c>
      <c r="I1609" s="1" t="s">
        <v>15</v>
      </c>
      <c r="J1609" s="1">
        <v>2423.0</v>
      </c>
      <c r="K1609" s="1">
        <v>7.0</v>
      </c>
      <c r="L1609" s="9">
        <f t="shared" si="1"/>
        <v>16.60618557</v>
      </c>
    </row>
    <row r="1610">
      <c r="A1610" s="1" t="s">
        <v>1721</v>
      </c>
      <c r="B1610" s="1" t="s">
        <v>23</v>
      </c>
      <c r="C1610" s="1" t="s">
        <v>28</v>
      </c>
      <c r="D1610" s="1" t="s">
        <v>42</v>
      </c>
      <c r="E1610" s="2">
        <v>45069.0</v>
      </c>
      <c r="F1610" s="2">
        <v>45073.0</v>
      </c>
      <c r="G1610" s="1">
        <v>4.7</v>
      </c>
      <c r="H1610" s="5">
        <v>228.78</v>
      </c>
      <c r="I1610" s="1" t="s">
        <v>15</v>
      </c>
      <c r="J1610" s="1">
        <v>1732.0</v>
      </c>
      <c r="K1610" s="1">
        <v>4.0</v>
      </c>
      <c r="L1610" s="9">
        <f t="shared" si="1"/>
        <v>48.67659574</v>
      </c>
    </row>
    <row r="1611">
      <c r="A1611" s="1" t="s">
        <v>1722</v>
      </c>
      <c r="B1611" s="1" t="s">
        <v>12</v>
      </c>
      <c r="C1611" s="1" t="s">
        <v>36</v>
      </c>
      <c r="D1611" s="1" t="s">
        <v>59</v>
      </c>
      <c r="E1611" s="2">
        <v>45106.0</v>
      </c>
      <c r="F1611" s="2">
        <v>45108.0</v>
      </c>
      <c r="G1611" s="1">
        <v>15.9</v>
      </c>
      <c r="H1611" s="5">
        <v>119.24</v>
      </c>
      <c r="I1611" s="1" t="s">
        <v>15</v>
      </c>
      <c r="J1611" s="1">
        <v>928.0</v>
      </c>
      <c r="K1611" s="1">
        <v>2.0</v>
      </c>
      <c r="L1611" s="9">
        <f t="shared" si="1"/>
        <v>7.499371069</v>
      </c>
    </row>
    <row r="1612">
      <c r="A1612" s="1" t="s">
        <v>1723</v>
      </c>
      <c r="B1612" s="1" t="s">
        <v>49</v>
      </c>
      <c r="C1612" s="1" t="s">
        <v>40</v>
      </c>
      <c r="D1612" s="1" t="s">
        <v>32</v>
      </c>
      <c r="E1612" s="2">
        <v>45022.0</v>
      </c>
      <c r="F1612" s="2">
        <v>45026.0</v>
      </c>
      <c r="G1612" s="1">
        <v>16.0</v>
      </c>
      <c r="H1612" s="5">
        <v>220.43</v>
      </c>
      <c r="I1612" s="1" t="s">
        <v>15</v>
      </c>
      <c r="J1612" s="1">
        <v>1521.0</v>
      </c>
      <c r="K1612" s="1">
        <v>4.0</v>
      </c>
      <c r="L1612" s="9">
        <f t="shared" si="1"/>
        <v>13.776875</v>
      </c>
    </row>
    <row r="1613">
      <c r="A1613" s="1" t="s">
        <v>1724</v>
      </c>
      <c r="B1613" s="1" t="s">
        <v>30</v>
      </c>
      <c r="C1613" s="1" t="s">
        <v>40</v>
      </c>
      <c r="D1613" s="1" t="s">
        <v>37</v>
      </c>
      <c r="E1613" s="2">
        <v>45143.0</v>
      </c>
      <c r="F1613" s="2">
        <v>45150.0</v>
      </c>
      <c r="G1613" s="1">
        <v>11.4</v>
      </c>
      <c r="H1613" s="5">
        <v>263.34</v>
      </c>
      <c r="I1613" s="1" t="s">
        <v>15</v>
      </c>
      <c r="J1613" s="1">
        <v>2178.0</v>
      </c>
      <c r="K1613" s="1">
        <v>7.0</v>
      </c>
      <c r="L1613" s="9">
        <f t="shared" si="1"/>
        <v>23.1</v>
      </c>
    </row>
    <row r="1614">
      <c r="A1614" s="1" t="s">
        <v>1725</v>
      </c>
      <c r="B1614" s="1" t="s">
        <v>39</v>
      </c>
      <c r="C1614" s="1" t="s">
        <v>17</v>
      </c>
      <c r="D1614" s="1" t="s">
        <v>25</v>
      </c>
      <c r="E1614" s="2">
        <v>45080.0</v>
      </c>
      <c r="F1614" s="2">
        <v>45094.0</v>
      </c>
      <c r="G1614" s="1">
        <v>43.6</v>
      </c>
      <c r="H1614" s="5">
        <v>155.15</v>
      </c>
      <c r="I1614" s="1" t="s">
        <v>47</v>
      </c>
      <c r="J1614" s="1">
        <v>800.0</v>
      </c>
      <c r="K1614" s="1">
        <v>4.0</v>
      </c>
      <c r="L1614" s="9">
        <f t="shared" si="1"/>
        <v>3.558486239</v>
      </c>
    </row>
    <row r="1615">
      <c r="A1615" s="1" t="s">
        <v>1726</v>
      </c>
      <c r="B1615" s="1" t="s">
        <v>56</v>
      </c>
      <c r="C1615" s="1" t="s">
        <v>46</v>
      </c>
      <c r="D1615" s="1" t="s">
        <v>42</v>
      </c>
      <c r="E1615" s="2">
        <v>45161.0</v>
      </c>
      <c r="F1615" s="2">
        <v>45166.0</v>
      </c>
      <c r="G1615" s="1">
        <v>45.5</v>
      </c>
      <c r="H1615" s="5">
        <v>293.95</v>
      </c>
      <c r="I1615" s="1" t="s">
        <v>15</v>
      </c>
      <c r="J1615" s="1">
        <v>2201.0</v>
      </c>
      <c r="K1615" s="1">
        <v>5.0</v>
      </c>
      <c r="L1615" s="9">
        <f t="shared" si="1"/>
        <v>6.46043956</v>
      </c>
    </row>
    <row r="1616">
      <c r="A1616" s="1" t="s">
        <v>1727</v>
      </c>
      <c r="B1616" s="1" t="s">
        <v>27</v>
      </c>
      <c r="C1616" s="1" t="s">
        <v>52</v>
      </c>
      <c r="D1616" s="1" t="s">
        <v>59</v>
      </c>
      <c r="E1616" s="2">
        <v>45063.0</v>
      </c>
      <c r="F1616" s="2">
        <v>45064.0</v>
      </c>
      <c r="G1616" s="1">
        <v>18.3</v>
      </c>
      <c r="H1616" s="5">
        <v>31.27</v>
      </c>
      <c r="I1616" s="1" t="s">
        <v>15</v>
      </c>
      <c r="J1616" s="1">
        <v>117.0</v>
      </c>
      <c r="K1616" s="1">
        <v>1.0</v>
      </c>
      <c r="L1616" s="9">
        <f t="shared" si="1"/>
        <v>1.708743169</v>
      </c>
    </row>
    <row r="1617">
      <c r="A1617" s="1" t="s">
        <v>1728</v>
      </c>
      <c r="B1617" s="1" t="s">
        <v>30</v>
      </c>
      <c r="C1617" s="1" t="s">
        <v>46</v>
      </c>
      <c r="D1617" s="1" t="s">
        <v>18</v>
      </c>
      <c r="E1617" s="2">
        <v>45092.0</v>
      </c>
      <c r="F1617" s="2">
        <v>45097.0</v>
      </c>
      <c r="G1617" s="1">
        <v>29.2</v>
      </c>
      <c r="H1617" s="5">
        <v>280.92</v>
      </c>
      <c r="I1617" s="1" t="s">
        <v>15</v>
      </c>
      <c r="J1617" s="1">
        <v>1739.0</v>
      </c>
      <c r="K1617" s="1">
        <v>5.0</v>
      </c>
      <c r="L1617" s="9">
        <f t="shared" si="1"/>
        <v>9.620547945</v>
      </c>
    </row>
    <row r="1618">
      <c r="A1618" s="1" t="s">
        <v>1729</v>
      </c>
      <c r="B1618" s="1" t="s">
        <v>12</v>
      </c>
      <c r="C1618" s="1" t="s">
        <v>17</v>
      </c>
      <c r="D1618" s="1" t="s">
        <v>32</v>
      </c>
      <c r="E1618" s="2">
        <v>45021.0</v>
      </c>
      <c r="F1618" s="2">
        <v>45037.0</v>
      </c>
      <c r="G1618" s="1">
        <v>81.9</v>
      </c>
      <c r="H1618" s="5">
        <v>247.05</v>
      </c>
      <c r="I1618" s="1" t="s">
        <v>47</v>
      </c>
      <c r="J1618" s="1">
        <v>1123.0</v>
      </c>
      <c r="K1618" s="1">
        <v>3.0</v>
      </c>
      <c r="L1618" s="9">
        <f t="shared" si="1"/>
        <v>3.016483516</v>
      </c>
    </row>
    <row r="1619">
      <c r="A1619" s="1" t="s">
        <v>1730</v>
      </c>
      <c r="B1619" s="1" t="s">
        <v>27</v>
      </c>
      <c r="C1619" s="1" t="s">
        <v>44</v>
      </c>
      <c r="D1619" s="1" t="s">
        <v>42</v>
      </c>
      <c r="E1619" s="2">
        <v>45032.0</v>
      </c>
      <c r="F1619" s="2">
        <v>45033.0</v>
      </c>
      <c r="G1619" s="1">
        <v>43.5</v>
      </c>
      <c r="H1619" s="5">
        <v>111.47</v>
      </c>
      <c r="I1619" s="1" t="s">
        <v>15</v>
      </c>
      <c r="J1619" s="1">
        <v>421.0</v>
      </c>
      <c r="K1619" s="1">
        <v>1.0</v>
      </c>
      <c r="L1619" s="9">
        <f t="shared" si="1"/>
        <v>2.562528736</v>
      </c>
    </row>
    <row r="1620">
      <c r="A1620" s="1" t="s">
        <v>1731</v>
      </c>
      <c r="B1620" s="1" t="s">
        <v>27</v>
      </c>
      <c r="C1620" s="1" t="s">
        <v>24</v>
      </c>
      <c r="D1620" s="1" t="s">
        <v>14</v>
      </c>
      <c r="E1620" s="2">
        <v>44970.0</v>
      </c>
      <c r="F1620" s="2">
        <v>44976.0</v>
      </c>
      <c r="G1620" s="1">
        <v>12.5</v>
      </c>
      <c r="H1620" s="5">
        <v>119.12</v>
      </c>
      <c r="I1620" s="1" t="s">
        <v>15</v>
      </c>
      <c r="J1620" s="1">
        <v>916.0</v>
      </c>
      <c r="K1620" s="1">
        <v>6.0</v>
      </c>
      <c r="L1620" s="9">
        <f t="shared" si="1"/>
        <v>9.5296</v>
      </c>
    </row>
    <row r="1621">
      <c r="A1621" s="1" t="s">
        <v>1732</v>
      </c>
      <c r="B1621" s="1" t="s">
        <v>51</v>
      </c>
      <c r="C1621" s="1" t="s">
        <v>13</v>
      </c>
      <c r="D1621" s="1" t="s">
        <v>59</v>
      </c>
      <c r="E1621" s="2">
        <v>45066.0</v>
      </c>
      <c r="F1621" s="2">
        <v>45072.0</v>
      </c>
      <c r="G1621" s="1">
        <v>21.5</v>
      </c>
      <c r="H1621" s="5">
        <v>271.82</v>
      </c>
      <c r="I1621" s="1" t="s">
        <v>15</v>
      </c>
      <c r="J1621" s="1">
        <v>2202.0</v>
      </c>
      <c r="K1621" s="1">
        <v>6.0</v>
      </c>
      <c r="L1621" s="9">
        <f t="shared" si="1"/>
        <v>12.6427907</v>
      </c>
    </row>
    <row r="1622">
      <c r="A1622" s="1" t="s">
        <v>1733</v>
      </c>
      <c r="B1622" s="1" t="s">
        <v>51</v>
      </c>
      <c r="C1622" s="1" t="s">
        <v>46</v>
      </c>
      <c r="D1622" s="1" t="s">
        <v>25</v>
      </c>
      <c r="E1622" s="2">
        <v>45169.0</v>
      </c>
      <c r="F1622" s="2">
        <v>45171.0</v>
      </c>
      <c r="G1622" s="1">
        <v>19.0</v>
      </c>
      <c r="H1622" s="5">
        <v>46.94</v>
      </c>
      <c r="I1622" s="1" t="s">
        <v>15</v>
      </c>
      <c r="J1622" s="1">
        <v>215.0</v>
      </c>
      <c r="K1622" s="1">
        <v>2.0</v>
      </c>
      <c r="L1622" s="9">
        <f t="shared" si="1"/>
        <v>2.470526316</v>
      </c>
    </row>
    <row r="1623">
      <c r="A1623" s="1" t="s">
        <v>1734</v>
      </c>
      <c r="B1623" s="1" t="s">
        <v>49</v>
      </c>
      <c r="C1623" s="1" t="s">
        <v>24</v>
      </c>
      <c r="D1623" s="1" t="s">
        <v>25</v>
      </c>
      <c r="E1623" s="2">
        <v>45254.0</v>
      </c>
      <c r="F1623" s="2">
        <v>45257.0</v>
      </c>
      <c r="G1623" s="1">
        <v>53.8</v>
      </c>
      <c r="H1623" s="5">
        <v>121.01</v>
      </c>
      <c r="I1623" s="1" t="s">
        <v>15</v>
      </c>
      <c r="J1623" s="1">
        <v>371.0</v>
      </c>
      <c r="K1623" s="1">
        <v>3.0</v>
      </c>
      <c r="L1623" s="9">
        <f t="shared" si="1"/>
        <v>2.249256506</v>
      </c>
    </row>
    <row r="1624">
      <c r="A1624" s="1" t="s">
        <v>1735</v>
      </c>
      <c r="B1624" s="1" t="s">
        <v>27</v>
      </c>
      <c r="C1624" s="1" t="s">
        <v>24</v>
      </c>
      <c r="D1624" s="1" t="s">
        <v>37</v>
      </c>
      <c r="E1624" s="2">
        <v>45001.0</v>
      </c>
      <c r="F1624" s="2">
        <v>45015.0</v>
      </c>
      <c r="G1624" s="1">
        <v>21.6</v>
      </c>
      <c r="H1624" s="5">
        <v>73.32</v>
      </c>
      <c r="I1624" s="1" t="s">
        <v>47</v>
      </c>
      <c r="J1624" s="1">
        <v>378.0</v>
      </c>
      <c r="K1624" s="1">
        <v>3.0</v>
      </c>
      <c r="L1624" s="9">
        <f t="shared" si="1"/>
        <v>3.394444444</v>
      </c>
    </row>
    <row r="1625">
      <c r="A1625" s="1" t="s">
        <v>1736</v>
      </c>
      <c r="B1625" s="1" t="s">
        <v>49</v>
      </c>
      <c r="C1625" s="1" t="s">
        <v>44</v>
      </c>
      <c r="D1625" s="1" t="s">
        <v>32</v>
      </c>
      <c r="E1625" s="2">
        <v>45192.0</v>
      </c>
      <c r="F1625" s="2">
        <v>45200.0</v>
      </c>
      <c r="G1625" s="1">
        <v>14.8</v>
      </c>
      <c r="H1625" s="5">
        <v>215.86</v>
      </c>
      <c r="I1625" s="1" t="s">
        <v>15</v>
      </c>
      <c r="J1625" s="1">
        <v>1456.0</v>
      </c>
      <c r="K1625" s="1">
        <v>8.0</v>
      </c>
      <c r="L1625" s="9">
        <f t="shared" si="1"/>
        <v>14.58513514</v>
      </c>
    </row>
    <row r="1626">
      <c r="A1626" s="1" t="s">
        <v>1737</v>
      </c>
      <c r="B1626" s="1" t="s">
        <v>20</v>
      </c>
      <c r="C1626" s="1" t="s">
        <v>44</v>
      </c>
      <c r="D1626" s="1" t="s">
        <v>32</v>
      </c>
      <c r="E1626" s="2">
        <v>45207.0</v>
      </c>
      <c r="F1626" s="2">
        <v>45217.0</v>
      </c>
      <c r="G1626" s="1">
        <v>10.7</v>
      </c>
      <c r="H1626" s="5">
        <v>170.69</v>
      </c>
      <c r="I1626" s="1" t="s">
        <v>47</v>
      </c>
      <c r="J1626" s="1">
        <v>1114.0</v>
      </c>
      <c r="K1626" s="1">
        <v>3.0</v>
      </c>
      <c r="L1626" s="9">
        <f t="shared" si="1"/>
        <v>15.95233645</v>
      </c>
    </row>
    <row r="1627">
      <c r="A1627" s="1" t="s">
        <v>1738</v>
      </c>
      <c r="B1627" s="1" t="s">
        <v>56</v>
      </c>
      <c r="C1627" s="1" t="s">
        <v>36</v>
      </c>
      <c r="D1627" s="1" t="s">
        <v>14</v>
      </c>
      <c r="E1627" s="2">
        <v>45093.0</v>
      </c>
      <c r="F1627" s="2">
        <v>45097.0</v>
      </c>
      <c r="G1627" s="1">
        <v>42.0</v>
      </c>
      <c r="H1627" s="5">
        <v>218.32</v>
      </c>
      <c r="I1627" s="1" t="s">
        <v>15</v>
      </c>
      <c r="J1627" s="1">
        <v>1417.0</v>
      </c>
      <c r="K1627" s="1">
        <v>4.0</v>
      </c>
      <c r="L1627" s="9">
        <f t="shared" si="1"/>
        <v>5.198095238</v>
      </c>
    </row>
    <row r="1628">
      <c r="A1628" s="1" t="s">
        <v>1739</v>
      </c>
      <c r="B1628" s="1" t="s">
        <v>49</v>
      </c>
      <c r="C1628" s="1" t="s">
        <v>21</v>
      </c>
      <c r="D1628" s="1" t="s">
        <v>18</v>
      </c>
      <c r="E1628" s="2">
        <v>45051.0</v>
      </c>
      <c r="F1628" s="2">
        <v>45056.0</v>
      </c>
      <c r="G1628" s="1">
        <v>19.0</v>
      </c>
      <c r="H1628" s="5">
        <v>224.15</v>
      </c>
      <c r="I1628" s="1" t="s">
        <v>15</v>
      </c>
      <c r="J1628" s="1">
        <v>1402.0</v>
      </c>
      <c r="K1628" s="1">
        <v>5.0</v>
      </c>
      <c r="L1628" s="9">
        <f t="shared" si="1"/>
        <v>11.79736842</v>
      </c>
    </row>
    <row r="1629">
      <c r="A1629" s="1" t="s">
        <v>1740</v>
      </c>
      <c r="B1629" s="1" t="s">
        <v>20</v>
      </c>
      <c r="C1629" s="1" t="s">
        <v>17</v>
      </c>
      <c r="D1629" s="1" t="s">
        <v>18</v>
      </c>
      <c r="E1629" s="2">
        <v>45010.0</v>
      </c>
      <c r="F1629" s="2">
        <v>45011.0</v>
      </c>
      <c r="G1629" s="1">
        <v>18.4</v>
      </c>
      <c r="H1629" s="5">
        <v>46.71</v>
      </c>
      <c r="I1629" s="1" t="s">
        <v>15</v>
      </c>
      <c r="J1629" s="1">
        <v>178.0</v>
      </c>
      <c r="K1629" s="1">
        <v>1.0</v>
      </c>
      <c r="L1629" s="9">
        <f t="shared" si="1"/>
        <v>2.538586957</v>
      </c>
    </row>
    <row r="1630">
      <c r="A1630" s="1" t="s">
        <v>1741</v>
      </c>
      <c r="B1630" s="1" t="s">
        <v>56</v>
      </c>
      <c r="C1630" s="1" t="s">
        <v>21</v>
      </c>
      <c r="D1630" s="1" t="s">
        <v>14</v>
      </c>
      <c r="E1630" s="2">
        <v>44955.0</v>
      </c>
      <c r="F1630" s="2">
        <v>44960.0</v>
      </c>
      <c r="G1630" s="1">
        <v>16.0</v>
      </c>
      <c r="H1630" s="5">
        <v>205.32</v>
      </c>
      <c r="I1630" s="1" t="s">
        <v>15</v>
      </c>
      <c r="J1630" s="1">
        <v>1575.0</v>
      </c>
      <c r="K1630" s="1">
        <v>5.0</v>
      </c>
      <c r="L1630" s="9">
        <f t="shared" si="1"/>
        <v>12.8325</v>
      </c>
    </row>
    <row r="1631">
      <c r="A1631" s="1" t="s">
        <v>1742</v>
      </c>
      <c r="B1631" s="1" t="s">
        <v>51</v>
      </c>
      <c r="C1631" s="1" t="s">
        <v>17</v>
      </c>
      <c r="D1631" s="1" t="s">
        <v>59</v>
      </c>
      <c r="E1631" s="2">
        <v>45192.0</v>
      </c>
      <c r="F1631" s="2">
        <v>45199.0</v>
      </c>
      <c r="G1631" s="1">
        <v>13.9</v>
      </c>
      <c r="H1631" s="5">
        <v>107.12</v>
      </c>
      <c r="I1631" s="1" t="s">
        <v>15</v>
      </c>
      <c r="J1631" s="1">
        <v>870.0</v>
      </c>
      <c r="K1631" s="1">
        <v>7.0</v>
      </c>
      <c r="L1631" s="9">
        <f t="shared" si="1"/>
        <v>7.70647482</v>
      </c>
    </row>
    <row r="1632">
      <c r="A1632" s="1" t="s">
        <v>1743</v>
      </c>
      <c r="B1632" s="1" t="s">
        <v>30</v>
      </c>
      <c r="C1632" s="1" t="s">
        <v>36</v>
      </c>
      <c r="D1632" s="1" t="s">
        <v>37</v>
      </c>
      <c r="E1632" s="2">
        <v>45022.0</v>
      </c>
      <c r="F1632" s="2">
        <v>45029.0</v>
      </c>
      <c r="G1632" s="1">
        <v>6.3</v>
      </c>
      <c r="H1632" s="5">
        <v>258.52</v>
      </c>
      <c r="I1632" s="1" t="s">
        <v>15</v>
      </c>
      <c r="J1632" s="1">
        <v>1995.0</v>
      </c>
      <c r="K1632" s="1">
        <v>7.0</v>
      </c>
      <c r="L1632" s="9">
        <f t="shared" si="1"/>
        <v>41.03492063</v>
      </c>
    </row>
    <row r="1633">
      <c r="A1633" s="1" t="s">
        <v>1744</v>
      </c>
      <c r="B1633" s="1" t="s">
        <v>56</v>
      </c>
      <c r="C1633" s="1" t="s">
        <v>36</v>
      </c>
      <c r="D1633" s="1" t="s">
        <v>59</v>
      </c>
      <c r="E1633" s="2">
        <v>44953.0</v>
      </c>
      <c r="F1633" s="2">
        <v>44955.0</v>
      </c>
      <c r="G1633" s="1">
        <v>20.0</v>
      </c>
      <c r="H1633" s="5">
        <v>92.89</v>
      </c>
      <c r="I1633" s="1" t="s">
        <v>15</v>
      </c>
      <c r="J1633" s="1">
        <v>606.0</v>
      </c>
      <c r="K1633" s="1">
        <v>2.0</v>
      </c>
      <c r="L1633" s="9">
        <f t="shared" si="1"/>
        <v>4.6445</v>
      </c>
    </row>
    <row r="1634">
      <c r="A1634" s="1" t="s">
        <v>1745</v>
      </c>
      <c r="B1634" s="1" t="s">
        <v>51</v>
      </c>
      <c r="C1634" s="1" t="s">
        <v>57</v>
      </c>
      <c r="D1634" s="1" t="s">
        <v>25</v>
      </c>
      <c r="E1634" s="2">
        <v>45061.0</v>
      </c>
      <c r="F1634" s="2">
        <v>45064.0</v>
      </c>
      <c r="G1634" s="1">
        <v>30.8</v>
      </c>
      <c r="H1634" s="5">
        <v>84.89</v>
      </c>
      <c r="I1634" s="1" t="s">
        <v>15</v>
      </c>
      <c r="J1634" s="1">
        <v>433.0</v>
      </c>
      <c r="K1634" s="1">
        <v>3.0</v>
      </c>
      <c r="L1634" s="9">
        <f t="shared" si="1"/>
        <v>2.756168831</v>
      </c>
    </row>
    <row r="1635">
      <c r="A1635" s="1" t="s">
        <v>1746</v>
      </c>
      <c r="B1635" s="1" t="s">
        <v>49</v>
      </c>
      <c r="C1635" s="1" t="s">
        <v>36</v>
      </c>
      <c r="D1635" s="1" t="s">
        <v>18</v>
      </c>
      <c r="E1635" s="2">
        <v>45239.0</v>
      </c>
      <c r="F1635" s="2">
        <v>45243.0</v>
      </c>
      <c r="G1635" s="1">
        <v>38.8</v>
      </c>
      <c r="H1635" s="5">
        <v>192.95</v>
      </c>
      <c r="I1635" s="1" t="s">
        <v>15</v>
      </c>
      <c r="J1635" s="1">
        <v>755.0</v>
      </c>
      <c r="K1635" s="1">
        <v>4.0</v>
      </c>
      <c r="L1635" s="9">
        <f t="shared" si="1"/>
        <v>4.972938144</v>
      </c>
    </row>
    <row r="1636">
      <c r="A1636" s="1" t="s">
        <v>1747</v>
      </c>
      <c r="B1636" s="1" t="s">
        <v>35</v>
      </c>
      <c r="C1636" s="1" t="s">
        <v>36</v>
      </c>
      <c r="D1636" s="1" t="s">
        <v>42</v>
      </c>
      <c r="E1636" s="2">
        <v>44982.0</v>
      </c>
      <c r="F1636" s="2">
        <v>44987.0</v>
      </c>
      <c r="G1636" s="1">
        <v>69.7</v>
      </c>
      <c r="H1636" s="5">
        <v>267.92</v>
      </c>
      <c r="I1636" s="1" t="s">
        <v>15</v>
      </c>
      <c r="J1636" s="1">
        <v>1580.0</v>
      </c>
      <c r="K1636" s="1">
        <v>5.0</v>
      </c>
      <c r="L1636" s="9">
        <f t="shared" si="1"/>
        <v>3.843902439</v>
      </c>
    </row>
    <row r="1637">
      <c r="A1637" s="1" t="s">
        <v>1748</v>
      </c>
      <c r="B1637" s="1" t="s">
        <v>30</v>
      </c>
      <c r="C1637" s="1" t="s">
        <v>70</v>
      </c>
      <c r="D1637" s="1" t="s">
        <v>59</v>
      </c>
      <c r="E1637" s="2">
        <v>45091.0</v>
      </c>
      <c r="F1637" s="2">
        <v>45096.0</v>
      </c>
      <c r="G1637" s="1">
        <v>45.3</v>
      </c>
      <c r="H1637" s="5">
        <v>234.57</v>
      </c>
      <c r="I1637" s="1" t="s">
        <v>15</v>
      </c>
      <c r="J1637" s="1">
        <v>1464.0</v>
      </c>
      <c r="K1637" s="1">
        <v>5.0</v>
      </c>
      <c r="L1637" s="9">
        <f t="shared" si="1"/>
        <v>5.178145695</v>
      </c>
    </row>
    <row r="1638">
      <c r="A1638" s="1" t="s">
        <v>1749</v>
      </c>
      <c r="B1638" s="1" t="s">
        <v>39</v>
      </c>
      <c r="C1638" s="1" t="s">
        <v>57</v>
      </c>
      <c r="D1638" s="1" t="s">
        <v>37</v>
      </c>
      <c r="E1638" s="2">
        <v>45209.0</v>
      </c>
      <c r="F1638" s="2">
        <v>45228.0</v>
      </c>
      <c r="G1638" s="1">
        <v>43.7</v>
      </c>
      <c r="H1638" s="5">
        <v>350.82</v>
      </c>
      <c r="I1638" s="1" t="s">
        <v>47</v>
      </c>
      <c r="J1638" s="1">
        <v>2299.0</v>
      </c>
      <c r="K1638" s="1">
        <v>6.0</v>
      </c>
      <c r="L1638" s="9">
        <f t="shared" si="1"/>
        <v>8.02791762</v>
      </c>
    </row>
    <row r="1639">
      <c r="A1639" s="1" t="s">
        <v>1750</v>
      </c>
      <c r="B1639" s="1" t="s">
        <v>35</v>
      </c>
      <c r="C1639" s="1" t="s">
        <v>54</v>
      </c>
      <c r="D1639" s="1" t="s">
        <v>37</v>
      </c>
      <c r="E1639" s="2">
        <v>44986.0</v>
      </c>
      <c r="F1639" s="2">
        <v>44992.0</v>
      </c>
      <c r="G1639" s="1">
        <v>16.4</v>
      </c>
      <c r="H1639" s="5">
        <v>178.38</v>
      </c>
      <c r="I1639" s="1" t="s">
        <v>15</v>
      </c>
      <c r="J1639" s="1">
        <v>1350.0</v>
      </c>
      <c r="K1639" s="1">
        <v>6.0</v>
      </c>
      <c r="L1639" s="9">
        <f t="shared" si="1"/>
        <v>10.87682927</v>
      </c>
    </row>
    <row r="1640">
      <c r="A1640" s="1" t="s">
        <v>1751</v>
      </c>
      <c r="B1640" s="1" t="s">
        <v>39</v>
      </c>
      <c r="C1640" s="1" t="s">
        <v>70</v>
      </c>
      <c r="D1640" s="1" t="s">
        <v>59</v>
      </c>
      <c r="E1640" s="2">
        <v>45101.0</v>
      </c>
      <c r="F1640" s="2">
        <v>45102.0</v>
      </c>
      <c r="G1640" s="1">
        <v>7.0</v>
      </c>
      <c r="H1640" s="5">
        <v>49.21</v>
      </c>
      <c r="I1640" s="1" t="s">
        <v>67</v>
      </c>
      <c r="J1640" s="1">
        <v>386.0</v>
      </c>
      <c r="K1640" s="1">
        <v>1.0</v>
      </c>
      <c r="L1640" s="9">
        <f t="shared" si="1"/>
        <v>7.03</v>
      </c>
    </row>
    <row r="1641">
      <c r="A1641" s="1" t="s">
        <v>1752</v>
      </c>
      <c r="B1641" s="1" t="s">
        <v>23</v>
      </c>
      <c r="C1641" s="1" t="s">
        <v>36</v>
      </c>
      <c r="D1641" s="1" t="s">
        <v>14</v>
      </c>
      <c r="E1641" s="2">
        <v>45109.0</v>
      </c>
      <c r="F1641" s="2">
        <v>45117.0</v>
      </c>
      <c r="G1641" s="1">
        <v>13.0</v>
      </c>
      <c r="H1641" s="5">
        <v>250.6</v>
      </c>
      <c r="I1641" s="1" t="s">
        <v>15</v>
      </c>
      <c r="J1641" s="1">
        <v>1899.0</v>
      </c>
      <c r="K1641" s="1">
        <v>8.0</v>
      </c>
      <c r="L1641" s="9">
        <f t="shared" si="1"/>
        <v>19.27692308</v>
      </c>
    </row>
    <row r="1642">
      <c r="A1642" s="1" t="s">
        <v>1753</v>
      </c>
      <c r="B1642" s="1" t="s">
        <v>20</v>
      </c>
      <c r="C1642" s="1" t="s">
        <v>36</v>
      </c>
      <c r="D1642" s="1" t="s">
        <v>42</v>
      </c>
      <c r="E1642" s="2">
        <v>45158.0</v>
      </c>
      <c r="F1642" s="2">
        <v>45162.0</v>
      </c>
      <c r="G1642" s="1">
        <v>40.5</v>
      </c>
      <c r="H1642" s="5">
        <v>155.06</v>
      </c>
      <c r="I1642" s="1" t="s">
        <v>15</v>
      </c>
      <c r="J1642" s="1">
        <v>787.0</v>
      </c>
      <c r="K1642" s="1">
        <v>4.0</v>
      </c>
      <c r="L1642" s="9">
        <f t="shared" si="1"/>
        <v>3.828641975</v>
      </c>
    </row>
    <row r="1643">
      <c r="A1643" s="1" t="s">
        <v>1754</v>
      </c>
      <c r="B1643" s="1" t="s">
        <v>51</v>
      </c>
      <c r="C1643" s="1" t="s">
        <v>36</v>
      </c>
      <c r="D1643" s="1" t="s">
        <v>42</v>
      </c>
      <c r="E1643" s="2">
        <v>45072.0</v>
      </c>
      <c r="F1643" s="2">
        <v>45078.0</v>
      </c>
      <c r="G1643" s="1">
        <v>50.6</v>
      </c>
      <c r="H1643" s="5">
        <v>328.01</v>
      </c>
      <c r="I1643" s="1" t="s">
        <v>15</v>
      </c>
      <c r="J1643" s="1">
        <v>2388.0</v>
      </c>
      <c r="K1643" s="1">
        <v>6.0</v>
      </c>
      <c r="L1643" s="9">
        <f t="shared" si="1"/>
        <v>6.482411067</v>
      </c>
    </row>
    <row r="1644">
      <c r="A1644" s="1" t="s">
        <v>1755</v>
      </c>
      <c r="B1644" s="1" t="s">
        <v>30</v>
      </c>
      <c r="C1644" s="1" t="s">
        <v>28</v>
      </c>
      <c r="D1644" s="1" t="s">
        <v>37</v>
      </c>
      <c r="E1644" s="2">
        <v>45136.0</v>
      </c>
      <c r="F1644" s="2">
        <v>45141.0</v>
      </c>
      <c r="G1644" s="1">
        <v>35.4</v>
      </c>
      <c r="H1644" s="5">
        <v>301.47</v>
      </c>
      <c r="I1644" s="1" t="s">
        <v>15</v>
      </c>
      <c r="J1644" s="1">
        <v>2347.0</v>
      </c>
      <c r="K1644" s="1">
        <v>5.0</v>
      </c>
      <c r="L1644" s="9">
        <f t="shared" si="1"/>
        <v>8.516101695</v>
      </c>
    </row>
    <row r="1645">
      <c r="A1645" s="1" t="s">
        <v>1756</v>
      </c>
      <c r="B1645" s="1" t="s">
        <v>27</v>
      </c>
      <c r="C1645" s="1" t="s">
        <v>13</v>
      </c>
      <c r="D1645" s="1" t="s">
        <v>32</v>
      </c>
      <c r="E1645" s="2">
        <v>45244.0</v>
      </c>
      <c r="F1645" s="2">
        <v>45249.0</v>
      </c>
      <c r="G1645" s="1">
        <v>9.7</v>
      </c>
      <c r="H1645" s="5">
        <v>228.09</v>
      </c>
      <c r="I1645" s="1" t="s">
        <v>15</v>
      </c>
      <c r="J1645" s="1">
        <v>1364.0</v>
      </c>
      <c r="K1645" s="1">
        <v>5.0</v>
      </c>
      <c r="L1645" s="9">
        <f t="shared" si="1"/>
        <v>23.51443299</v>
      </c>
    </row>
    <row r="1646">
      <c r="A1646" s="1" t="s">
        <v>1757</v>
      </c>
      <c r="B1646" s="1" t="s">
        <v>20</v>
      </c>
      <c r="C1646" s="1" t="s">
        <v>24</v>
      </c>
      <c r="D1646" s="1" t="s">
        <v>14</v>
      </c>
      <c r="E1646" s="2">
        <v>44984.0</v>
      </c>
      <c r="F1646" s="2">
        <v>44987.0</v>
      </c>
      <c r="G1646" s="1">
        <v>7.2</v>
      </c>
      <c r="H1646" s="5">
        <v>137.16</v>
      </c>
      <c r="I1646" s="1" t="s">
        <v>15</v>
      </c>
      <c r="J1646" s="1">
        <v>1135.0</v>
      </c>
      <c r="K1646" s="1">
        <v>3.0</v>
      </c>
      <c r="L1646" s="9">
        <f t="shared" si="1"/>
        <v>19.05</v>
      </c>
    </row>
    <row r="1647">
      <c r="A1647" s="1" t="s">
        <v>1758</v>
      </c>
      <c r="B1647" s="1" t="s">
        <v>35</v>
      </c>
      <c r="C1647" s="1" t="s">
        <v>46</v>
      </c>
      <c r="D1647" s="1" t="s">
        <v>25</v>
      </c>
      <c r="E1647" s="2">
        <v>44996.0</v>
      </c>
      <c r="F1647" s="2">
        <v>45003.0</v>
      </c>
      <c r="G1647" s="1">
        <v>10.7</v>
      </c>
      <c r="H1647" s="5">
        <v>290.55</v>
      </c>
      <c r="I1647" s="1" t="s">
        <v>15</v>
      </c>
      <c r="J1647" s="1">
        <v>2200.0</v>
      </c>
      <c r="K1647" s="1">
        <v>7.0</v>
      </c>
      <c r="L1647" s="9">
        <f t="shared" si="1"/>
        <v>27.15420561</v>
      </c>
    </row>
    <row r="1648">
      <c r="A1648" s="1" t="s">
        <v>1759</v>
      </c>
      <c r="B1648" s="1" t="s">
        <v>35</v>
      </c>
      <c r="C1648" s="1" t="s">
        <v>81</v>
      </c>
      <c r="D1648" s="1" t="s">
        <v>32</v>
      </c>
      <c r="E1648" s="2">
        <v>45037.0</v>
      </c>
      <c r="F1648" s="2">
        <v>45043.0</v>
      </c>
      <c r="G1648" s="1">
        <v>19.5</v>
      </c>
      <c r="H1648" s="5">
        <v>150.02</v>
      </c>
      <c r="I1648" s="1" t="s">
        <v>15</v>
      </c>
      <c r="J1648" s="1">
        <v>1000.0</v>
      </c>
      <c r="K1648" s="1">
        <v>6.0</v>
      </c>
      <c r="L1648" s="9">
        <f t="shared" si="1"/>
        <v>7.693333333</v>
      </c>
    </row>
    <row r="1649">
      <c r="A1649" s="1" t="s">
        <v>1760</v>
      </c>
      <c r="B1649" s="1" t="s">
        <v>23</v>
      </c>
      <c r="C1649" s="1" t="s">
        <v>44</v>
      </c>
      <c r="D1649" s="1" t="s">
        <v>14</v>
      </c>
      <c r="E1649" s="2">
        <v>45051.0</v>
      </c>
      <c r="F1649" s="2">
        <v>45054.0</v>
      </c>
      <c r="G1649" s="1">
        <v>11.7</v>
      </c>
      <c r="H1649" s="5">
        <v>99.97</v>
      </c>
      <c r="I1649" s="1" t="s">
        <v>15</v>
      </c>
      <c r="J1649" s="1">
        <v>701.0</v>
      </c>
      <c r="K1649" s="1">
        <v>3.0</v>
      </c>
      <c r="L1649" s="9">
        <f t="shared" si="1"/>
        <v>8.544444444</v>
      </c>
    </row>
    <row r="1650">
      <c r="A1650" s="1" t="s">
        <v>1761</v>
      </c>
      <c r="B1650" s="1" t="s">
        <v>51</v>
      </c>
      <c r="C1650" s="1" t="s">
        <v>40</v>
      </c>
      <c r="D1650" s="1" t="s">
        <v>18</v>
      </c>
      <c r="E1650" s="2">
        <v>45028.0</v>
      </c>
      <c r="F1650" s="2">
        <v>45032.0</v>
      </c>
      <c r="G1650" s="1">
        <v>28.8</v>
      </c>
      <c r="H1650" s="5">
        <v>325.2</v>
      </c>
      <c r="I1650" s="1" t="s">
        <v>15</v>
      </c>
      <c r="J1650" s="1">
        <v>1883.0</v>
      </c>
      <c r="K1650" s="1">
        <v>4.0</v>
      </c>
      <c r="L1650" s="9">
        <f t="shared" si="1"/>
        <v>11.29166667</v>
      </c>
    </row>
    <row r="1651">
      <c r="A1651" s="1" t="s">
        <v>1762</v>
      </c>
      <c r="B1651" s="1" t="s">
        <v>23</v>
      </c>
      <c r="C1651" s="1" t="s">
        <v>40</v>
      </c>
      <c r="D1651" s="1" t="s">
        <v>14</v>
      </c>
      <c r="E1651" s="2">
        <v>45107.0</v>
      </c>
      <c r="F1651" s="2">
        <v>45113.0</v>
      </c>
      <c r="G1651" s="1">
        <v>7.0</v>
      </c>
      <c r="H1651" s="5">
        <v>296.15</v>
      </c>
      <c r="I1651" s="1" t="s">
        <v>15</v>
      </c>
      <c r="J1651" s="1">
        <v>2424.0</v>
      </c>
      <c r="K1651" s="1">
        <v>6.0</v>
      </c>
      <c r="L1651" s="9">
        <f t="shared" si="1"/>
        <v>42.30714286</v>
      </c>
    </row>
    <row r="1652">
      <c r="A1652" s="1" t="s">
        <v>1763</v>
      </c>
      <c r="B1652" s="1" t="s">
        <v>27</v>
      </c>
      <c r="C1652" s="1" t="s">
        <v>31</v>
      </c>
      <c r="D1652" s="1" t="s">
        <v>32</v>
      </c>
      <c r="E1652" s="2">
        <v>45047.0</v>
      </c>
      <c r="F1652" s="2">
        <v>45055.0</v>
      </c>
      <c r="G1652" s="1">
        <v>48.9</v>
      </c>
      <c r="H1652" s="5">
        <v>354.59</v>
      </c>
      <c r="I1652" s="1" t="s">
        <v>60</v>
      </c>
      <c r="J1652" s="1">
        <v>2059.0</v>
      </c>
      <c r="K1652" s="1">
        <v>8.0</v>
      </c>
      <c r="L1652" s="9">
        <f t="shared" si="1"/>
        <v>7.251329243</v>
      </c>
    </row>
    <row r="1653">
      <c r="A1653" s="1" t="s">
        <v>1764</v>
      </c>
      <c r="B1653" s="1" t="s">
        <v>49</v>
      </c>
      <c r="C1653" s="1" t="s">
        <v>36</v>
      </c>
      <c r="D1653" s="1" t="s">
        <v>25</v>
      </c>
      <c r="E1653" s="2">
        <v>45092.0</v>
      </c>
      <c r="F1653" s="2">
        <v>45101.0</v>
      </c>
      <c r="G1653" s="1">
        <v>108.8</v>
      </c>
      <c r="H1653" s="5">
        <v>368.09</v>
      </c>
      <c r="I1653" s="1" t="s">
        <v>47</v>
      </c>
      <c r="J1653" s="1">
        <v>1857.0</v>
      </c>
      <c r="K1653" s="1">
        <v>5.0</v>
      </c>
      <c r="L1653" s="9">
        <f t="shared" si="1"/>
        <v>3.383180147</v>
      </c>
    </row>
    <row r="1654">
      <c r="A1654" s="1" t="s">
        <v>1765</v>
      </c>
      <c r="B1654" s="1" t="s">
        <v>12</v>
      </c>
      <c r="C1654" s="1" t="s">
        <v>17</v>
      </c>
      <c r="D1654" s="1" t="s">
        <v>59</v>
      </c>
      <c r="E1654" s="2">
        <v>45234.0</v>
      </c>
      <c r="F1654" s="2">
        <v>45239.0</v>
      </c>
      <c r="G1654" s="1">
        <v>12.2</v>
      </c>
      <c r="H1654" s="5">
        <v>37.96</v>
      </c>
      <c r="I1654" s="1" t="s">
        <v>15</v>
      </c>
      <c r="J1654" s="1">
        <v>152.0</v>
      </c>
      <c r="K1654" s="1">
        <v>5.0</v>
      </c>
      <c r="L1654" s="9">
        <f t="shared" si="1"/>
        <v>3.11147541</v>
      </c>
    </row>
    <row r="1655">
      <c r="A1655" s="1" t="s">
        <v>1766</v>
      </c>
      <c r="B1655" s="1" t="s">
        <v>12</v>
      </c>
      <c r="C1655" s="1" t="s">
        <v>57</v>
      </c>
      <c r="D1655" s="1" t="s">
        <v>18</v>
      </c>
      <c r="E1655" s="2">
        <v>45271.0</v>
      </c>
      <c r="F1655" s="2">
        <v>45276.0</v>
      </c>
      <c r="G1655" s="1">
        <v>9.0</v>
      </c>
      <c r="H1655" s="5">
        <v>287.97</v>
      </c>
      <c r="I1655" s="1" t="s">
        <v>62</v>
      </c>
      <c r="J1655" s="1">
        <v>1495.0</v>
      </c>
      <c r="K1655" s="1">
        <v>5.0</v>
      </c>
      <c r="L1655" s="9">
        <f t="shared" si="1"/>
        <v>31.99666667</v>
      </c>
    </row>
    <row r="1656">
      <c r="A1656" s="1" t="s">
        <v>1767</v>
      </c>
      <c r="B1656" s="1" t="s">
        <v>39</v>
      </c>
      <c r="C1656" s="1" t="s">
        <v>81</v>
      </c>
      <c r="D1656" s="1" t="s">
        <v>25</v>
      </c>
      <c r="E1656" s="2">
        <v>45152.0</v>
      </c>
      <c r="F1656" s="2">
        <v>45155.0</v>
      </c>
      <c r="G1656" s="1">
        <v>17.3</v>
      </c>
      <c r="H1656" s="5">
        <v>146.14</v>
      </c>
      <c r="I1656" s="1" t="s">
        <v>15</v>
      </c>
      <c r="J1656" s="1">
        <v>1030.0</v>
      </c>
      <c r="K1656" s="1">
        <v>3.0</v>
      </c>
      <c r="L1656" s="9">
        <f t="shared" si="1"/>
        <v>8.447398844</v>
      </c>
    </row>
    <row r="1657">
      <c r="A1657" s="1" t="s">
        <v>1768</v>
      </c>
      <c r="B1657" s="1" t="s">
        <v>27</v>
      </c>
      <c r="C1657" s="1" t="s">
        <v>81</v>
      </c>
      <c r="D1657" s="1" t="s">
        <v>32</v>
      </c>
      <c r="E1657" s="2">
        <v>45067.0</v>
      </c>
      <c r="F1657" s="2">
        <v>45070.0</v>
      </c>
      <c r="G1657" s="1">
        <v>19.4</v>
      </c>
      <c r="H1657" s="5">
        <v>143.96</v>
      </c>
      <c r="I1657" s="1" t="s">
        <v>15</v>
      </c>
      <c r="J1657" s="1">
        <v>854.0</v>
      </c>
      <c r="K1657" s="1">
        <v>3.0</v>
      </c>
      <c r="L1657" s="9">
        <f t="shared" si="1"/>
        <v>7.420618557</v>
      </c>
    </row>
    <row r="1658">
      <c r="A1658" s="1" t="s">
        <v>1769</v>
      </c>
      <c r="B1658" s="1" t="s">
        <v>49</v>
      </c>
      <c r="C1658" s="1" t="s">
        <v>36</v>
      </c>
      <c r="D1658" s="1" t="s">
        <v>59</v>
      </c>
      <c r="E1658" s="2">
        <v>45041.0</v>
      </c>
      <c r="F1658" s="2">
        <v>45042.0</v>
      </c>
      <c r="G1658" s="1">
        <v>22.8</v>
      </c>
      <c r="H1658" s="5">
        <v>36.24</v>
      </c>
      <c r="I1658" s="1" t="s">
        <v>15</v>
      </c>
      <c r="J1658" s="1">
        <v>101.0</v>
      </c>
      <c r="K1658" s="1">
        <v>1.0</v>
      </c>
      <c r="L1658" s="9">
        <f t="shared" si="1"/>
        <v>1.589473684</v>
      </c>
    </row>
    <row r="1659">
      <c r="A1659" s="1" t="s">
        <v>1770</v>
      </c>
      <c r="B1659" s="1" t="s">
        <v>39</v>
      </c>
      <c r="C1659" s="1" t="s">
        <v>46</v>
      </c>
      <c r="D1659" s="1" t="s">
        <v>42</v>
      </c>
      <c r="E1659" s="2">
        <v>45291.0</v>
      </c>
      <c r="F1659" s="2">
        <v>45296.0</v>
      </c>
      <c r="G1659" s="1">
        <v>27.4</v>
      </c>
      <c r="H1659" s="5">
        <v>392.67</v>
      </c>
      <c r="I1659" s="1" t="s">
        <v>15</v>
      </c>
      <c r="J1659" s="1">
        <v>2353.0</v>
      </c>
      <c r="K1659" s="1">
        <v>5.0</v>
      </c>
      <c r="L1659" s="9">
        <f t="shared" si="1"/>
        <v>14.3310219</v>
      </c>
    </row>
    <row r="1660">
      <c r="A1660" s="1" t="s">
        <v>1771</v>
      </c>
      <c r="B1660" s="1" t="s">
        <v>39</v>
      </c>
      <c r="C1660" s="1" t="s">
        <v>70</v>
      </c>
      <c r="D1660" s="1" t="s">
        <v>59</v>
      </c>
      <c r="E1660" s="2">
        <v>45120.0</v>
      </c>
      <c r="F1660" s="2">
        <v>45123.0</v>
      </c>
      <c r="G1660" s="1">
        <v>17.7</v>
      </c>
      <c r="H1660" s="5">
        <v>170.71</v>
      </c>
      <c r="I1660" s="1" t="s">
        <v>15</v>
      </c>
      <c r="J1660" s="1">
        <v>1382.0</v>
      </c>
      <c r="K1660" s="1">
        <v>3.0</v>
      </c>
      <c r="L1660" s="9">
        <f t="shared" si="1"/>
        <v>9.644632768</v>
      </c>
    </row>
    <row r="1661">
      <c r="A1661" s="1" t="s">
        <v>1772</v>
      </c>
      <c r="B1661" s="1" t="s">
        <v>56</v>
      </c>
      <c r="C1661" s="1" t="s">
        <v>46</v>
      </c>
      <c r="D1661" s="1" t="s">
        <v>18</v>
      </c>
      <c r="E1661" s="2">
        <v>45101.0</v>
      </c>
      <c r="F1661" s="2">
        <v>45115.0</v>
      </c>
      <c r="G1661" s="1">
        <v>38.5</v>
      </c>
      <c r="H1661" s="5">
        <v>174.45</v>
      </c>
      <c r="I1661" s="1" t="s">
        <v>47</v>
      </c>
      <c r="J1661" s="1">
        <v>975.0</v>
      </c>
      <c r="K1661" s="1">
        <v>3.0</v>
      </c>
      <c r="L1661" s="9">
        <f t="shared" si="1"/>
        <v>4.531168831</v>
      </c>
    </row>
    <row r="1662">
      <c r="A1662" s="1" t="s">
        <v>1773</v>
      </c>
      <c r="B1662" s="1" t="s">
        <v>20</v>
      </c>
      <c r="C1662" s="1" t="s">
        <v>81</v>
      </c>
      <c r="D1662" s="1" t="s">
        <v>59</v>
      </c>
      <c r="E1662" s="2">
        <v>45110.0</v>
      </c>
      <c r="F1662" s="2">
        <v>45114.0</v>
      </c>
      <c r="G1662" s="1">
        <v>15.2</v>
      </c>
      <c r="H1662" s="5">
        <v>181.08</v>
      </c>
      <c r="I1662" s="1" t="s">
        <v>15</v>
      </c>
      <c r="J1662" s="1">
        <v>1453.0</v>
      </c>
      <c r="K1662" s="1">
        <v>4.0</v>
      </c>
      <c r="L1662" s="9">
        <f t="shared" si="1"/>
        <v>11.91315789</v>
      </c>
    </row>
    <row r="1663">
      <c r="A1663" s="1" t="s">
        <v>1774</v>
      </c>
      <c r="B1663" s="1" t="s">
        <v>30</v>
      </c>
      <c r="C1663" s="1" t="s">
        <v>21</v>
      </c>
      <c r="D1663" s="1" t="s">
        <v>14</v>
      </c>
      <c r="E1663" s="2">
        <v>45157.0</v>
      </c>
      <c r="F1663" s="2">
        <v>45160.0</v>
      </c>
      <c r="G1663" s="1">
        <v>9.5</v>
      </c>
      <c r="H1663" s="5">
        <v>177.71</v>
      </c>
      <c r="I1663" s="1" t="s">
        <v>62</v>
      </c>
      <c r="J1663" s="1">
        <v>1321.0</v>
      </c>
      <c r="K1663" s="1">
        <v>3.0</v>
      </c>
      <c r="L1663" s="9">
        <f t="shared" si="1"/>
        <v>18.70631579</v>
      </c>
    </row>
    <row r="1664">
      <c r="A1664" s="1" t="s">
        <v>1775</v>
      </c>
      <c r="B1664" s="1" t="s">
        <v>30</v>
      </c>
      <c r="C1664" s="1" t="s">
        <v>46</v>
      </c>
      <c r="D1664" s="1" t="s">
        <v>59</v>
      </c>
      <c r="E1664" s="2">
        <v>45229.0</v>
      </c>
      <c r="F1664" s="2">
        <v>45199.0</v>
      </c>
      <c r="G1664" s="1">
        <v>25.2</v>
      </c>
      <c r="H1664" s="5">
        <v>295.59</v>
      </c>
      <c r="I1664" s="1" t="s">
        <v>15</v>
      </c>
      <c r="J1664" s="1">
        <v>2279.0</v>
      </c>
      <c r="K1664" s="1">
        <v>7.0</v>
      </c>
      <c r="L1664" s="9">
        <f t="shared" si="1"/>
        <v>11.7297619</v>
      </c>
    </row>
    <row r="1665">
      <c r="A1665" s="1" t="s">
        <v>1776</v>
      </c>
      <c r="B1665" s="1" t="s">
        <v>39</v>
      </c>
      <c r="C1665" s="1" t="s">
        <v>31</v>
      </c>
      <c r="D1665" s="1" t="s">
        <v>32</v>
      </c>
      <c r="E1665" s="2">
        <v>45085.0</v>
      </c>
      <c r="F1665" s="2">
        <v>45090.0</v>
      </c>
      <c r="G1665" s="1">
        <v>11.8</v>
      </c>
      <c r="H1665" s="5">
        <v>116.39</v>
      </c>
      <c r="I1665" s="1" t="s">
        <v>15</v>
      </c>
      <c r="J1665" s="1">
        <v>835.0</v>
      </c>
      <c r="K1665" s="1">
        <v>5.0</v>
      </c>
      <c r="L1665" s="9">
        <f t="shared" si="1"/>
        <v>9.863559322</v>
      </c>
    </row>
    <row r="1666">
      <c r="A1666" s="1" t="s">
        <v>1777</v>
      </c>
      <c r="B1666" s="1" t="s">
        <v>20</v>
      </c>
      <c r="C1666" s="1" t="s">
        <v>54</v>
      </c>
      <c r="D1666" s="1" t="s">
        <v>25</v>
      </c>
      <c r="E1666" s="2">
        <v>45080.0</v>
      </c>
      <c r="F1666" s="2">
        <v>45084.0</v>
      </c>
      <c r="G1666" s="1">
        <v>8.7</v>
      </c>
      <c r="H1666" s="5">
        <v>124.66</v>
      </c>
      <c r="I1666" s="1" t="s">
        <v>15</v>
      </c>
      <c r="J1666" s="1">
        <v>1035.0</v>
      </c>
      <c r="K1666" s="1">
        <v>4.0</v>
      </c>
      <c r="L1666" s="9">
        <f t="shared" si="1"/>
        <v>14.32873563</v>
      </c>
    </row>
    <row r="1667">
      <c r="A1667" s="1" t="s">
        <v>1778</v>
      </c>
      <c r="B1667" s="1" t="s">
        <v>56</v>
      </c>
      <c r="C1667" s="1" t="s">
        <v>13</v>
      </c>
      <c r="D1667" s="1" t="s">
        <v>59</v>
      </c>
      <c r="E1667" s="2">
        <v>45019.0</v>
      </c>
      <c r="F1667" s="2">
        <v>45023.0</v>
      </c>
      <c r="G1667" s="1">
        <v>226.6</v>
      </c>
      <c r="H1667" s="5">
        <v>44.83</v>
      </c>
      <c r="I1667" s="1" t="s">
        <v>15</v>
      </c>
      <c r="J1667" s="1">
        <v>202.0</v>
      </c>
      <c r="K1667" s="1">
        <v>4.0</v>
      </c>
      <c r="L1667" s="9">
        <f t="shared" si="1"/>
        <v>0.1978375993</v>
      </c>
    </row>
    <row r="1668">
      <c r="A1668" s="1" t="s">
        <v>1779</v>
      </c>
      <c r="B1668" s="1" t="s">
        <v>35</v>
      </c>
      <c r="C1668" s="1" t="s">
        <v>57</v>
      </c>
      <c r="D1668" s="1" t="s">
        <v>37</v>
      </c>
      <c r="E1668" s="2">
        <v>45157.0</v>
      </c>
      <c r="F1668" s="2">
        <v>45159.0</v>
      </c>
      <c r="G1668" s="1">
        <v>14.3</v>
      </c>
      <c r="H1668" s="5">
        <v>44.86</v>
      </c>
      <c r="I1668" s="1" t="s">
        <v>15</v>
      </c>
      <c r="J1668" s="1">
        <v>226.0</v>
      </c>
      <c r="K1668" s="1">
        <v>2.0</v>
      </c>
      <c r="L1668" s="9">
        <f t="shared" si="1"/>
        <v>3.137062937</v>
      </c>
    </row>
    <row r="1669">
      <c r="A1669" s="1" t="s">
        <v>1780</v>
      </c>
      <c r="B1669" s="1" t="s">
        <v>39</v>
      </c>
      <c r="C1669" s="1" t="s">
        <v>54</v>
      </c>
      <c r="D1669" s="1" t="s">
        <v>32</v>
      </c>
      <c r="E1669" s="2">
        <v>45248.0</v>
      </c>
      <c r="F1669" s="2">
        <v>45254.0</v>
      </c>
      <c r="G1669" s="1">
        <v>47.6</v>
      </c>
      <c r="H1669" s="5">
        <v>434.73</v>
      </c>
      <c r="I1669" s="1" t="s">
        <v>15</v>
      </c>
      <c r="J1669" s="1">
        <v>2194.0</v>
      </c>
      <c r="K1669" s="1">
        <v>6.0</v>
      </c>
      <c r="L1669" s="9">
        <f t="shared" si="1"/>
        <v>9.132983193</v>
      </c>
    </row>
    <row r="1670">
      <c r="A1670" s="1" t="s">
        <v>1781</v>
      </c>
      <c r="B1670" s="1" t="s">
        <v>39</v>
      </c>
      <c r="C1670" s="1" t="s">
        <v>52</v>
      </c>
      <c r="D1670" s="1" t="s">
        <v>37</v>
      </c>
      <c r="E1670" s="2">
        <v>45235.0</v>
      </c>
      <c r="F1670" s="2">
        <v>45246.0</v>
      </c>
      <c r="G1670" s="1">
        <v>22.5</v>
      </c>
      <c r="H1670" s="5">
        <v>320.2</v>
      </c>
      <c r="I1670" s="1" t="s">
        <v>15</v>
      </c>
      <c r="J1670" s="1">
        <v>1865.0</v>
      </c>
      <c r="K1670" s="1">
        <v>11.0</v>
      </c>
      <c r="L1670" s="9">
        <f t="shared" si="1"/>
        <v>14.23111111</v>
      </c>
    </row>
    <row r="1671">
      <c r="A1671" s="1" t="s">
        <v>1782</v>
      </c>
      <c r="B1671" s="1" t="s">
        <v>35</v>
      </c>
      <c r="C1671" s="1" t="s">
        <v>81</v>
      </c>
      <c r="D1671" s="1" t="s">
        <v>32</v>
      </c>
      <c r="E1671" s="2">
        <v>45019.0</v>
      </c>
      <c r="F1671" s="2">
        <v>45023.0</v>
      </c>
      <c r="G1671" s="1">
        <v>19.1</v>
      </c>
      <c r="H1671" s="5">
        <v>159.14</v>
      </c>
      <c r="I1671" s="1" t="s">
        <v>15</v>
      </c>
      <c r="J1671" s="1">
        <v>1000.0</v>
      </c>
      <c r="K1671" s="1">
        <v>4.0</v>
      </c>
      <c r="L1671" s="9">
        <f t="shared" si="1"/>
        <v>8.331937173</v>
      </c>
    </row>
    <row r="1672">
      <c r="A1672" s="1" t="s">
        <v>1783</v>
      </c>
      <c r="B1672" s="1" t="s">
        <v>23</v>
      </c>
      <c r="C1672" s="1" t="s">
        <v>57</v>
      </c>
      <c r="D1672" s="1" t="s">
        <v>59</v>
      </c>
      <c r="E1672" s="2">
        <v>45009.0</v>
      </c>
      <c r="F1672" s="2">
        <v>45014.0</v>
      </c>
      <c r="G1672" s="1">
        <v>58.8</v>
      </c>
      <c r="H1672" s="5">
        <v>177.73</v>
      </c>
      <c r="I1672" s="1" t="s">
        <v>15</v>
      </c>
      <c r="J1672" s="1">
        <v>892.0</v>
      </c>
      <c r="K1672" s="1">
        <v>5.0</v>
      </c>
      <c r="L1672" s="9">
        <f t="shared" si="1"/>
        <v>3.022619048</v>
      </c>
    </row>
    <row r="1673">
      <c r="A1673" s="1" t="s">
        <v>1784</v>
      </c>
      <c r="B1673" s="1" t="s">
        <v>27</v>
      </c>
      <c r="C1673" s="1" t="s">
        <v>52</v>
      </c>
      <c r="D1673" s="1" t="s">
        <v>42</v>
      </c>
      <c r="E1673" s="2">
        <v>45223.0</v>
      </c>
      <c r="F1673" s="2">
        <v>45231.0</v>
      </c>
      <c r="G1673" s="1">
        <v>32.0</v>
      </c>
      <c r="H1673" s="5">
        <v>301.33</v>
      </c>
      <c r="I1673" s="1" t="s">
        <v>15</v>
      </c>
      <c r="J1673" s="1">
        <v>2356.0</v>
      </c>
      <c r="K1673" s="1">
        <v>8.0</v>
      </c>
      <c r="L1673" s="9">
        <f t="shared" si="1"/>
        <v>9.4165625</v>
      </c>
    </row>
    <row r="1674">
      <c r="A1674" s="1" t="s">
        <v>1785</v>
      </c>
      <c r="B1674" s="1" t="s">
        <v>56</v>
      </c>
      <c r="C1674" s="1" t="s">
        <v>54</v>
      </c>
      <c r="D1674" s="1" t="s">
        <v>42</v>
      </c>
      <c r="E1674" s="2">
        <v>45265.0</v>
      </c>
      <c r="F1674" s="2">
        <v>45266.0</v>
      </c>
      <c r="G1674" s="1">
        <v>5.0</v>
      </c>
      <c r="H1674" s="5">
        <v>33.88</v>
      </c>
      <c r="I1674" s="1" t="s">
        <v>15</v>
      </c>
      <c r="J1674" s="1">
        <v>165.0</v>
      </c>
      <c r="K1674" s="1">
        <v>1.0</v>
      </c>
      <c r="L1674" s="9">
        <f t="shared" si="1"/>
        <v>6.776</v>
      </c>
    </row>
    <row r="1675">
      <c r="A1675" s="1" t="s">
        <v>1786</v>
      </c>
      <c r="B1675" s="1" t="s">
        <v>12</v>
      </c>
      <c r="C1675" s="1" t="s">
        <v>54</v>
      </c>
      <c r="D1675" s="1" t="s">
        <v>32</v>
      </c>
      <c r="E1675" s="2">
        <v>45053.0</v>
      </c>
      <c r="F1675" s="2">
        <v>45055.0</v>
      </c>
      <c r="G1675" s="1">
        <v>0.2</v>
      </c>
      <c r="H1675" s="5">
        <v>88.88</v>
      </c>
      <c r="I1675" s="1" t="s">
        <v>15</v>
      </c>
      <c r="J1675" s="1">
        <v>403.0</v>
      </c>
      <c r="K1675" s="1">
        <v>2.0</v>
      </c>
      <c r="L1675" s="9">
        <f t="shared" si="1"/>
        <v>444.4</v>
      </c>
    </row>
    <row r="1676">
      <c r="A1676" s="1" t="s">
        <v>1787</v>
      </c>
      <c r="B1676" s="1" t="s">
        <v>20</v>
      </c>
      <c r="C1676" s="1" t="s">
        <v>52</v>
      </c>
      <c r="D1676" s="1" t="s">
        <v>25</v>
      </c>
      <c r="E1676" s="2">
        <v>45139.0</v>
      </c>
      <c r="F1676" s="2">
        <v>45141.0</v>
      </c>
      <c r="G1676" s="1">
        <v>9.7</v>
      </c>
      <c r="H1676" s="5">
        <v>60.27</v>
      </c>
      <c r="I1676" s="1" t="s">
        <v>15</v>
      </c>
      <c r="J1676" s="1">
        <v>373.0</v>
      </c>
      <c r="K1676" s="1">
        <v>2.0</v>
      </c>
      <c r="L1676" s="9">
        <f t="shared" si="1"/>
        <v>6.213402062</v>
      </c>
    </row>
    <row r="1677">
      <c r="A1677" s="1" t="s">
        <v>1788</v>
      </c>
      <c r="B1677" s="1" t="s">
        <v>20</v>
      </c>
      <c r="C1677" s="1" t="s">
        <v>31</v>
      </c>
      <c r="D1677" s="1" t="s">
        <v>18</v>
      </c>
      <c r="E1677" s="2">
        <v>45034.0</v>
      </c>
      <c r="F1677" s="2">
        <v>45038.0</v>
      </c>
      <c r="G1677" s="1">
        <v>29.8</v>
      </c>
      <c r="H1677" s="5">
        <v>248.19</v>
      </c>
      <c r="I1677" s="1" t="s">
        <v>15</v>
      </c>
      <c r="J1677" s="1">
        <v>1462.0</v>
      </c>
      <c r="K1677" s="1">
        <v>4.0</v>
      </c>
      <c r="L1677" s="9">
        <f t="shared" si="1"/>
        <v>8.32852349</v>
      </c>
    </row>
    <row r="1678">
      <c r="A1678" s="1" t="s">
        <v>1789</v>
      </c>
      <c r="B1678" s="1" t="s">
        <v>27</v>
      </c>
      <c r="C1678" s="1" t="s">
        <v>57</v>
      </c>
      <c r="D1678" s="1" t="s">
        <v>59</v>
      </c>
      <c r="E1678" s="2">
        <v>44954.0</v>
      </c>
      <c r="F1678" s="2">
        <v>44961.0</v>
      </c>
      <c r="G1678" s="1">
        <v>15.7</v>
      </c>
      <c r="H1678" s="5">
        <v>199.62</v>
      </c>
      <c r="I1678" s="1" t="s">
        <v>15</v>
      </c>
      <c r="J1678" s="1">
        <v>1715.0</v>
      </c>
      <c r="K1678" s="1">
        <v>7.0</v>
      </c>
      <c r="L1678" s="9">
        <f t="shared" si="1"/>
        <v>12.71464968</v>
      </c>
    </row>
    <row r="1679">
      <c r="A1679" s="1" t="s">
        <v>1790</v>
      </c>
      <c r="B1679" s="1" t="s">
        <v>51</v>
      </c>
      <c r="C1679" s="1" t="s">
        <v>40</v>
      </c>
      <c r="D1679" s="1" t="s">
        <v>25</v>
      </c>
      <c r="E1679" s="2">
        <v>44976.0</v>
      </c>
      <c r="F1679" s="2">
        <v>44981.0</v>
      </c>
      <c r="G1679" s="1">
        <v>55.0</v>
      </c>
      <c r="H1679" s="5">
        <v>282.54</v>
      </c>
      <c r="I1679" s="1" t="s">
        <v>15</v>
      </c>
      <c r="J1679" s="1">
        <v>2033.0</v>
      </c>
      <c r="K1679" s="1">
        <v>5.0</v>
      </c>
      <c r="L1679" s="9">
        <f t="shared" si="1"/>
        <v>5.137090909</v>
      </c>
    </row>
    <row r="1680">
      <c r="A1680" s="1" t="s">
        <v>1791</v>
      </c>
      <c r="B1680" s="1" t="s">
        <v>12</v>
      </c>
      <c r="C1680" s="1" t="s">
        <v>52</v>
      </c>
      <c r="D1680" s="1" t="s">
        <v>37</v>
      </c>
      <c r="E1680" s="2">
        <v>45263.0</v>
      </c>
      <c r="F1680" s="2">
        <v>45281.0</v>
      </c>
      <c r="G1680" s="1">
        <v>31.4</v>
      </c>
      <c r="H1680" s="5">
        <v>226.08</v>
      </c>
      <c r="I1680" s="1" t="s">
        <v>47</v>
      </c>
      <c r="J1680" s="1">
        <v>1430.0</v>
      </c>
      <c r="K1680" s="1">
        <v>5.0</v>
      </c>
      <c r="L1680" s="9">
        <f t="shared" si="1"/>
        <v>7.2</v>
      </c>
    </row>
    <row r="1681">
      <c r="A1681" s="1" t="s">
        <v>1792</v>
      </c>
      <c r="B1681" s="1" t="s">
        <v>30</v>
      </c>
      <c r="C1681" s="1" t="s">
        <v>28</v>
      </c>
      <c r="D1681" s="1" t="s">
        <v>42</v>
      </c>
      <c r="E1681" s="2">
        <v>45197.0</v>
      </c>
      <c r="F1681" s="2">
        <v>45201.0</v>
      </c>
      <c r="G1681" s="1">
        <v>54.2</v>
      </c>
      <c r="H1681" s="5">
        <v>240.9</v>
      </c>
      <c r="I1681" s="1" t="s">
        <v>15</v>
      </c>
      <c r="J1681" s="1">
        <v>1309.0</v>
      </c>
      <c r="K1681" s="1">
        <v>4.0</v>
      </c>
      <c r="L1681" s="9">
        <f t="shared" si="1"/>
        <v>4.444649446</v>
      </c>
    </row>
    <row r="1682">
      <c r="A1682" s="1" t="s">
        <v>1793</v>
      </c>
      <c r="B1682" s="1" t="s">
        <v>39</v>
      </c>
      <c r="C1682" s="1" t="s">
        <v>46</v>
      </c>
      <c r="D1682" s="1" t="s">
        <v>59</v>
      </c>
      <c r="E1682" s="2">
        <v>45166.0</v>
      </c>
      <c r="F1682" s="2">
        <v>45171.0</v>
      </c>
      <c r="G1682" s="1">
        <v>54.6</v>
      </c>
      <c r="H1682" s="5">
        <v>185.97</v>
      </c>
      <c r="I1682" s="1" t="s">
        <v>15</v>
      </c>
      <c r="J1682" s="1">
        <v>942.0</v>
      </c>
      <c r="K1682" s="1">
        <v>5.0</v>
      </c>
      <c r="L1682" s="9">
        <f t="shared" si="1"/>
        <v>3.406043956</v>
      </c>
    </row>
    <row r="1683">
      <c r="A1683" s="1" t="s">
        <v>1794</v>
      </c>
      <c r="B1683" s="1" t="s">
        <v>20</v>
      </c>
      <c r="C1683" s="1" t="s">
        <v>24</v>
      </c>
      <c r="D1683" s="1" t="s">
        <v>59</v>
      </c>
      <c r="E1683" s="2">
        <v>45286.0</v>
      </c>
      <c r="F1683" s="2">
        <v>45294.0</v>
      </c>
      <c r="G1683" s="1">
        <v>46.8</v>
      </c>
      <c r="H1683" s="5">
        <v>230.72</v>
      </c>
      <c r="I1683" s="1" t="s">
        <v>47</v>
      </c>
      <c r="J1683" s="1">
        <v>1135.0</v>
      </c>
      <c r="K1683" s="1">
        <v>3.0</v>
      </c>
      <c r="L1683" s="9">
        <f t="shared" si="1"/>
        <v>4.92991453</v>
      </c>
    </row>
    <row r="1684">
      <c r="A1684" s="1" t="s">
        <v>1795</v>
      </c>
      <c r="B1684" s="1" t="s">
        <v>27</v>
      </c>
      <c r="C1684" s="1" t="s">
        <v>36</v>
      </c>
      <c r="D1684" s="1" t="s">
        <v>59</v>
      </c>
      <c r="E1684" s="2">
        <v>45164.0</v>
      </c>
      <c r="F1684" s="2">
        <v>45168.0</v>
      </c>
      <c r="G1684" s="1">
        <v>36.7</v>
      </c>
      <c r="H1684" s="5">
        <v>163.14</v>
      </c>
      <c r="I1684" s="1" t="s">
        <v>15</v>
      </c>
      <c r="J1684" s="1">
        <v>1070.0</v>
      </c>
      <c r="K1684" s="1">
        <v>4.0</v>
      </c>
      <c r="L1684" s="9">
        <f t="shared" si="1"/>
        <v>4.445231608</v>
      </c>
    </row>
    <row r="1685">
      <c r="A1685" s="1" t="s">
        <v>1796</v>
      </c>
      <c r="B1685" s="1" t="s">
        <v>30</v>
      </c>
      <c r="C1685" s="1" t="s">
        <v>13</v>
      </c>
      <c r="D1685" s="1" t="s">
        <v>14</v>
      </c>
      <c r="E1685" s="2">
        <v>45064.0</v>
      </c>
      <c r="F1685" s="2">
        <v>45069.0</v>
      </c>
      <c r="G1685" s="1">
        <v>20.9</v>
      </c>
      <c r="H1685" s="5">
        <v>267.89</v>
      </c>
      <c r="I1685" s="1" t="s">
        <v>15</v>
      </c>
      <c r="J1685" s="1">
        <v>2032.0</v>
      </c>
      <c r="K1685" s="1">
        <v>5.0</v>
      </c>
      <c r="L1685" s="9">
        <f t="shared" si="1"/>
        <v>12.81770335</v>
      </c>
    </row>
    <row r="1686">
      <c r="A1686" s="1" t="s">
        <v>1797</v>
      </c>
      <c r="B1686" s="1" t="s">
        <v>51</v>
      </c>
      <c r="C1686" s="1" t="s">
        <v>36</v>
      </c>
      <c r="D1686" s="1" t="s">
        <v>32</v>
      </c>
      <c r="E1686" s="2">
        <v>45022.0</v>
      </c>
      <c r="F1686" s="2">
        <v>45028.0</v>
      </c>
      <c r="G1686" s="1">
        <v>6.6</v>
      </c>
      <c r="H1686" s="5">
        <v>297.63</v>
      </c>
      <c r="I1686" s="1" t="s">
        <v>15</v>
      </c>
      <c r="J1686" s="1">
        <v>2132.0</v>
      </c>
      <c r="K1686" s="1">
        <v>6.0</v>
      </c>
      <c r="L1686" s="9">
        <f t="shared" si="1"/>
        <v>45.09545455</v>
      </c>
    </row>
    <row r="1687">
      <c r="A1687" s="1" t="s">
        <v>1798</v>
      </c>
      <c r="B1687" s="1" t="s">
        <v>30</v>
      </c>
      <c r="C1687" s="1" t="s">
        <v>24</v>
      </c>
      <c r="D1687" s="1" t="s">
        <v>42</v>
      </c>
      <c r="E1687" s="2">
        <v>45236.0</v>
      </c>
      <c r="F1687" s="2">
        <v>45239.0</v>
      </c>
      <c r="G1687" s="1">
        <v>12.4</v>
      </c>
      <c r="H1687" s="5">
        <v>167.33</v>
      </c>
      <c r="I1687" s="1" t="s">
        <v>60</v>
      </c>
      <c r="J1687" s="1">
        <v>1030.0</v>
      </c>
      <c r="K1687" s="1">
        <v>3.0</v>
      </c>
      <c r="L1687" s="9">
        <f t="shared" si="1"/>
        <v>13.49435484</v>
      </c>
    </row>
    <row r="1688">
      <c r="A1688" s="1" t="s">
        <v>1800</v>
      </c>
      <c r="B1688" s="1" t="s">
        <v>56</v>
      </c>
      <c r="C1688" s="1" t="s">
        <v>52</v>
      </c>
      <c r="D1688" s="1" t="s">
        <v>37</v>
      </c>
      <c r="E1688" s="2">
        <v>45233.0</v>
      </c>
      <c r="F1688" s="2">
        <v>45236.0</v>
      </c>
      <c r="G1688" s="1">
        <v>40.3</v>
      </c>
      <c r="H1688" s="5">
        <v>158.18</v>
      </c>
      <c r="I1688" s="1" t="s">
        <v>15</v>
      </c>
      <c r="J1688" s="1">
        <v>645.0</v>
      </c>
      <c r="K1688" s="1">
        <v>3.0</v>
      </c>
      <c r="L1688" s="9">
        <f t="shared" si="1"/>
        <v>3.925062035</v>
      </c>
    </row>
    <row r="1689">
      <c r="A1689" s="1" t="s">
        <v>1801</v>
      </c>
      <c r="B1689" s="1" t="s">
        <v>27</v>
      </c>
      <c r="C1689" s="1" t="s">
        <v>81</v>
      </c>
      <c r="D1689" s="1" t="s">
        <v>59</v>
      </c>
      <c r="E1689" s="2">
        <v>45219.0</v>
      </c>
      <c r="F1689" s="2">
        <v>45236.0</v>
      </c>
      <c r="G1689" s="1">
        <v>12.4</v>
      </c>
      <c r="H1689" s="5">
        <v>256.57</v>
      </c>
      <c r="I1689" s="1" t="s">
        <v>47</v>
      </c>
      <c r="J1689" s="1">
        <v>2179.0</v>
      </c>
      <c r="K1689" s="1">
        <v>6.0</v>
      </c>
      <c r="L1689" s="9">
        <f t="shared" si="1"/>
        <v>20.69112903</v>
      </c>
    </row>
    <row r="1690">
      <c r="A1690" s="1" t="s">
        <v>1802</v>
      </c>
      <c r="B1690" s="1" t="s">
        <v>49</v>
      </c>
      <c r="C1690" s="1" t="s">
        <v>44</v>
      </c>
      <c r="D1690" s="1" t="s">
        <v>18</v>
      </c>
      <c r="E1690" s="2">
        <v>44975.0</v>
      </c>
      <c r="F1690" s="2">
        <v>44977.0</v>
      </c>
      <c r="G1690" s="1">
        <v>22.2</v>
      </c>
      <c r="H1690" s="5">
        <v>83.4</v>
      </c>
      <c r="I1690" s="1" t="s">
        <v>67</v>
      </c>
      <c r="J1690" s="1">
        <v>368.0</v>
      </c>
      <c r="K1690" s="1">
        <v>2.0</v>
      </c>
      <c r="L1690" s="9">
        <f t="shared" si="1"/>
        <v>3.756756757</v>
      </c>
    </row>
    <row r="1691">
      <c r="A1691" s="1" t="s">
        <v>1803</v>
      </c>
      <c r="B1691" s="1" t="s">
        <v>27</v>
      </c>
      <c r="C1691" s="1" t="s">
        <v>52</v>
      </c>
      <c r="D1691" s="1" t="s">
        <v>59</v>
      </c>
      <c r="E1691" s="2">
        <v>45046.0</v>
      </c>
      <c r="F1691" s="2">
        <v>45051.0</v>
      </c>
      <c r="G1691" s="1">
        <v>24.6</v>
      </c>
      <c r="H1691" s="5">
        <v>171.1</v>
      </c>
      <c r="I1691" s="1" t="s">
        <v>15</v>
      </c>
      <c r="J1691" s="1">
        <v>1225.0</v>
      </c>
      <c r="K1691" s="1">
        <v>5.0</v>
      </c>
      <c r="L1691" s="9">
        <f t="shared" si="1"/>
        <v>6.955284553</v>
      </c>
    </row>
    <row r="1692">
      <c r="A1692" s="1" t="s">
        <v>1804</v>
      </c>
      <c r="B1692" s="1" t="s">
        <v>20</v>
      </c>
      <c r="C1692" s="1" t="s">
        <v>52</v>
      </c>
      <c r="D1692" s="1" t="s">
        <v>25</v>
      </c>
      <c r="E1692" s="2">
        <v>45123.0</v>
      </c>
      <c r="F1692" s="2">
        <v>45124.0</v>
      </c>
      <c r="G1692" s="1">
        <v>94.0</v>
      </c>
      <c r="H1692" s="5">
        <v>143.2</v>
      </c>
      <c r="I1692" s="1" t="s">
        <v>15</v>
      </c>
      <c r="J1692" s="1">
        <v>373.0</v>
      </c>
      <c r="K1692" s="1">
        <v>1.0</v>
      </c>
      <c r="L1692" s="9">
        <f t="shared" si="1"/>
        <v>1.523404255</v>
      </c>
    </row>
    <row r="1693">
      <c r="A1693" s="1" t="s">
        <v>1805</v>
      </c>
      <c r="B1693" s="1" t="s">
        <v>30</v>
      </c>
      <c r="C1693" s="1" t="s">
        <v>81</v>
      </c>
      <c r="D1693" s="1" t="s">
        <v>32</v>
      </c>
      <c r="E1693" s="2">
        <v>45204.0</v>
      </c>
      <c r="F1693" s="2">
        <v>45209.0</v>
      </c>
      <c r="G1693" s="1">
        <v>59.3</v>
      </c>
      <c r="H1693" s="5">
        <v>388.44</v>
      </c>
      <c r="I1693" s="1" t="s">
        <v>15</v>
      </c>
      <c r="J1693" s="1">
        <v>2161.0</v>
      </c>
      <c r="K1693" s="1">
        <v>5.0</v>
      </c>
      <c r="L1693" s="9">
        <f t="shared" si="1"/>
        <v>6.550421585</v>
      </c>
    </row>
    <row r="1694">
      <c r="A1694" s="1" t="s">
        <v>1806</v>
      </c>
      <c r="B1694" s="1" t="s">
        <v>23</v>
      </c>
      <c r="C1694" s="1" t="s">
        <v>24</v>
      </c>
      <c r="D1694" s="1" t="s">
        <v>14</v>
      </c>
      <c r="E1694" s="2">
        <v>45082.0</v>
      </c>
      <c r="F1694" s="2">
        <v>45084.0</v>
      </c>
      <c r="G1694" s="1">
        <v>13.1</v>
      </c>
      <c r="H1694" s="5">
        <v>85.44</v>
      </c>
      <c r="I1694" s="1" t="s">
        <v>15</v>
      </c>
      <c r="J1694" s="1">
        <v>610.0</v>
      </c>
      <c r="K1694" s="1">
        <v>2.0</v>
      </c>
      <c r="L1694" s="9">
        <f t="shared" si="1"/>
        <v>6.522137405</v>
      </c>
    </row>
    <row r="1695">
      <c r="A1695" s="1" t="s">
        <v>1807</v>
      </c>
      <c r="B1695" s="1" t="s">
        <v>49</v>
      </c>
      <c r="C1695" s="1" t="s">
        <v>70</v>
      </c>
      <c r="D1695" s="1" t="s">
        <v>32</v>
      </c>
      <c r="E1695" s="2">
        <v>45122.0</v>
      </c>
      <c r="F1695" s="2">
        <v>45125.0</v>
      </c>
      <c r="G1695" s="1">
        <v>20.0</v>
      </c>
      <c r="H1695" s="5">
        <v>140.66</v>
      </c>
      <c r="I1695" s="1" t="s">
        <v>15</v>
      </c>
      <c r="J1695" s="1">
        <v>847.0</v>
      </c>
      <c r="K1695" s="1">
        <v>3.0</v>
      </c>
      <c r="L1695" s="9">
        <f t="shared" si="1"/>
        <v>7.033</v>
      </c>
    </row>
    <row r="1696">
      <c r="A1696" s="1" t="s">
        <v>1808</v>
      </c>
      <c r="B1696" s="1" t="s">
        <v>49</v>
      </c>
      <c r="C1696" s="1" t="s">
        <v>57</v>
      </c>
      <c r="D1696" s="1" t="s">
        <v>37</v>
      </c>
      <c r="E1696" s="2">
        <v>45105.0</v>
      </c>
      <c r="F1696" s="2">
        <v>45113.0</v>
      </c>
      <c r="G1696" s="1">
        <v>49.4</v>
      </c>
      <c r="H1696" s="5">
        <v>333.09</v>
      </c>
      <c r="I1696" s="1" t="s">
        <v>15</v>
      </c>
      <c r="J1696" s="1">
        <v>2256.0</v>
      </c>
      <c r="K1696" s="1">
        <v>8.0</v>
      </c>
      <c r="L1696" s="9">
        <f t="shared" si="1"/>
        <v>6.742712551</v>
      </c>
    </row>
    <row r="1697">
      <c r="A1697" s="1" t="s">
        <v>1809</v>
      </c>
      <c r="B1697" s="1" t="s">
        <v>56</v>
      </c>
      <c r="C1697" s="1" t="s">
        <v>57</v>
      </c>
      <c r="D1697" s="1" t="s">
        <v>25</v>
      </c>
      <c r="E1697" s="2">
        <v>45219.0</v>
      </c>
      <c r="F1697" s="2">
        <v>45223.0</v>
      </c>
      <c r="G1697" s="1">
        <v>23.5</v>
      </c>
      <c r="H1697" s="5">
        <v>194.11</v>
      </c>
      <c r="I1697" s="1" t="s">
        <v>15</v>
      </c>
      <c r="J1697" s="1">
        <v>1324.0</v>
      </c>
      <c r="K1697" s="1">
        <v>4.0</v>
      </c>
      <c r="L1697" s="9">
        <f t="shared" si="1"/>
        <v>8.26</v>
      </c>
    </row>
    <row r="1698">
      <c r="A1698" s="1" t="s">
        <v>1810</v>
      </c>
      <c r="B1698" s="1" t="s">
        <v>35</v>
      </c>
      <c r="C1698" s="1" t="s">
        <v>44</v>
      </c>
      <c r="D1698" s="1" t="s">
        <v>59</v>
      </c>
      <c r="E1698" s="2">
        <v>45077.0</v>
      </c>
      <c r="F1698" s="2">
        <v>45082.0</v>
      </c>
      <c r="G1698" s="1">
        <v>85.1</v>
      </c>
      <c r="H1698" s="5">
        <v>391.46</v>
      </c>
      <c r="I1698" s="1" t="s">
        <v>15</v>
      </c>
      <c r="J1698" s="1">
        <v>2467.0</v>
      </c>
      <c r="K1698" s="1">
        <v>5.0</v>
      </c>
      <c r="L1698" s="9">
        <f t="shared" si="1"/>
        <v>4.6</v>
      </c>
    </row>
    <row r="1699">
      <c r="A1699" s="1" t="s">
        <v>1811</v>
      </c>
      <c r="B1699" s="1" t="s">
        <v>20</v>
      </c>
      <c r="C1699" s="1" t="s">
        <v>81</v>
      </c>
      <c r="D1699" s="1" t="s">
        <v>42</v>
      </c>
      <c r="E1699" s="2">
        <v>45070.0</v>
      </c>
      <c r="F1699" s="2">
        <v>45074.0</v>
      </c>
      <c r="G1699" s="1">
        <v>41.4</v>
      </c>
      <c r="H1699" s="5">
        <v>251.14</v>
      </c>
      <c r="I1699" s="1" t="s">
        <v>15</v>
      </c>
      <c r="J1699" s="1">
        <v>1801.0</v>
      </c>
      <c r="K1699" s="1">
        <v>4.0</v>
      </c>
      <c r="L1699" s="9">
        <f t="shared" si="1"/>
        <v>6.066183575</v>
      </c>
    </row>
    <row r="1700">
      <c r="A1700" s="1" t="s">
        <v>1812</v>
      </c>
      <c r="B1700" s="1" t="s">
        <v>27</v>
      </c>
      <c r="C1700" s="1" t="s">
        <v>24</v>
      </c>
      <c r="D1700" s="1" t="s">
        <v>32</v>
      </c>
      <c r="E1700" s="2">
        <v>45181.0</v>
      </c>
      <c r="F1700" s="2">
        <v>45184.0</v>
      </c>
      <c r="G1700" s="1">
        <v>5.3</v>
      </c>
      <c r="H1700" s="5">
        <v>76.55</v>
      </c>
      <c r="I1700" s="1" t="s">
        <v>15</v>
      </c>
      <c r="J1700" s="1">
        <v>559.0</v>
      </c>
      <c r="K1700" s="1">
        <v>3.0</v>
      </c>
      <c r="L1700" s="9">
        <f t="shared" si="1"/>
        <v>14.44339623</v>
      </c>
    </row>
    <row r="1701">
      <c r="A1701" s="1" t="s">
        <v>1813</v>
      </c>
      <c r="B1701" s="1" t="s">
        <v>35</v>
      </c>
      <c r="C1701" s="1" t="s">
        <v>44</v>
      </c>
      <c r="D1701" s="1" t="s">
        <v>14</v>
      </c>
      <c r="E1701" s="2">
        <v>44983.0</v>
      </c>
      <c r="F1701" s="2">
        <v>44985.0</v>
      </c>
      <c r="G1701" s="1">
        <v>122.7</v>
      </c>
      <c r="H1701" s="5">
        <v>288.29</v>
      </c>
      <c r="I1701" s="1" t="s">
        <v>15</v>
      </c>
      <c r="J1701" s="1">
        <v>962.0</v>
      </c>
      <c r="K1701" s="1">
        <v>2.0</v>
      </c>
      <c r="L1701" s="9">
        <f t="shared" si="1"/>
        <v>2.349551752</v>
      </c>
    </row>
    <row r="1702">
      <c r="A1702" s="1" t="s">
        <v>1814</v>
      </c>
      <c r="B1702" s="1" t="s">
        <v>23</v>
      </c>
      <c r="C1702" s="1" t="s">
        <v>70</v>
      </c>
      <c r="D1702" s="1" t="s">
        <v>25</v>
      </c>
      <c r="E1702" s="2">
        <v>45059.0</v>
      </c>
      <c r="F1702" s="2">
        <v>45064.0</v>
      </c>
      <c r="G1702" s="1">
        <v>24.4</v>
      </c>
      <c r="H1702" s="5">
        <v>321.82</v>
      </c>
      <c r="I1702" s="1" t="s">
        <v>15</v>
      </c>
      <c r="J1702" s="1">
        <v>2429.0</v>
      </c>
      <c r="K1702" s="1">
        <v>5.0</v>
      </c>
      <c r="L1702" s="9">
        <f t="shared" si="1"/>
        <v>13.18934426</v>
      </c>
    </row>
    <row r="1703">
      <c r="A1703" s="1" t="s">
        <v>1815</v>
      </c>
      <c r="B1703" s="1" t="s">
        <v>27</v>
      </c>
      <c r="C1703" s="1" t="s">
        <v>40</v>
      </c>
      <c r="D1703" s="1" t="s">
        <v>14</v>
      </c>
      <c r="E1703" s="2">
        <v>45084.0</v>
      </c>
      <c r="F1703" s="2">
        <v>45089.0</v>
      </c>
      <c r="G1703" s="1">
        <v>6.1</v>
      </c>
      <c r="H1703" s="5">
        <v>279.81</v>
      </c>
      <c r="I1703" s="1" t="s">
        <v>15</v>
      </c>
      <c r="J1703" s="1">
        <v>2102.0</v>
      </c>
      <c r="K1703" s="1">
        <v>5.0</v>
      </c>
      <c r="L1703" s="9">
        <f t="shared" si="1"/>
        <v>45.8704918</v>
      </c>
    </row>
    <row r="1704">
      <c r="A1704" s="1" t="s">
        <v>1816</v>
      </c>
      <c r="B1704" s="1" t="s">
        <v>39</v>
      </c>
      <c r="C1704" s="1" t="s">
        <v>31</v>
      </c>
      <c r="D1704" s="1" t="s">
        <v>18</v>
      </c>
      <c r="E1704" s="2">
        <v>45214.0</v>
      </c>
      <c r="F1704" s="2">
        <v>45217.0</v>
      </c>
      <c r="G1704" s="1">
        <v>18.1</v>
      </c>
      <c r="H1704" s="5">
        <v>148.79</v>
      </c>
      <c r="I1704" s="1" t="s">
        <v>15</v>
      </c>
      <c r="J1704" s="1">
        <v>914.0</v>
      </c>
      <c r="K1704" s="1">
        <v>3.0</v>
      </c>
      <c r="L1704" s="9">
        <f t="shared" si="1"/>
        <v>8.220441989</v>
      </c>
    </row>
    <row r="1705">
      <c r="A1705" s="1" t="s">
        <v>1817</v>
      </c>
      <c r="B1705" s="1" t="s">
        <v>56</v>
      </c>
      <c r="C1705" s="1" t="s">
        <v>54</v>
      </c>
      <c r="D1705" s="1" t="s">
        <v>25</v>
      </c>
      <c r="E1705" s="2">
        <v>45004.0</v>
      </c>
      <c r="F1705" s="2">
        <v>45009.0</v>
      </c>
      <c r="G1705" s="1">
        <v>3.5</v>
      </c>
      <c r="H1705" s="5">
        <v>215.07</v>
      </c>
      <c r="I1705" s="1" t="s">
        <v>15</v>
      </c>
      <c r="J1705" s="1">
        <v>1843.0</v>
      </c>
      <c r="K1705" s="1">
        <v>5.0</v>
      </c>
      <c r="L1705" s="9">
        <f t="shared" si="1"/>
        <v>61.44857143</v>
      </c>
    </row>
    <row r="1706">
      <c r="A1706" s="1" t="s">
        <v>1818</v>
      </c>
      <c r="B1706" s="1" t="s">
        <v>20</v>
      </c>
      <c r="C1706" s="1" t="s">
        <v>40</v>
      </c>
      <c r="D1706" s="1" t="s">
        <v>14</v>
      </c>
      <c r="E1706" s="2">
        <v>45006.0</v>
      </c>
      <c r="F1706" s="2">
        <v>45008.0</v>
      </c>
      <c r="G1706" s="1">
        <v>15.8</v>
      </c>
      <c r="H1706" s="5">
        <v>132.3</v>
      </c>
      <c r="I1706" s="1" t="s">
        <v>15</v>
      </c>
      <c r="J1706" s="1">
        <v>878.0</v>
      </c>
      <c r="K1706" s="1">
        <v>2.0</v>
      </c>
      <c r="L1706" s="9">
        <f t="shared" si="1"/>
        <v>8.373417722</v>
      </c>
    </row>
    <row r="1707">
      <c r="A1707" s="1" t="s">
        <v>1819</v>
      </c>
      <c r="B1707" s="1" t="s">
        <v>49</v>
      </c>
      <c r="C1707" s="1" t="s">
        <v>36</v>
      </c>
      <c r="D1707" s="1" t="s">
        <v>32</v>
      </c>
      <c r="E1707" s="2">
        <v>45096.0</v>
      </c>
      <c r="F1707" s="2">
        <v>45101.0</v>
      </c>
      <c r="G1707" s="1">
        <v>40.7</v>
      </c>
      <c r="H1707" s="5">
        <v>168.17</v>
      </c>
      <c r="I1707" s="1" t="s">
        <v>15</v>
      </c>
      <c r="J1707" s="1">
        <v>816.0</v>
      </c>
      <c r="K1707" s="1">
        <v>5.0</v>
      </c>
      <c r="L1707" s="9">
        <f t="shared" si="1"/>
        <v>4.131941032</v>
      </c>
    </row>
    <row r="1708">
      <c r="A1708" s="1" t="s">
        <v>1820</v>
      </c>
      <c r="B1708" s="1" t="s">
        <v>30</v>
      </c>
      <c r="C1708" s="1" t="s">
        <v>54</v>
      </c>
      <c r="D1708" s="1" t="s">
        <v>18</v>
      </c>
      <c r="E1708" s="2">
        <v>45221.0</v>
      </c>
      <c r="F1708" s="2">
        <v>45229.0</v>
      </c>
      <c r="G1708" s="1">
        <v>33.7</v>
      </c>
      <c r="H1708" s="5">
        <v>402.35</v>
      </c>
      <c r="I1708" s="1" t="s">
        <v>15</v>
      </c>
      <c r="J1708" s="1">
        <v>2414.0</v>
      </c>
      <c r="K1708" s="1">
        <v>8.0</v>
      </c>
      <c r="L1708" s="9">
        <f t="shared" si="1"/>
        <v>11.93916914</v>
      </c>
    </row>
    <row r="1709">
      <c r="A1709" s="1" t="s">
        <v>1821</v>
      </c>
      <c r="B1709" s="1" t="s">
        <v>20</v>
      </c>
      <c r="C1709" s="1" t="s">
        <v>44</v>
      </c>
      <c r="D1709" s="1" t="s">
        <v>25</v>
      </c>
      <c r="E1709" s="2">
        <v>45046.0</v>
      </c>
      <c r="F1709" s="2">
        <v>45047.0</v>
      </c>
      <c r="G1709" s="1">
        <v>27.0</v>
      </c>
      <c r="H1709" s="5">
        <v>79.51</v>
      </c>
      <c r="I1709" s="1" t="s">
        <v>15</v>
      </c>
      <c r="J1709" s="1">
        <v>391.0</v>
      </c>
      <c r="K1709" s="1">
        <v>1.0</v>
      </c>
      <c r="L1709" s="9">
        <f t="shared" si="1"/>
        <v>2.944814815</v>
      </c>
    </row>
    <row r="1710">
      <c r="A1710" s="1" t="s">
        <v>1822</v>
      </c>
      <c r="B1710" s="1" t="s">
        <v>23</v>
      </c>
      <c r="C1710" s="1" t="s">
        <v>24</v>
      </c>
      <c r="D1710" s="1" t="s">
        <v>32</v>
      </c>
      <c r="E1710" s="2">
        <v>45096.0</v>
      </c>
      <c r="F1710" s="2">
        <v>45102.0</v>
      </c>
      <c r="G1710" s="1">
        <v>9.7</v>
      </c>
      <c r="H1710" s="5">
        <v>119.44</v>
      </c>
      <c r="I1710" s="1" t="s">
        <v>15</v>
      </c>
      <c r="J1710" s="1">
        <v>757.0</v>
      </c>
      <c r="K1710" s="1">
        <v>6.0</v>
      </c>
      <c r="L1710" s="9">
        <f t="shared" si="1"/>
        <v>12.31340206</v>
      </c>
    </row>
    <row r="1711">
      <c r="A1711" s="1" t="s">
        <v>1823</v>
      </c>
      <c r="B1711" s="1" t="s">
        <v>12</v>
      </c>
      <c r="C1711" s="1" t="s">
        <v>36</v>
      </c>
      <c r="D1711" s="1" t="s">
        <v>32</v>
      </c>
      <c r="E1711" s="2">
        <v>45012.0</v>
      </c>
      <c r="F1711" s="2">
        <v>45021.0</v>
      </c>
      <c r="G1711" s="1">
        <v>12.8</v>
      </c>
      <c r="H1711" s="5">
        <v>331.5</v>
      </c>
      <c r="I1711" s="1" t="s">
        <v>15</v>
      </c>
      <c r="J1711" s="1">
        <v>2488.0</v>
      </c>
      <c r="K1711" s="1">
        <v>9.0</v>
      </c>
      <c r="L1711" s="9">
        <f t="shared" si="1"/>
        <v>25.8984375</v>
      </c>
    </row>
    <row r="1712">
      <c r="A1712" s="1" t="s">
        <v>1824</v>
      </c>
      <c r="B1712" s="1" t="s">
        <v>56</v>
      </c>
      <c r="C1712" s="1" t="s">
        <v>40</v>
      </c>
      <c r="D1712" s="1" t="s">
        <v>25</v>
      </c>
      <c r="E1712" s="2">
        <v>45220.0</v>
      </c>
      <c r="F1712" s="2">
        <v>45225.0</v>
      </c>
      <c r="G1712" s="1">
        <v>6.3</v>
      </c>
      <c r="H1712" s="5">
        <v>282.62</v>
      </c>
      <c r="I1712" s="1" t="s">
        <v>15</v>
      </c>
      <c r="J1712" s="1">
        <v>2188.0</v>
      </c>
      <c r="K1712" s="1">
        <v>5.0</v>
      </c>
      <c r="L1712" s="9">
        <f t="shared" si="1"/>
        <v>44.86031746</v>
      </c>
    </row>
    <row r="1713">
      <c r="A1713" s="1" t="s">
        <v>1825</v>
      </c>
      <c r="B1713" s="1" t="s">
        <v>35</v>
      </c>
      <c r="C1713" s="1" t="s">
        <v>57</v>
      </c>
      <c r="D1713" s="1" t="s">
        <v>59</v>
      </c>
      <c r="E1713" s="2">
        <v>45119.0</v>
      </c>
      <c r="F1713" s="2">
        <v>45122.0</v>
      </c>
      <c r="G1713" s="1">
        <v>23.1</v>
      </c>
      <c r="H1713" s="5">
        <v>204.7</v>
      </c>
      <c r="I1713" s="1" t="s">
        <v>15</v>
      </c>
      <c r="J1713" s="1">
        <v>1547.0</v>
      </c>
      <c r="K1713" s="1">
        <v>3.0</v>
      </c>
      <c r="L1713" s="9">
        <f t="shared" si="1"/>
        <v>8.861471861</v>
      </c>
    </row>
    <row r="1714">
      <c r="A1714" s="1" t="s">
        <v>1826</v>
      </c>
      <c r="B1714" s="1" t="s">
        <v>49</v>
      </c>
      <c r="C1714" s="1" t="s">
        <v>17</v>
      </c>
      <c r="D1714" s="1" t="s">
        <v>32</v>
      </c>
      <c r="E1714" s="2">
        <v>45139.0</v>
      </c>
      <c r="F1714" s="2">
        <v>45141.0</v>
      </c>
      <c r="G1714" s="1">
        <v>10.3</v>
      </c>
      <c r="H1714" s="5">
        <v>47.05</v>
      </c>
      <c r="I1714" s="1" t="s">
        <v>15</v>
      </c>
      <c r="J1714" s="1">
        <v>224.0</v>
      </c>
      <c r="K1714" s="1">
        <v>2.0</v>
      </c>
      <c r="L1714" s="9">
        <f t="shared" si="1"/>
        <v>4.567961165</v>
      </c>
    </row>
    <row r="1715">
      <c r="A1715" s="1" t="s">
        <v>1827</v>
      </c>
      <c r="B1715" s="1" t="s">
        <v>23</v>
      </c>
      <c r="C1715" s="1" t="s">
        <v>21</v>
      </c>
      <c r="D1715" s="1" t="s">
        <v>18</v>
      </c>
      <c r="E1715" s="2">
        <v>45237.0</v>
      </c>
      <c r="F1715" s="2">
        <v>45240.0</v>
      </c>
      <c r="G1715" s="1">
        <v>73.9</v>
      </c>
      <c r="H1715" s="5">
        <v>268.7</v>
      </c>
      <c r="I1715" s="1" t="s">
        <v>15</v>
      </c>
      <c r="J1715" s="1">
        <v>747.0</v>
      </c>
      <c r="K1715" s="1">
        <v>3.0</v>
      </c>
      <c r="L1715" s="9">
        <f t="shared" si="1"/>
        <v>3.635994587</v>
      </c>
    </row>
    <row r="1716">
      <c r="A1716" s="1" t="s">
        <v>1828</v>
      </c>
      <c r="B1716" s="1" t="s">
        <v>56</v>
      </c>
      <c r="C1716" s="1" t="s">
        <v>54</v>
      </c>
      <c r="D1716" s="1" t="s">
        <v>59</v>
      </c>
      <c r="E1716" s="2">
        <v>45147.0</v>
      </c>
      <c r="F1716" s="2">
        <v>45150.0</v>
      </c>
      <c r="G1716" s="1">
        <v>47.3</v>
      </c>
      <c r="H1716" s="5">
        <v>215.93</v>
      </c>
      <c r="I1716" s="1" t="s">
        <v>60</v>
      </c>
      <c r="J1716" s="1">
        <v>1552.0</v>
      </c>
      <c r="K1716" s="1">
        <v>3.0</v>
      </c>
      <c r="L1716" s="9">
        <f t="shared" si="1"/>
        <v>4.565116279</v>
      </c>
    </row>
    <row r="1717">
      <c r="A1717" s="1" t="s">
        <v>1829</v>
      </c>
      <c r="B1717" s="1" t="s">
        <v>39</v>
      </c>
      <c r="C1717" s="1" t="s">
        <v>40</v>
      </c>
      <c r="D1717" s="1" t="s">
        <v>25</v>
      </c>
      <c r="E1717" s="2">
        <v>45171.0</v>
      </c>
      <c r="F1717" s="2">
        <v>45177.0</v>
      </c>
      <c r="G1717" s="1">
        <v>30.5</v>
      </c>
      <c r="H1717" s="5">
        <v>322.75</v>
      </c>
      <c r="I1717" s="1" t="s">
        <v>15</v>
      </c>
      <c r="J1717" s="1">
        <v>2410.0</v>
      </c>
      <c r="K1717" s="1">
        <v>6.0</v>
      </c>
      <c r="L1717" s="9">
        <f t="shared" si="1"/>
        <v>10.58196721</v>
      </c>
    </row>
    <row r="1718">
      <c r="A1718" s="1" t="s">
        <v>1830</v>
      </c>
      <c r="B1718" s="1" t="s">
        <v>27</v>
      </c>
      <c r="C1718" s="1" t="s">
        <v>81</v>
      </c>
      <c r="D1718" s="1" t="s">
        <v>14</v>
      </c>
      <c r="E1718" s="2">
        <v>45232.0</v>
      </c>
      <c r="F1718" s="2">
        <v>45233.0</v>
      </c>
      <c r="G1718" s="1">
        <v>14.7</v>
      </c>
      <c r="H1718" s="5">
        <v>81.27</v>
      </c>
      <c r="I1718" s="1" t="s">
        <v>15</v>
      </c>
      <c r="J1718" s="1">
        <v>395.0</v>
      </c>
      <c r="K1718" s="1">
        <v>1.0</v>
      </c>
      <c r="L1718" s="9">
        <f t="shared" si="1"/>
        <v>5.528571429</v>
      </c>
    </row>
    <row r="1719">
      <c r="A1719" s="1" t="s">
        <v>1831</v>
      </c>
      <c r="B1719" s="1" t="s">
        <v>49</v>
      </c>
      <c r="C1719" s="1" t="s">
        <v>13</v>
      </c>
      <c r="D1719" s="1" t="s">
        <v>18</v>
      </c>
      <c r="E1719" s="2">
        <v>44947.0</v>
      </c>
      <c r="F1719" s="2">
        <v>44950.0</v>
      </c>
      <c r="G1719" s="1">
        <v>12.6</v>
      </c>
      <c r="H1719" s="5">
        <v>201.27</v>
      </c>
      <c r="I1719" s="1" t="s">
        <v>15</v>
      </c>
      <c r="J1719" s="1">
        <v>1462.0</v>
      </c>
      <c r="K1719" s="1">
        <v>3.0</v>
      </c>
      <c r="L1719" s="9">
        <f t="shared" si="1"/>
        <v>15.97380952</v>
      </c>
    </row>
    <row r="1720">
      <c r="A1720" s="1" t="s">
        <v>1832</v>
      </c>
      <c r="B1720" s="1" t="s">
        <v>51</v>
      </c>
      <c r="C1720" s="1" t="s">
        <v>36</v>
      </c>
      <c r="D1720" s="1" t="s">
        <v>25</v>
      </c>
      <c r="E1720" s="2">
        <v>45007.0</v>
      </c>
      <c r="F1720" s="2">
        <v>45011.0</v>
      </c>
      <c r="G1720" s="1">
        <v>28.8</v>
      </c>
      <c r="H1720" s="5">
        <v>183.25</v>
      </c>
      <c r="I1720" s="1" t="s">
        <v>15</v>
      </c>
      <c r="J1720" s="1">
        <v>1399.0</v>
      </c>
      <c r="K1720" s="1">
        <v>4.0</v>
      </c>
      <c r="L1720" s="9">
        <f t="shared" si="1"/>
        <v>6.362847222</v>
      </c>
    </row>
    <row r="1721">
      <c r="A1721" s="1" t="s">
        <v>1833</v>
      </c>
      <c r="B1721" s="1" t="s">
        <v>51</v>
      </c>
      <c r="C1721" s="1" t="s">
        <v>24</v>
      </c>
      <c r="D1721" s="1" t="s">
        <v>32</v>
      </c>
      <c r="E1721" s="2">
        <v>45047.0</v>
      </c>
      <c r="F1721" s="2">
        <v>45052.0</v>
      </c>
      <c r="G1721" s="1">
        <v>45.7</v>
      </c>
      <c r="H1721" s="5">
        <v>206.4</v>
      </c>
      <c r="I1721" s="1" t="s">
        <v>15</v>
      </c>
      <c r="J1721" s="1">
        <v>1025.0</v>
      </c>
      <c r="K1721" s="1">
        <v>5.0</v>
      </c>
      <c r="L1721" s="9">
        <f t="shared" si="1"/>
        <v>4.516411379</v>
      </c>
    </row>
    <row r="1722">
      <c r="A1722" s="1" t="s">
        <v>1834</v>
      </c>
      <c r="B1722" s="1" t="s">
        <v>49</v>
      </c>
      <c r="C1722" s="1" t="s">
        <v>31</v>
      </c>
      <c r="D1722" s="1" t="s">
        <v>25</v>
      </c>
      <c r="E1722" s="2">
        <v>44999.0</v>
      </c>
      <c r="F1722" s="2">
        <v>45000.0</v>
      </c>
      <c r="G1722" s="1">
        <v>24.3</v>
      </c>
      <c r="H1722" s="5">
        <v>45.64</v>
      </c>
      <c r="I1722" s="1" t="s">
        <v>15</v>
      </c>
      <c r="J1722" s="1">
        <v>118.0</v>
      </c>
      <c r="K1722" s="1">
        <v>1.0</v>
      </c>
      <c r="L1722" s="9">
        <f t="shared" si="1"/>
        <v>1.8781893</v>
      </c>
    </row>
    <row r="1723">
      <c r="A1723" s="1" t="s">
        <v>1835</v>
      </c>
      <c r="B1723" s="1" t="s">
        <v>56</v>
      </c>
      <c r="C1723" s="1" t="s">
        <v>52</v>
      </c>
      <c r="D1723" s="1" t="s">
        <v>37</v>
      </c>
      <c r="E1723" s="2">
        <v>45286.0</v>
      </c>
      <c r="F1723" s="2">
        <v>45289.0</v>
      </c>
      <c r="G1723" s="1">
        <v>22.5</v>
      </c>
      <c r="H1723" s="5">
        <v>199.07</v>
      </c>
      <c r="I1723" s="1" t="s">
        <v>15</v>
      </c>
      <c r="J1723" s="1">
        <v>1226.0</v>
      </c>
      <c r="K1723" s="1">
        <v>3.0</v>
      </c>
      <c r="L1723" s="9">
        <f t="shared" si="1"/>
        <v>8.847555556</v>
      </c>
    </row>
    <row r="1724">
      <c r="A1724" s="1" t="s">
        <v>1836</v>
      </c>
      <c r="B1724" s="1" t="s">
        <v>20</v>
      </c>
      <c r="C1724" s="1" t="s">
        <v>36</v>
      </c>
      <c r="D1724" s="1" t="s">
        <v>25</v>
      </c>
      <c r="E1724" s="2">
        <v>45267.0</v>
      </c>
      <c r="F1724" s="2">
        <v>45281.0</v>
      </c>
      <c r="G1724" s="1">
        <v>48.8</v>
      </c>
      <c r="H1724" s="5">
        <v>347.95</v>
      </c>
      <c r="I1724" s="1" t="s">
        <v>47</v>
      </c>
      <c r="J1724" s="1">
        <v>2192.0</v>
      </c>
      <c r="K1724" s="1">
        <v>6.0</v>
      </c>
      <c r="L1724" s="9">
        <f t="shared" si="1"/>
        <v>7.130122951</v>
      </c>
    </row>
    <row r="1725">
      <c r="A1725" s="1" t="s">
        <v>1837</v>
      </c>
      <c r="B1725" s="1" t="s">
        <v>51</v>
      </c>
      <c r="C1725" s="1" t="s">
        <v>44</v>
      </c>
      <c r="D1725" s="1" t="s">
        <v>14</v>
      </c>
      <c r="E1725" s="2">
        <v>45045.0</v>
      </c>
      <c r="F1725" s="2">
        <v>45047.0</v>
      </c>
      <c r="G1725" s="1">
        <v>7.9</v>
      </c>
      <c r="H1725" s="5">
        <v>99.83</v>
      </c>
      <c r="I1725" s="1" t="s">
        <v>15</v>
      </c>
      <c r="J1725" s="1">
        <v>790.0</v>
      </c>
      <c r="K1725" s="1">
        <v>2.0</v>
      </c>
      <c r="L1725" s="9">
        <f t="shared" si="1"/>
        <v>12.63670886</v>
      </c>
    </row>
    <row r="1726">
      <c r="A1726" s="1" t="s">
        <v>1838</v>
      </c>
      <c r="B1726" s="1" t="s">
        <v>27</v>
      </c>
      <c r="C1726" s="1" t="s">
        <v>81</v>
      </c>
      <c r="D1726" s="1" t="s">
        <v>14</v>
      </c>
      <c r="E1726" s="2">
        <v>45225.0</v>
      </c>
      <c r="F1726" s="2">
        <v>45235.0</v>
      </c>
      <c r="G1726" s="1">
        <v>34.0</v>
      </c>
      <c r="H1726" s="5">
        <v>316.69</v>
      </c>
      <c r="I1726" s="1" t="s">
        <v>47</v>
      </c>
      <c r="J1726" s="1">
        <v>2072.0</v>
      </c>
      <c r="K1726" s="1">
        <v>6.0</v>
      </c>
      <c r="L1726" s="9">
        <f t="shared" si="1"/>
        <v>9.314411765</v>
      </c>
    </row>
    <row r="1727">
      <c r="A1727" s="1" t="s">
        <v>1839</v>
      </c>
      <c r="B1727" s="1" t="s">
        <v>30</v>
      </c>
      <c r="C1727" s="1" t="s">
        <v>31</v>
      </c>
      <c r="D1727" s="1" t="s">
        <v>14</v>
      </c>
      <c r="E1727" s="2">
        <v>44987.0</v>
      </c>
      <c r="F1727" s="2">
        <v>44990.0</v>
      </c>
      <c r="G1727" s="1">
        <v>21.9</v>
      </c>
      <c r="H1727" s="5">
        <v>174.25</v>
      </c>
      <c r="I1727" s="1" t="s">
        <v>15</v>
      </c>
      <c r="J1727" s="1">
        <v>1073.0</v>
      </c>
      <c r="K1727" s="1">
        <v>3.0</v>
      </c>
      <c r="L1727" s="9">
        <f t="shared" si="1"/>
        <v>7.956621005</v>
      </c>
    </row>
    <row r="1728">
      <c r="A1728" s="1" t="s">
        <v>1840</v>
      </c>
      <c r="B1728" s="1" t="s">
        <v>56</v>
      </c>
      <c r="C1728" s="1" t="s">
        <v>13</v>
      </c>
      <c r="D1728" s="1" t="s">
        <v>37</v>
      </c>
      <c r="E1728" s="2">
        <v>44961.0</v>
      </c>
      <c r="F1728" s="2">
        <v>44964.0</v>
      </c>
      <c r="G1728" s="1">
        <v>17.9</v>
      </c>
      <c r="H1728" s="5">
        <v>54.51</v>
      </c>
      <c r="I1728" s="1" t="s">
        <v>15</v>
      </c>
      <c r="J1728" s="1">
        <v>255.0</v>
      </c>
      <c r="K1728" s="1">
        <v>3.0</v>
      </c>
      <c r="L1728" s="9">
        <f t="shared" si="1"/>
        <v>3.045251397</v>
      </c>
    </row>
    <row r="1729">
      <c r="A1729" s="1" t="s">
        <v>1841</v>
      </c>
      <c r="B1729" s="1" t="s">
        <v>56</v>
      </c>
      <c r="C1729" s="1" t="s">
        <v>40</v>
      </c>
      <c r="D1729" s="1" t="s">
        <v>14</v>
      </c>
      <c r="E1729" s="2">
        <v>45226.0</v>
      </c>
      <c r="F1729" s="2">
        <v>45229.0</v>
      </c>
      <c r="G1729" s="1">
        <v>7.9</v>
      </c>
      <c r="H1729" s="5">
        <v>111.49</v>
      </c>
      <c r="I1729" s="1" t="s">
        <v>15</v>
      </c>
      <c r="J1729" s="1">
        <v>865.0</v>
      </c>
      <c r="K1729" s="1">
        <v>3.0</v>
      </c>
      <c r="L1729" s="9">
        <f t="shared" si="1"/>
        <v>14.11265823</v>
      </c>
    </row>
    <row r="1730">
      <c r="A1730" s="1" t="s">
        <v>1842</v>
      </c>
      <c r="B1730" s="1" t="s">
        <v>20</v>
      </c>
      <c r="C1730" s="1" t="s">
        <v>57</v>
      </c>
      <c r="D1730" s="1" t="s">
        <v>25</v>
      </c>
      <c r="E1730" s="2">
        <v>45035.0</v>
      </c>
      <c r="F1730" s="2">
        <v>45042.0</v>
      </c>
      <c r="G1730" s="1">
        <v>6.7</v>
      </c>
      <c r="H1730" s="5">
        <v>213.54</v>
      </c>
      <c r="I1730" s="1" t="s">
        <v>62</v>
      </c>
      <c r="J1730" s="1">
        <v>1694.0</v>
      </c>
      <c r="K1730" s="1">
        <v>7.0</v>
      </c>
      <c r="L1730" s="9">
        <f t="shared" si="1"/>
        <v>31.87164179</v>
      </c>
    </row>
    <row r="1731">
      <c r="A1731" s="1" t="s">
        <v>1843</v>
      </c>
      <c r="B1731" s="1" t="s">
        <v>30</v>
      </c>
      <c r="C1731" s="1" t="s">
        <v>70</v>
      </c>
      <c r="D1731" s="1" t="s">
        <v>32</v>
      </c>
      <c r="E1731" s="2">
        <v>45033.0</v>
      </c>
      <c r="F1731" s="2">
        <v>45039.0</v>
      </c>
      <c r="G1731" s="1">
        <v>5.1</v>
      </c>
      <c r="H1731" s="5">
        <v>175.6</v>
      </c>
      <c r="I1731" s="1" t="s">
        <v>15</v>
      </c>
      <c r="J1731" s="1">
        <v>1317.0</v>
      </c>
      <c r="K1731" s="1">
        <v>6.0</v>
      </c>
      <c r="L1731" s="9">
        <f t="shared" si="1"/>
        <v>34.43137255</v>
      </c>
    </row>
    <row r="1732">
      <c r="A1732" s="1" t="s">
        <v>1844</v>
      </c>
      <c r="B1732" s="1" t="s">
        <v>12</v>
      </c>
      <c r="C1732" s="1" t="s">
        <v>36</v>
      </c>
      <c r="D1732" s="1" t="s">
        <v>59</v>
      </c>
      <c r="E1732" s="2">
        <v>45076.0</v>
      </c>
      <c r="F1732" s="2">
        <v>45078.0</v>
      </c>
      <c r="G1732" s="1">
        <v>13.1</v>
      </c>
      <c r="H1732" s="5">
        <v>82.17</v>
      </c>
      <c r="I1732" s="1" t="s">
        <v>15</v>
      </c>
      <c r="J1732" s="1">
        <v>645.0</v>
      </c>
      <c r="K1732" s="1">
        <v>2.0</v>
      </c>
      <c r="L1732" s="9">
        <f t="shared" si="1"/>
        <v>6.272519084</v>
      </c>
    </row>
    <row r="1733">
      <c r="A1733" s="1" t="s">
        <v>1845</v>
      </c>
      <c r="B1733" s="1" t="s">
        <v>51</v>
      </c>
      <c r="C1733" s="1" t="s">
        <v>44</v>
      </c>
      <c r="D1733" s="1" t="s">
        <v>59</v>
      </c>
      <c r="E1733" s="2">
        <v>45074.0</v>
      </c>
      <c r="F1733" s="2">
        <v>45076.0</v>
      </c>
      <c r="G1733" s="1">
        <v>19.5</v>
      </c>
      <c r="H1733" s="5">
        <v>122.68</v>
      </c>
      <c r="I1733" s="1" t="s">
        <v>15</v>
      </c>
      <c r="J1733" s="1">
        <v>790.0</v>
      </c>
      <c r="K1733" s="1">
        <v>2.0</v>
      </c>
      <c r="L1733" s="9">
        <f t="shared" si="1"/>
        <v>6.291282051</v>
      </c>
    </row>
    <row r="1734">
      <c r="A1734" s="1" t="s">
        <v>1846</v>
      </c>
      <c r="B1734" s="1" t="s">
        <v>49</v>
      </c>
      <c r="C1734" s="1" t="s">
        <v>31</v>
      </c>
      <c r="D1734" s="1" t="s">
        <v>25</v>
      </c>
      <c r="E1734" s="2">
        <v>45039.0</v>
      </c>
      <c r="F1734" s="2">
        <v>45042.0</v>
      </c>
      <c r="G1734" s="1">
        <v>12.1</v>
      </c>
      <c r="H1734" s="5">
        <v>147.53</v>
      </c>
      <c r="I1734" s="1" t="s">
        <v>15</v>
      </c>
      <c r="J1734" s="1">
        <v>1172.0</v>
      </c>
      <c r="K1734" s="1">
        <v>3.0</v>
      </c>
      <c r="L1734" s="9">
        <f t="shared" si="1"/>
        <v>12.19256198</v>
      </c>
    </row>
    <row r="1735">
      <c r="A1735" s="1" t="s">
        <v>1847</v>
      </c>
      <c r="B1735" s="1" t="s">
        <v>35</v>
      </c>
      <c r="C1735" s="1" t="s">
        <v>17</v>
      </c>
      <c r="D1735" s="1" t="s">
        <v>25</v>
      </c>
      <c r="E1735" s="2">
        <v>45138.0</v>
      </c>
      <c r="F1735" s="2">
        <v>45142.0</v>
      </c>
      <c r="G1735" s="1">
        <v>24.6</v>
      </c>
      <c r="H1735" s="5">
        <v>231.44</v>
      </c>
      <c r="I1735" s="1" t="s">
        <v>15</v>
      </c>
      <c r="J1735" s="1">
        <v>1711.0</v>
      </c>
      <c r="K1735" s="1">
        <v>4.0</v>
      </c>
      <c r="L1735" s="9">
        <f t="shared" si="1"/>
        <v>9.408130081</v>
      </c>
    </row>
    <row r="1736">
      <c r="A1736" s="1" t="s">
        <v>1848</v>
      </c>
      <c r="B1736" s="1" t="s">
        <v>39</v>
      </c>
      <c r="C1736" s="1" t="s">
        <v>28</v>
      </c>
      <c r="D1736" s="1" t="s">
        <v>25</v>
      </c>
      <c r="E1736" s="2">
        <v>44998.0</v>
      </c>
      <c r="F1736" s="2">
        <v>45003.0</v>
      </c>
      <c r="G1736" s="1">
        <v>17.7</v>
      </c>
      <c r="H1736" s="5">
        <v>325.61</v>
      </c>
      <c r="I1736" s="1" t="s">
        <v>15</v>
      </c>
      <c r="J1736" s="1">
        <v>2345.0</v>
      </c>
      <c r="K1736" s="1">
        <v>5.0</v>
      </c>
      <c r="L1736" s="9">
        <f t="shared" si="1"/>
        <v>18.3960452</v>
      </c>
    </row>
    <row r="1737">
      <c r="A1737" s="1" t="s">
        <v>1849</v>
      </c>
      <c r="B1737" s="1" t="s">
        <v>20</v>
      </c>
      <c r="C1737" s="1" t="s">
        <v>70</v>
      </c>
      <c r="D1737" s="1" t="s">
        <v>18</v>
      </c>
      <c r="E1737" s="2">
        <v>45115.0</v>
      </c>
      <c r="F1737" s="2">
        <v>45117.0</v>
      </c>
      <c r="G1737" s="1">
        <v>61.4</v>
      </c>
      <c r="H1737" s="5">
        <v>111.25</v>
      </c>
      <c r="I1737" s="1" t="s">
        <v>15</v>
      </c>
      <c r="J1737" s="1">
        <v>128.0</v>
      </c>
      <c r="K1737" s="1">
        <v>2.0</v>
      </c>
      <c r="L1737" s="9">
        <f t="shared" si="1"/>
        <v>1.811889251</v>
      </c>
    </row>
    <row r="1738">
      <c r="A1738" s="1" t="s">
        <v>1850</v>
      </c>
      <c r="B1738" s="1" t="s">
        <v>27</v>
      </c>
      <c r="C1738" s="1" t="s">
        <v>13</v>
      </c>
      <c r="D1738" s="1" t="s">
        <v>32</v>
      </c>
      <c r="E1738" s="2">
        <v>44944.0</v>
      </c>
      <c r="F1738" s="2">
        <v>44950.0</v>
      </c>
      <c r="G1738" s="1">
        <v>13.6</v>
      </c>
      <c r="H1738" s="5">
        <v>260.65</v>
      </c>
      <c r="I1738" s="1" t="s">
        <v>15</v>
      </c>
      <c r="J1738" s="1">
        <v>2044.0</v>
      </c>
      <c r="K1738" s="1">
        <v>6.0</v>
      </c>
      <c r="L1738" s="9">
        <f t="shared" si="1"/>
        <v>19.16544118</v>
      </c>
    </row>
    <row r="1739">
      <c r="A1739" s="1" t="s">
        <v>1851</v>
      </c>
      <c r="B1739" s="1" t="s">
        <v>20</v>
      </c>
      <c r="C1739" s="1" t="s">
        <v>28</v>
      </c>
      <c r="D1739" s="1" t="s">
        <v>59</v>
      </c>
      <c r="E1739" s="2">
        <v>45141.0</v>
      </c>
      <c r="F1739" s="2">
        <v>45147.0</v>
      </c>
      <c r="G1739" s="1">
        <v>29.4</v>
      </c>
      <c r="H1739" s="5">
        <v>212.9</v>
      </c>
      <c r="I1739" s="1" t="s">
        <v>62</v>
      </c>
      <c r="J1739" s="1">
        <v>1435.0</v>
      </c>
      <c r="K1739" s="1">
        <v>6.0</v>
      </c>
      <c r="L1739" s="9">
        <f t="shared" si="1"/>
        <v>7.241496599</v>
      </c>
    </row>
    <row r="1740">
      <c r="A1740" s="1" t="s">
        <v>1852</v>
      </c>
      <c r="B1740" s="1" t="s">
        <v>39</v>
      </c>
      <c r="C1740" s="1" t="s">
        <v>54</v>
      </c>
      <c r="D1740" s="1" t="s">
        <v>32</v>
      </c>
      <c r="E1740" s="2">
        <v>45227.0</v>
      </c>
      <c r="F1740" s="2">
        <v>45243.0</v>
      </c>
      <c r="G1740" s="1">
        <v>14.7</v>
      </c>
      <c r="H1740" s="5">
        <v>224.05</v>
      </c>
      <c r="I1740" s="1" t="s">
        <v>47</v>
      </c>
      <c r="J1740" s="1">
        <v>1715.0</v>
      </c>
      <c r="K1740" s="1">
        <v>5.0</v>
      </c>
      <c r="L1740" s="9">
        <f t="shared" si="1"/>
        <v>15.2414966</v>
      </c>
    </row>
    <row r="1741">
      <c r="A1741" s="1" t="s">
        <v>1853</v>
      </c>
      <c r="B1741" s="1" t="s">
        <v>30</v>
      </c>
      <c r="C1741" s="1" t="s">
        <v>52</v>
      </c>
      <c r="D1741" s="1" t="s">
        <v>18</v>
      </c>
      <c r="E1741" s="2">
        <v>45279.0</v>
      </c>
      <c r="F1741" s="2">
        <v>45283.0</v>
      </c>
      <c r="G1741" s="1">
        <v>7.4</v>
      </c>
      <c r="H1741" s="5">
        <v>323.36</v>
      </c>
      <c r="I1741" s="1" t="s">
        <v>15</v>
      </c>
      <c r="J1741" s="1">
        <v>1880.0</v>
      </c>
      <c r="K1741" s="1">
        <v>4.0</v>
      </c>
      <c r="L1741" s="9">
        <f t="shared" si="1"/>
        <v>43.6972973</v>
      </c>
    </row>
    <row r="1742">
      <c r="A1742" s="1" t="s">
        <v>1854</v>
      </c>
      <c r="B1742" s="1" t="s">
        <v>51</v>
      </c>
      <c r="C1742" s="1" t="s">
        <v>21</v>
      </c>
      <c r="D1742" s="1" t="s">
        <v>25</v>
      </c>
      <c r="E1742" s="2">
        <v>45111.0</v>
      </c>
      <c r="F1742" s="2">
        <v>45117.0</v>
      </c>
      <c r="G1742" s="1">
        <v>16.2</v>
      </c>
      <c r="H1742" s="5">
        <v>245.98</v>
      </c>
      <c r="I1742" s="1" t="s">
        <v>15</v>
      </c>
      <c r="J1742" s="1">
        <v>1870.0</v>
      </c>
      <c r="K1742" s="1">
        <v>6.0</v>
      </c>
      <c r="L1742" s="9">
        <f t="shared" si="1"/>
        <v>15.18395062</v>
      </c>
    </row>
    <row r="1743">
      <c r="A1743" s="1" t="s">
        <v>1855</v>
      </c>
      <c r="B1743" s="1" t="s">
        <v>51</v>
      </c>
      <c r="C1743" s="1" t="s">
        <v>36</v>
      </c>
      <c r="D1743" s="1" t="s">
        <v>42</v>
      </c>
      <c r="E1743" s="2">
        <v>45113.0</v>
      </c>
      <c r="F1743" s="2">
        <v>45117.0</v>
      </c>
      <c r="G1743" s="1">
        <v>6.2</v>
      </c>
      <c r="H1743" s="5">
        <v>139.44</v>
      </c>
      <c r="I1743" s="1" t="s">
        <v>15</v>
      </c>
      <c r="J1743" s="1">
        <v>1227.0</v>
      </c>
      <c r="K1743" s="1">
        <v>4.0</v>
      </c>
      <c r="L1743" s="9">
        <f t="shared" si="1"/>
        <v>22.49032258</v>
      </c>
    </row>
    <row r="1744">
      <c r="A1744" s="1" t="s">
        <v>1856</v>
      </c>
      <c r="B1744" s="1" t="s">
        <v>39</v>
      </c>
      <c r="C1744" s="1" t="s">
        <v>13</v>
      </c>
      <c r="D1744" s="1" t="s">
        <v>25</v>
      </c>
      <c r="E1744" s="2">
        <v>45062.0</v>
      </c>
      <c r="F1744" s="2">
        <v>45069.0</v>
      </c>
      <c r="G1744" s="1">
        <v>15.7</v>
      </c>
      <c r="H1744" s="5">
        <v>318.84</v>
      </c>
      <c r="I1744" s="1" t="s">
        <v>15</v>
      </c>
      <c r="J1744" s="1">
        <v>2321.0</v>
      </c>
      <c r="K1744" s="1">
        <v>7.0</v>
      </c>
      <c r="L1744" s="9">
        <f t="shared" si="1"/>
        <v>20.30828025</v>
      </c>
    </row>
    <row r="1745">
      <c r="A1745" s="1" t="s">
        <v>1858</v>
      </c>
      <c r="B1745" s="1" t="s">
        <v>30</v>
      </c>
      <c r="C1745" s="1" t="s">
        <v>17</v>
      </c>
      <c r="D1745" s="1" t="s">
        <v>32</v>
      </c>
      <c r="E1745" s="2">
        <v>45128.0</v>
      </c>
      <c r="F1745" s="2">
        <v>45136.0</v>
      </c>
      <c r="G1745" s="1">
        <v>32.8</v>
      </c>
      <c r="H1745" s="5">
        <v>360.03</v>
      </c>
      <c r="I1745" s="1" t="s">
        <v>15</v>
      </c>
      <c r="J1745" s="1">
        <v>2464.0</v>
      </c>
      <c r="K1745" s="1">
        <v>8.0</v>
      </c>
      <c r="L1745" s="9">
        <f t="shared" si="1"/>
        <v>10.97652439</v>
      </c>
    </row>
    <row r="1746">
      <c r="A1746" s="1" t="s">
        <v>1859</v>
      </c>
      <c r="B1746" s="1" t="s">
        <v>12</v>
      </c>
      <c r="C1746" s="1" t="s">
        <v>40</v>
      </c>
      <c r="D1746" s="1" t="s">
        <v>18</v>
      </c>
      <c r="E1746" s="2">
        <v>45032.0</v>
      </c>
      <c r="F1746" s="2">
        <v>45034.0</v>
      </c>
      <c r="G1746" s="1">
        <v>29.5</v>
      </c>
      <c r="H1746" s="5">
        <v>110.42</v>
      </c>
      <c r="I1746" s="1" t="s">
        <v>15</v>
      </c>
      <c r="J1746" s="1">
        <v>476.0</v>
      </c>
      <c r="K1746" s="1">
        <v>2.0</v>
      </c>
      <c r="L1746" s="9">
        <f t="shared" si="1"/>
        <v>3.743050847</v>
      </c>
    </row>
    <row r="1747">
      <c r="A1747" s="1" t="s">
        <v>1860</v>
      </c>
      <c r="B1747" s="1" t="s">
        <v>51</v>
      </c>
      <c r="C1747" s="1" t="s">
        <v>52</v>
      </c>
      <c r="D1747" s="1" t="s">
        <v>25</v>
      </c>
      <c r="E1747" s="2">
        <v>45170.0</v>
      </c>
      <c r="F1747" s="2">
        <v>45174.0</v>
      </c>
      <c r="G1747" s="1">
        <v>16.7</v>
      </c>
      <c r="H1747" s="5">
        <v>203.66</v>
      </c>
      <c r="I1747" s="1" t="s">
        <v>15</v>
      </c>
      <c r="J1747" s="1">
        <v>1423.0</v>
      </c>
      <c r="K1747" s="1">
        <v>4.0</v>
      </c>
      <c r="L1747" s="9">
        <f t="shared" si="1"/>
        <v>12.19520958</v>
      </c>
    </row>
    <row r="1748">
      <c r="A1748" s="1" t="s">
        <v>1861</v>
      </c>
      <c r="B1748" s="1" t="s">
        <v>49</v>
      </c>
      <c r="C1748" s="1" t="s">
        <v>13</v>
      </c>
      <c r="D1748" s="1" t="s">
        <v>32</v>
      </c>
      <c r="E1748" s="2">
        <v>45055.0</v>
      </c>
      <c r="F1748" s="2">
        <v>45070.0</v>
      </c>
      <c r="G1748" s="1">
        <v>16.6</v>
      </c>
      <c r="H1748" s="5">
        <v>285.36</v>
      </c>
      <c r="I1748" s="1" t="s">
        <v>47</v>
      </c>
      <c r="J1748" s="1">
        <v>2126.0</v>
      </c>
      <c r="K1748" s="1">
        <v>7.0</v>
      </c>
      <c r="L1748" s="9">
        <f t="shared" si="1"/>
        <v>17.19036145</v>
      </c>
    </row>
    <row r="1749">
      <c r="A1749" s="1" t="s">
        <v>1862</v>
      </c>
      <c r="B1749" s="1" t="s">
        <v>56</v>
      </c>
      <c r="C1749" s="1" t="s">
        <v>13</v>
      </c>
      <c r="D1749" s="1" t="s">
        <v>42</v>
      </c>
      <c r="E1749" s="2">
        <v>45212.0</v>
      </c>
      <c r="F1749" s="2">
        <v>45216.0</v>
      </c>
      <c r="G1749" s="1">
        <v>17.0</v>
      </c>
      <c r="H1749" s="5">
        <v>245.26</v>
      </c>
      <c r="I1749" s="1" t="s">
        <v>15</v>
      </c>
      <c r="J1749" s="1">
        <v>1731.0</v>
      </c>
      <c r="K1749" s="1">
        <v>4.0</v>
      </c>
      <c r="L1749" s="9">
        <f t="shared" si="1"/>
        <v>14.42705882</v>
      </c>
    </row>
    <row r="1750">
      <c r="A1750" s="1" t="s">
        <v>1863</v>
      </c>
      <c r="B1750" s="1" t="s">
        <v>20</v>
      </c>
      <c r="C1750" s="1" t="s">
        <v>81</v>
      </c>
      <c r="D1750" s="1" t="s">
        <v>37</v>
      </c>
      <c r="E1750" s="2">
        <v>45189.0</v>
      </c>
      <c r="F1750" s="2">
        <v>45191.0</v>
      </c>
      <c r="G1750" s="1">
        <v>30.5</v>
      </c>
      <c r="H1750" s="5">
        <v>115.38</v>
      </c>
      <c r="I1750" s="1" t="s">
        <v>15</v>
      </c>
      <c r="J1750" s="1">
        <v>619.0</v>
      </c>
      <c r="K1750" s="1">
        <v>2.0</v>
      </c>
      <c r="L1750" s="9">
        <f t="shared" si="1"/>
        <v>3.78295082</v>
      </c>
    </row>
    <row r="1751">
      <c r="A1751" s="1" t="s">
        <v>1864</v>
      </c>
      <c r="B1751" s="1" t="s">
        <v>12</v>
      </c>
      <c r="C1751" s="1" t="s">
        <v>57</v>
      </c>
      <c r="D1751" s="1" t="s">
        <v>18</v>
      </c>
      <c r="E1751" s="2">
        <v>45071.0</v>
      </c>
      <c r="F1751" s="2">
        <v>45076.0</v>
      </c>
      <c r="G1751" s="1">
        <v>17.7</v>
      </c>
      <c r="H1751" s="5">
        <v>326.9</v>
      </c>
      <c r="I1751" s="1" t="s">
        <v>15</v>
      </c>
      <c r="J1751" s="1">
        <v>2208.0</v>
      </c>
      <c r="K1751" s="1">
        <v>5.0</v>
      </c>
      <c r="L1751" s="9">
        <f t="shared" si="1"/>
        <v>18.46892655</v>
      </c>
    </row>
    <row r="1752">
      <c r="A1752" s="1" t="s">
        <v>1865</v>
      </c>
      <c r="B1752" s="1" t="s">
        <v>35</v>
      </c>
      <c r="C1752" s="1" t="s">
        <v>28</v>
      </c>
      <c r="D1752" s="1" t="s">
        <v>59</v>
      </c>
      <c r="E1752" s="2">
        <v>45039.0</v>
      </c>
      <c r="F1752" s="2">
        <v>45043.0</v>
      </c>
      <c r="G1752" s="1">
        <v>11.6</v>
      </c>
      <c r="H1752" s="5">
        <v>135.55</v>
      </c>
      <c r="I1752" s="1" t="s">
        <v>15</v>
      </c>
      <c r="J1752" s="1">
        <v>1021.0</v>
      </c>
      <c r="K1752" s="1">
        <v>4.0</v>
      </c>
      <c r="L1752" s="9">
        <f t="shared" si="1"/>
        <v>11.68534483</v>
      </c>
    </row>
    <row r="1753">
      <c r="A1753" s="1" t="s">
        <v>1866</v>
      </c>
      <c r="B1753" s="1" t="s">
        <v>23</v>
      </c>
      <c r="C1753" s="1" t="s">
        <v>40</v>
      </c>
      <c r="D1753" s="1" t="s">
        <v>25</v>
      </c>
      <c r="E1753" s="2">
        <v>45057.0</v>
      </c>
      <c r="F1753" s="2">
        <v>45065.0</v>
      </c>
      <c r="G1753" s="1">
        <v>34.6</v>
      </c>
      <c r="H1753" s="5">
        <v>319.66</v>
      </c>
      <c r="I1753" s="1" t="s">
        <v>15</v>
      </c>
      <c r="J1753" s="1">
        <v>2216.0</v>
      </c>
      <c r="K1753" s="1">
        <v>8.0</v>
      </c>
      <c r="L1753" s="9">
        <f t="shared" si="1"/>
        <v>9.238728324</v>
      </c>
    </row>
    <row r="1754">
      <c r="A1754" s="1" t="s">
        <v>1867</v>
      </c>
      <c r="B1754" s="1" t="s">
        <v>23</v>
      </c>
      <c r="C1754" s="1" t="s">
        <v>81</v>
      </c>
      <c r="D1754" s="1" t="s">
        <v>18</v>
      </c>
      <c r="E1754" s="2">
        <v>44980.0</v>
      </c>
      <c r="F1754" s="2">
        <v>44986.0</v>
      </c>
      <c r="G1754" s="1">
        <v>35.3</v>
      </c>
      <c r="H1754" s="5">
        <v>314.52</v>
      </c>
      <c r="I1754" s="1" t="s">
        <v>15</v>
      </c>
      <c r="J1754" s="1">
        <v>1724.0</v>
      </c>
      <c r="K1754" s="1">
        <v>6.0</v>
      </c>
      <c r="L1754" s="9">
        <f t="shared" si="1"/>
        <v>8.909915014</v>
      </c>
    </row>
    <row r="1755">
      <c r="A1755" s="1" t="s">
        <v>1868</v>
      </c>
      <c r="B1755" s="1" t="s">
        <v>27</v>
      </c>
      <c r="C1755" s="1" t="s">
        <v>70</v>
      </c>
      <c r="D1755" s="1" t="s">
        <v>59</v>
      </c>
      <c r="E1755" s="2">
        <v>45037.0</v>
      </c>
      <c r="F1755" s="2">
        <v>45043.0</v>
      </c>
      <c r="G1755" s="1">
        <v>5.3</v>
      </c>
      <c r="H1755" s="5">
        <v>263.08</v>
      </c>
      <c r="I1755" s="1" t="s">
        <v>15</v>
      </c>
      <c r="J1755" s="1">
        <v>2362.0</v>
      </c>
      <c r="K1755" s="1">
        <v>6.0</v>
      </c>
      <c r="L1755" s="9">
        <f t="shared" si="1"/>
        <v>49.63773585</v>
      </c>
    </row>
    <row r="1756">
      <c r="A1756" s="1" t="s">
        <v>1869</v>
      </c>
      <c r="B1756" s="1" t="s">
        <v>12</v>
      </c>
      <c r="C1756" s="1" t="s">
        <v>40</v>
      </c>
      <c r="D1756" s="1" t="s">
        <v>25</v>
      </c>
      <c r="E1756" s="2">
        <v>45012.0</v>
      </c>
      <c r="F1756" s="2">
        <v>45017.0</v>
      </c>
      <c r="G1756" s="1">
        <v>32.1</v>
      </c>
      <c r="H1756" s="5">
        <v>323.03</v>
      </c>
      <c r="I1756" s="1" t="s">
        <v>15</v>
      </c>
      <c r="J1756" s="1">
        <v>2360.0</v>
      </c>
      <c r="K1756" s="1">
        <v>5.0</v>
      </c>
      <c r="L1756" s="9">
        <f t="shared" si="1"/>
        <v>10.06323988</v>
      </c>
    </row>
    <row r="1757">
      <c r="A1757" s="1" t="s">
        <v>1870</v>
      </c>
      <c r="B1757" s="1" t="s">
        <v>30</v>
      </c>
      <c r="C1757" s="1" t="s">
        <v>46</v>
      </c>
      <c r="D1757" s="1" t="s">
        <v>25</v>
      </c>
      <c r="E1757" s="2">
        <v>44989.0</v>
      </c>
      <c r="F1757" s="2">
        <v>44995.0</v>
      </c>
      <c r="G1757" s="1">
        <v>17.1</v>
      </c>
      <c r="H1757" s="5">
        <v>302.85</v>
      </c>
      <c r="I1757" s="1" t="s">
        <v>15</v>
      </c>
      <c r="J1757" s="1">
        <v>2450.0</v>
      </c>
      <c r="K1757" s="1">
        <v>6.0</v>
      </c>
      <c r="L1757" s="9">
        <f t="shared" si="1"/>
        <v>17.71052632</v>
      </c>
    </row>
    <row r="1758">
      <c r="A1758" s="1" t="s">
        <v>1871</v>
      </c>
      <c r="B1758" s="1" t="s">
        <v>39</v>
      </c>
      <c r="C1758" s="1" t="s">
        <v>46</v>
      </c>
      <c r="D1758" s="1" t="s">
        <v>37</v>
      </c>
      <c r="E1758" s="2">
        <v>45047.0</v>
      </c>
      <c r="F1758" s="2">
        <v>45051.0</v>
      </c>
      <c r="G1758" s="1">
        <v>7.5</v>
      </c>
      <c r="H1758" s="5">
        <v>208.84</v>
      </c>
      <c r="I1758" s="1" t="s">
        <v>15</v>
      </c>
      <c r="J1758" s="1">
        <v>1642.0</v>
      </c>
      <c r="K1758" s="1">
        <v>4.0</v>
      </c>
      <c r="L1758" s="9">
        <f t="shared" si="1"/>
        <v>27.84533333</v>
      </c>
    </row>
    <row r="1759">
      <c r="A1759" s="1" t="s">
        <v>1872</v>
      </c>
      <c r="B1759" s="1" t="s">
        <v>39</v>
      </c>
      <c r="C1759" s="1" t="s">
        <v>31</v>
      </c>
      <c r="D1759" s="1" t="s">
        <v>59</v>
      </c>
      <c r="E1759" s="2">
        <v>44977.0</v>
      </c>
      <c r="F1759" s="2">
        <v>44984.0</v>
      </c>
      <c r="G1759" s="1">
        <v>89.4</v>
      </c>
      <c r="H1759" s="5">
        <v>267.14</v>
      </c>
      <c r="I1759" s="1" t="s">
        <v>15</v>
      </c>
      <c r="J1759" s="1">
        <v>1548.0</v>
      </c>
      <c r="K1759" s="1">
        <v>7.0</v>
      </c>
      <c r="L1759" s="9">
        <f t="shared" si="1"/>
        <v>2.988143177</v>
      </c>
    </row>
    <row r="1760">
      <c r="A1760" s="1" t="s">
        <v>1873</v>
      </c>
      <c r="B1760" s="1" t="s">
        <v>39</v>
      </c>
      <c r="C1760" s="1" t="s">
        <v>24</v>
      </c>
      <c r="D1760" s="1" t="s">
        <v>37</v>
      </c>
      <c r="E1760" s="2">
        <v>45287.0</v>
      </c>
      <c r="F1760" s="2">
        <v>45299.0</v>
      </c>
      <c r="G1760" s="1">
        <v>16.7</v>
      </c>
      <c r="H1760" s="5">
        <v>336.83</v>
      </c>
      <c r="I1760" s="1" t="s">
        <v>47</v>
      </c>
      <c r="J1760" s="1">
        <v>2305.0</v>
      </c>
      <c r="K1760" s="1">
        <v>8.0</v>
      </c>
      <c r="L1760" s="9">
        <f t="shared" si="1"/>
        <v>20.16946108</v>
      </c>
    </row>
    <row r="1761">
      <c r="A1761" s="1" t="s">
        <v>1874</v>
      </c>
      <c r="B1761" s="1" t="s">
        <v>12</v>
      </c>
      <c r="C1761" s="1" t="s">
        <v>44</v>
      </c>
      <c r="D1761" s="1" t="s">
        <v>32</v>
      </c>
      <c r="E1761" s="2">
        <v>45057.0</v>
      </c>
      <c r="F1761" s="2">
        <v>45061.0</v>
      </c>
      <c r="G1761" s="1">
        <v>17.8</v>
      </c>
      <c r="H1761" s="5">
        <v>263.77</v>
      </c>
      <c r="I1761" s="1" t="s">
        <v>15</v>
      </c>
      <c r="J1761" s="1">
        <v>1657.0</v>
      </c>
      <c r="K1761" s="1">
        <v>4.0</v>
      </c>
      <c r="L1761" s="9">
        <f t="shared" si="1"/>
        <v>14.81853933</v>
      </c>
    </row>
    <row r="1762">
      <c r="A1762" s="1" t="s">
        <v>1875</v>
      </c>
      <c r="B1762" s="1" t="s">
        <v>51</v>
      </c>
      <c r="C1762" s="1" t="s">
        <v>57</v>
      </c>
      <c r="D1762" s="1" t="s">
        <v>14</v>
      </c>
      <c r="E1762" s="2">
        <v>45197.0</v>
      </c>
      <c r="F1762" s="2">
        <v>45202.0</v>
      </c>
      <c r="G1762" s="1">
        <v>19.8</v>
      </c>
      <c r="H1762" s="5">
        <v>253.63</v>
      </c>
      <c r="I1762" s="1" t="s">
        <v>15</v>
      </c>
      <c r="J1762" s="1">
        <v>1855.0</v>
      </c>
      <c r="K1762" s="1">
        <v>5.0</v>
      </c>
      <c r="L1762" s="9">
        <f t="shared" si="1"/>
        <v>12.80959596</v>
      </c>
    </row>
    <row r="1763">
      <c r="A1763" s="1" t="s">
        <v>1876</v>
      </c>
      <c r="B1763" s="1" t="s">
        <v>51</v>
      </c>
      <c r="C1763" s="1" t="s">
        <v>24</v>
      </c>
      <c r="D1763" s="1" t="s">
        <v>59</v>
      </c>
      <c r="E1763" s="2">
        <v>45248.0</v>
      </c>
      <c r="F1763" s="2">
        <v>45252.0</v>
      </c>
      <c r="G1763" s="1">
        <v>35.9</v>
      </c>
      <c r="H1763" s="5">
        <v>220.77</v>
      </c>
      <c r="I1763" s="1" t="s">
        <v>15</v>
      </c>
      <c r="J1763" s="1">
        <v>1360.0</v>
      </c>
      <c r="K1763" s="1">
        <v>4.0</v>
      </c>
      <c r="L1763" s="9">
        <f t="shared" si="1"/>
        <v>6.149582173</v>
      </c>
    </row>
    <row r="1764">
      <c r="A1764" s="1" t="s">
        <v>1877</v>
      </c>
      <c r="B1764" s="1" t="s">
        <v>27</v>
      </c>
      <c r="C1764" s="1" t="s">
        <v>36</v>
      </c>
      <c r="D1764" s="1" t="s">
        <v>32</v>
      </c>
      <c r="E1764" s="2">
        <v>45147.0</v>
      </c>
      <c r="F1764" s="2">
        <v>45148.0</v>
      </c>
      <c r="G1764" s="1">
        <v>27.9</v>
      </c>
      <c r="H1764" s="5">
        <v>59.52</v>
      </c>
      <c r="I1764" s="1" t="s">
        <v>15</v>
      </c>
      <c r="J1764" s="1">
        <v>139.0</v>
      </c>
      <c r="K1764" s="1">
        <v>1.0</v>
      </c>
      <c r="L1764" s="9">
        <f t="shared" si="1"/>
        <v>2.133333333</v>
      </c>
    </row>
    <row r="1765">
      <c r="A1765" s="1" t="s">
        <v>1878</v>
      </c>
      <c r="B1765" s="1" t="s">
        <v>20</v>
      </c>
      <c r="C1765" s="1" t="s">
        <v>36</v>
      </c>
      <c r="D1765" s="1" t="s">
        <v>59</v>
      </c>
      <c r="E1765" s="2">
        <v>45251.0</v>
      </c>
      <c r="F1765" s="2">
        <v>45254.0</v>
      </c>
      <c r="G1765" s="1">
        <v>82.7</v>
      </c>
      <c r="H1765" s="5">
        <v>243.19</v>
      </c>
      <c r="I1765" s="1" t="s">
        <v>15</v>
      </c>
      <c r="J1765" s="1">
        <v>1023.0</v>
      </c>
      <c r="K1765" s="1">
        <v>3.0</v>
      </c>
      <c r="L1765" s="9">
        <f t="shared" si="1"/>
        <v>2.940628779</v>
      </c>
    </row>
    <row r="1766">
      <c r="A1766" s="1" t="s">
        <v>1879</v>
      </c>
      <c r="B1766" s="1" t="s">
        <v>49</v>
      </c>
      <c r="C1766" s="1" t="s">
        <v>54</v>
      </c>
      <c r="D1766" s="1" t="s">
        <v>37</v>
      </c>
      <c r="E1766" s="2">
        <v>45102.0</v>
      </c>
      <c r="F1766" s="2">
        <v>45108.0</v>
      </c>
      <c r="G1766" s="1">
        <v>39.1</v>
      </c>
      <c r="H1766" s="5">
        <v>273.41</v>
      </c>
      <c r="I1766" s="1" t="s">
        <v>15</v>
      </c>
      <c r="J1766" s="1">
        <v>2104.0</v>
      </c>
      <c r="K1766" s="1">
        <v>6.0</v>
      </c>
      <c r="L1766" s="9">
        <f t="shared" si="1"/>
        <v>6.99258312</v>
      </c>
    </row>
    <row r="1767">
      <c r="A1767" s="1" t="s">
        <v>1880</v>
      </c>
      <c r="B1767" s="1" t="s">
        <v>27</v>
      </c>
      <c r="C1767" s="1" t="s">
        <v>28</v>
      </c>
      <c r="D1767" s="1" t="s">
        <v>37</v>
      </c>
      <c r="E1767" s="2">
        <v>44932.0</v>
      </c>
      <c r="F1767" s="2">
        <v>44934.0</v>
      </c>
      <c r="G1767" s="1">
        <v>26.2</v>
      </c>
      <c r="H1767" s="5">
        <v>48.64</v>
      </c>
      <c r="I1767" s="1" t="s">
        <v>60</v>
      </c>
      <c r="J1767" s="1">
        <v>116.0</v>
      </c>
      <c r="K1767" s="1">
        <v>2.0</v>
      </c>
      <c r="L1767" s="9">
        <f t="shared" si="1"/>
        <v>1.85648855</v>
      </c>
    </row>
    <row r="1768">
      <c r="A1768" s="1" t="s">
        <v>1881</v>
      </c>
      <c r="B1768" s="1" t="s">
        <v>12</v>
      </c>
      <c r="C1768" s="1" t="s">
        <v>81</v>
      </c>
      <c r="D1768" s="1" t="s">
        <v>42</v>
      </c>
      <c r="E1768" s="2">
        <v>45285.0</v>
      </c>
      <c r="F1768" s="2">
        <v>45290.0</v>
      </c>
      <c r="G1768" s="1">
        <v>20.4</v>
      </c>
      <c r="H1768" s="5">
        <v>281.08</v>
      </c>
      <c r="I1768" s="1" t="s">
        <v>15</v>
      </c>
      <c r="J1768" s="1">
        <v>1809.0</v>
      </c>
      <c r="K1768" s="1">
        <v>5.0</v>
      </c>
      <c r="L1768" s="9">
        <f t="shared" si="1"/>
        <v>13.77843137</v>
      </c>
    </row>
    <row r="1769">
      <c r="A1769" s="1" t="s">
        <v>1882</v>
      </c>
      <c r="B1769" s="1" t="s">
        <v>23</v>
      </c>
      <c r="C1769" s="1" t="s">
        <v>40</v>
      </c>
      <c r="D1769" s="1" t="s">
        <v>59</v>
      </c>
      <c r="E1769" s="2">
        <v>45214.0</v>
      </c>
      <c r="F1769" s="2">
        <v>45217.0</v>
      </c>
      <c r="G1769" s="1">
        <v>4.8</v>
      </c>
      <c r="H1769" s="5">
        <v>173.28</v>
      </c>
      <c r="I1769" s="1" t="s">
        <v>15</v>
      </c>
      <c r="J1769" s="1">
        <v>1478.0</v>
      </c>
      <c r="K1769" s="1">
        <v>3.0</v>
      </c>
      <c r="L1769" s="9">
        <f t="shared" si="1"/>
        <v>36.1</v>
      </c>
    </row>
    <row r="1770">
      <c r="A1770" s="1" t="s">
        <v>1883</v>
      </c>
      <c r="B1770" s="1" t="s">
        <v>23</v>
      </c>
      <c r="C1770" s="1" t="s">
        <v>36</v>
      </c>
      <c r="D1770" s="1" t="s">
        <v>59</v>
      </c>
      <c r="E1770" s="2">
        <v>45036.0</v>
      </c>
      <c r="F1770" s="2">
        <v>45042.0</v>
      </c>
      <c r="G1770" s="1">
        <v>6.4</v>
      </c>
      <c r="H1770" s="5">
        <v>219.55</v>
      </c>
      <c r="I1770" s="1" t="s">
        <v>15</v>
      </c>
      <c r="J1770" s="1">
        <v>1811.0</v>
      </c>
      <c r="K1770" s="1">
        <v>6.0</v>
      </c>
      <c r="L1770" s="9">
        <f t="shared" si="1"/>
        <v>34.3046875</v>
      </c>
    </row>
    <row r="1771">
      <c r="A1771" s="1" t="s">
        <v>1884</v>
      </c>
      <c r="B1771" s="1" t="s">
        <v>39</v>
      </c>
      <c r="C1771" s="1" t="s">
        <v>54</v>
      </c>
      <c r="D1771" s="1" t="s">
        <v>42</v>
      </c>
      <c r="E1771" s="2">
        <v>45105.0</v>
      </c>
      <c r="F1771" s="2">
        <v>45109.0</v>
      </c>
      <c r="G1771" s="1">
        <v>25.4</v>
      </c>
      <c r="H1771" s="5">
        <v>171.77</v>
      </c>
      <c r="I1771" s="1" t="s">
        <v>15</v>
      </c>
      <c r="J1771" s="1">
        <v>1145.0</v>
      </c>
      <c r="K1771" s="1">
        <v>4.0</v>
      </c>
      <c r="L1771" s="9">
        <f t="shared" si="1"/>
        <v>6.762598425</v>
      </c>
    </row>
    <row r="1772">
      <c r="A1772" s="1" t="s">
        <v>1885</v>
      </c>
      <c r="B1772" s="1" t="s">
        <v>27</v>
      </c>
      <c r="C1772" s="1" t="s">
        <v>70</v>
      </c>
      <c r="D1772" s="1" t="s">
        <v>42</v>
      </c>
      <c r="E1772" s="2">
        <v>45232.0</v>
      </c>
      <c r="F1772" s="2">
        <v>45237.0</v>
      </c>
      <c r="G1772" s="1">
        <v>15.2</v>
      </c>
      <c r="H1772" s="5">
        <v>322.73</v>
      </c>
      <c r="I1772" s="1" t="s">
        <v>15</v>
      </c>
      <c r="J1772" s="1">
        <v>2106.0</v>
      </c>
      <c r="K1772" s="1">
        <v>5.0</v>
      </c>
      <c r="L1772" s="9">
        <f t="shared" si="1"/>
        <v>21.23223684</v>
      </c>
    </row>
    <row r="1773">
      <c r="A1773" s="1" t="s">
        <v>1886</v>
      </c>
      <c r="B1773" s="1" t="s">
        <v>27</v>
      </c>
      <c r="C1773" s="1" t="s">
        <v>21</v>
      </c>
      <c r="D1773" s="1" t="s">
        <v>14</v>
      </c>
      <c r="E1773" s="2">
        <v>45234.0</v>
      </c>
      <c r="F1773" s="2">
        <v>45236.0</v>
      </c>
      <c r="G1773" s="1">
        <v>19.5</v>
      </c>
      <c r="H1773" s="5">
        <v>123.49</v>
      </c>
      <c r="I1773" s="1" t="s">
        <v>15</v>
      </c>
      <c r="J1773" s="1">
        <v>629.0</v>
      </c>
      <c r="K1773" s="1">
        <v>2.0</v>
      </c>
      <c r="L1773" s="9">
        <f t="shared" si="1"/>
        <v>6.332820513</v>
      </c>
    </row>
    <row r="1774">
      <c r="A1774" s="1" t="s">
        <v>1887</v>
      </c>
      <c r="B1774" s="1" t="s">
        <v>30</v>
      </c>
      <c r="C1774" s="1" t="s">
        <v>36</v>
      </c>
      <c r="D1774" s="1" t="s">
        <v>32</v>
      </c>
      <c r="E1774" s="2">
        <v>45146.0</v>
      </c>
      <c r="F1774" s="2">
        <v>45150.0</v>
      </c>
      <c r="G1774" s="1">
        <v>25.1</v>
      </c>
      <c r="H1774" s="5">
        <v>296.48</v>
      </c>
      <c r="I1774" s="1" t="s">
        <v>15</v>
      </c>
      <c r="J1774" s="1">
        <v>1809.0</v>
      </c>
      <c r="K1774" s="1">
        <v>4.0</v>
      </c>
      <c r="L1774" s="9">
        <f t="shared" si="1"/>
        <v>11.81195219</v>
      </c>
    </row>
    <row r="1775">
      <c r="A1775" s="1" t="s">
        <v>1888</v>
      </c>
      <c r="B1775" s="1" t="s">
        <v>23</v>
      </c>
      <c r="C1775" s="1" t="s">
        <v>70</v>
      </c>
      <c r="D1775" s="1" t="s">
        <v>37</v>
      </c>
      <c r="E1775" s="2">
        <v>45254.0</v>
      </c>
      <c r="F1775" s="2">
        <v>45258.0</v>
      </c>
      <c r="G1775" s="1">
        <v>34.0</v>
      </c>
      <c r="H1775" s="5">
        <v>63.15</v>
      </c>
      <c r="I1775" s="1" t="s">
        <v>62</v>
      </c>
      <c r="J1775" s="1">
        <v>113.0</v>
      </c>
      <c r="K1775" s="1">
        <v>4.0</v>
      </c>
      <c r="L1775" s="9">
        <f t="shared" si="1"/>
        <v>1.857352941</v>
      </c>
    </row>
    <row r="1776">
      <c r="A1776" s="1" t="s">
        <v>1889</v>
      </c>
      <c r="B1776" s="1" t="s">
        <v>30</v>
      </c>
      <c r="C1776" s="1" t="s">
        <v>28</v>
      </c>
      <c r="D1776" s="1" t="s">
        <v>18</v>
      </c>
      <c r="E1776" s="2">
        <v>44984.0</v>
      </c>
      <c r="F1776" s="2">
        <v>45002.0</v>
      </c>
      <c r="G1776" s="1">
        <v>25.0</v>
      </c>
      <c r="H1776" s="5">
        <v>381.58</v>
      </c>
      <c r="I1776" s="1" t="s">
        <v>47</v>
      </c>
      <c r="J1776" s="1">
        <v>2462.0</v>
      </c>
      <c r="K1776" s="1">
        <v>5.0</v>
      </c>
      <c r="L1776" s="9">
        <f t="shared" si="1"/>
        <v>15.2632</v>
      </c>
    </row>
    <row r="1777">
      <c r="A1777" s="1" t="s">
        <v>1890</v>
      </c>
      <c r="B1777" s="1" t="s">
        <v>39</v>
      </c>
      <c r="C1777" s="1" t="s">
        <v>40</v>
      </c>
      <c r="D1777" s="1" t="s">
        <v>25</v>
      </c>
      <c r="E1777" s="2">
        <v>45165.0</v>
      </c>
      <c r="F1777" s="2">
        <v>45168.0</v>
      </c>
      <c r="G1777" s="1">
        <v>5.3</v>
      </c>
      <c r="H1777" s="5">
        <v>73.0</v>
      </c>
      <c r="I1777" s="1" t="s">
        <v>15</v>
      </c>
      <c r="J1777" s="1">
        <v>503.0</v>
      </c>
      <c r="K1777" s="1">
        <v>3.0</v>
      </c>
      <c r="L1777" s="9">
        <f t="shared" si="1"/>
        <v>13.77358491</v>
      </c>
    </row>
    <row r="1778">
      <c r="A1778" s="1" t="s">
        <v>1891</v>
      </c>
      <c r="B1778" s="1" t="s">
        <v>39</v>
      </c>
      <c r="C1778" s="1" t="s">
        <v>21</v>
      </c>
      <c r="D1778" s="1" t="s">
        <v>59</v>
      </c>
      <c r="E1778" s="2">
        <v>45001.0</v>
      </c>
      <c r="F1778" s="2">
        <v>45005.0</v>
      </c>
      <c r="G1778" s="1">
        <v>52.0</v>
      </c>
      <c r="H1778" s="5">
        <v>229.42</v>
      </c>
      <c r="I1778" s="1" t="s">
        <v>15</v>
      </c>
      <c r="J1778" s="1">
        <v>1460.0</v>
      </c>
      <c r="K1778" s="1">
        <v>4.0</v>
      </c>
      <c r="L1778" s="9">
        <f t="shared" si="1"/>
        <v>4.411923077</v>
      </c>
    </row>
    <row r="1779">
      <c r="A1779" s="1" t="s">
        <v>1893</v>
      </c>
      <c r="B1779" s="1" t="s">
        <v>51</v>
      </c>
      <c r="C1779" s="1" t="s">
        <v>13</v>
      </c>
      <c r="D1779" s="1" t="s">
        <v>37</v>
      </c>
      <c r="E1779" s="2">
        <v>44941.0</v>
      </c>
      <c r="F1779" s="2">
        <v>44945.0</v>
      </c>
      <c r="G1779" s="1">
        <v>17.3</v>
      </c>
      <c r="H1779" s="5">
        <v>73.25</v>
      </c>
      <c r="I1779" s="1" t="s">
        <v>62</v>
      </c>
      <c r="J1779" s="1">
        <v>489.0</v>
      </c>
      <c r="K1779" s="1">
        <v>4.0</v>
      </c>
      <c r="L1779" s="9">
        <f t="shared" si="1"/>
        <v>4.234104046</v>
      </c>
    </row>
    <row r="1780">
      <c r="A1780" s="1" t="s">
        <v>1894</v>
      </c>
      <c r="B1780" s="1" t="s">
        <v>56</v>
      </c>
      <c r="C1780" s="1" t="s">
        <v>81</v>
      </c>
      <c r="D1780" s="1" t="s">
        <v>37</v>
      </c>
      <c r="E1780" s="2">
        <v>45176.0</v>
      </c>
      <c r="F1780" s="2">
        <v>45178.0</v>
      </c>
      <c r="G1780" s="1">
        <v>38.9</v>
      </c>
      <c r="H1780" s="5">
        <v>101.69</v>
      </c>
      <c r="I1780" s="1" t="s">
        <v>15</v>
      </c>
      <c r="J1780" s="1">
        <v>491.0</v>
      </c>
      <c r="K1780" s="1">
        <v>2.0</v>
      </c>
      <c r="L1780" s="9">
        <f t="shared" si="1"/>
        <v>2.614138817</v>
      </c>
    </row>
    <row r="1781">
      <c r="A1781" s="1" t="s">
        <v>1895</v>
      </c>
      <c r="B1781" s="1" t="s">
        <v>12</v>
      </c>
      <c r="C1781" s="1" t="s">
        <v>40</v>
      </c>
      <c r="D1781" s="1" t="s">
        <v>25</v>
      </c>
      <c r="E1781" s="2">
        <v>44975.0</v>
      </c>
      <c r="F1781" s="2">
        <v>44985.0</v>
      </c>
      <c r="G1781" s="1">
        <v>12.6</v>
      </c>
      <c r="H1781" s="5">
        <v>77.29</v>
      </c>
      <c r="I1781" s="1" t="s">
        <v>47</v>
      </c>
      <c r="J1781" s="1">
        <v>464.0</v>
      </c>
      <c r="K1781" s="1">
        <v>3.0</v>
      </c>
      <c r="L1781" s="9">
        <f t="shared" si="1"/>
        <v>6.134126984</v>
      </c>
    </row>
    <row r="1782">
      <c r="A1782" s="1" t="s">
        <v>1897</v>
      </c>
      <c r="B1782" s="1" t="s">
        <v>35</v>
      </c>
      <c r="C1782" s="1" t="s">
        <v>17</v>
      </c>
      <c r="D1782" s="1" t="s">
        <v>18</v>
      </c>
      <c r="E1782" s="2">
        <v>45126.0</v>
      </c>
      <c r="F1782" s="2">
        <v>45131.0</v>
      </c>
      <c r="G1782" s="1">
        <v>7.7</v>
      </c>
      <c r="H1782" s="5">
        <v>272.22</v>
      </c>
      <c r="I1782" s="1" t="s">
        <v>15</v>
      </c>
      <c r="J1782" s="1">
        <v>1814.0</v>
      </c>
      <c r="K1782" s="1">
        <v>5.0</v>
      </c>
      <c r="L1782" s="9">
        <f t="shared" si="1"/>
        <v>35.35324675</v>
      </c>
    </row>
    <row r="1783">
      <c r="A1783" s="1" t="s">
        <v>1898</v>
      </c>
      <c r="B1783" s="1" t="s">
        <v>49</v>
      </c>
      <c r="C1783" s="1" t="s">
        <v>36</v>
      </c>
      <c r="D1783" s="1" t="s">
        <v>42</v>
      </c>
      <c r="E1783" s="2">
        <v>45063.0</v>
      </c>
      <c r="F1783" s="2">
        <v>45069.0</v>
      </c>
      <c r="G1783" s="1">
        <v>16.6</v>
      </c>
      <c r="H1783" s="5">
        <v>261.31</v>
      </c>
      <c r="I1783" s="1" t="s">
        <v>15</v>
      </c>
      <c r="J1783" s="1">
        <v>2220.0</v>
      </c>
      <c r="K1783" s="1">
        <v>6.0</v>
      </c>
      <c r="L1783" s="9">
        <f t="shared" si="1"/>
        <v>15.74156627</v>
      </c>
    </row>
    <row r="1784">
      <c r="A1784" s="1" t="s">
        <v>1899</v>
      </c>
      <c r="B1784" s="1" t="s">
        <v>51</v>
      </c>
      <c r="C1784" s="1" t="s">
        <v>36</v>
      </c>
      <c r="D1784" s="1" t="s">
        <v>59</v>
      </c>
      <c r="E1784" s="2">
        <v>45023.0</v>
      </c>
      <c r="F1784" s="2">
        <v>45029.0</v>
      </c>
      <c r="G1784" s="1">
        <v>20.8</v>
      </c>
      <c r="H1784" s="5">
        <v>289.2</v>
      </c>
      <c r="I1784" s="1" t="s">
        <v>15</v>
      </c>
      <c r="J1784" s="1">
        <v>2420.0</v>
      </c>
      <c r="K1784" s="1">
        <v>6.0</v>
      </c>
      <c r="L1784" s="9">
        <f t="shared" si="1"/>
        <v>13.90384615</v>
      </c>
    </row>
    <row r="1785">
      <c r="A1785" s="1" t="s">
        <v>1900</v>
      </c>
      <c r="B1785" s="1" t="s">
        <v>27</v>
      </c>
      <c r="C1785" s="1" t="s">
        <v>17</v>
      </c>
      <c r="D1785" s="1" t="s">
        <v>37</v>
      </c>
      <c r="E1785" s="2">
        <v>44980.0</v>
      </c>
      <c r="F1785" s="2">
        <v>44987.0</v>
      </c>
      <c r="G1785" s="1">
        <v>6.6</v>
      </c>
      <c r="H1785" s="5">
        <v>81.82</v>
      </c>
      <c r="I1785" s="1" t="s">
        <v>47</v>
      </c>
      <c r="J1785" s="1">
        <v>613.0</v>
      </c>
      <c r="K1785" s="1">
        <v>5.0</v>
      </c>
      <c r="L1785" s="9">
        <f t="shared" si="1"/>
        <v>12.3969697</v>
      </c>
    </row>
    <row r="1786">
      <c r="A1786" s="1" t="s">
        <v>1901</v>
      </c>
      <c r="B1786" s="1" t="s">
        <v>23</v>
      </c>
      <c r="C1786" s="1" t="s">
        <v>13</v>
      </c>
      <c r="D1786" s="1" t="s">
        <v>42</v>
      </c>
      <c r="E1786" s="2">
        <v>45145.0</v>
      </c>
      <c r="F1786" s="2">
        <v>45151.0</v>
      </c>
      <c r="G1786" s="1">
        <v>21.5</v>
      </c>
      <c r="H1786" s="5">
        <v>293.41</v>
      </c>
      <c r="I1786" s="1" t="s">
        <v>15</v>
      </c>
      <c r="J1786" s="1">
        <v>2170.0</v>
      </c>
      <c r="K1786" s="1">
        <v>6.0</v>
      </c>
      <c r="L1786" s="9">
        <f t="shared" si="1"/>
        <v>13.64697674</v>
      </c>
    </row>
    <row r="1787">
      <c r="A1787" s="1" t="s">
        <v>1902</v>
      </c>
      <c r="B1787" s="1" t="s">
        <v>12</v>
      </c>
      <c r="C1787" s="1" t="s">
        <v>70</v>
      </c>
      <c r="D1787" s="1" t="s">
        <v>18</v>
      </c>
      <c r="E1787" s="2">
        <v>45134.0</v>
      </c>
      <c r="F1787" s="2">
        <v>45136.0</v>
      </c>
      <c r="G1787" s="1">
        <v>13.7</v>
      </c>
      <c r="H1787" s="5">
        <v>87.28</v>
      </c>
      <c r="I1787" s="1" t="s">
        <v>15</v>
      </c>
      <c r="J1787" s="1">
        <v>451.0</v>
      </c>
      <c r="K1787" s="1">
        <v>2.0</v>
      </c>
      <c r="L1787" s="9">
        <f t="shared" si="1"/>
        <v>6.37080292</v>
      </c>
    </row>
    <row r="1788">
      <c r="A1788" s="1" t="s">
        <v>1903</v>
      </c>
      <c r="B1788" s="1" t="s">
        <v>51</v>
      </c>
      <c r="C1788" s="1" t="s">
        <v>28</v>
      </c>
      <c r="D1788" s="1" t="s">
        <v>37</v>
      </c>
      <c r="E1788" s="2">
        <v>45281.0</v>
      </c>
      <c r="F1788" s="2">
        <v>45299.0</v>
      </c>
      <c r="G1788" s="1">
        <v>16.0</v>
      </c>
      <c r="H1788" s="5">
        <v>158.75</v>
      </c>
      <c r="I1788" s="1" t="s">
        <v>47</v>
      </c>
      <c r="J1788" s="1">
        <v>1052.0</v>
      </c>
      <c r="K1788" s="1">
        <v>7.0</v>
      </c>
      <c r="L1788" s="9">
        <f t="shared" si="1"/>
        <v>9.921875</v>
      </c>
    </row>
    <row r="1789">
      <c r="A1789" s="1" t="s">
        <v>1904</v>
      </c>
      <c r="B1789" s="1" t="s">
        <v>49</v>
      </c>
      <c r="C1789" s="1" t="s">
        <v>36</v>
      </c>
      <c r="D1789" s="1" t="s">
        <v>59</v>
      </c>
      <c r="E1789" s="2">
        <v>44953.0</v>
      </c>
      <c r="F1789" s="2">
        <v>44965.0</v>
      </c>
      <c r="G1789" s="1">
        <v>20.0</v>
      </c>
      <c r="H1789" s="5">
        <v>63.36</v>
      </c>
      <c r="I1789" s="1" t="s">
        <v>47</v>
      </c>
      <c r="J1789" s="1">
        <v>379.0</v>
      </c>
      <c r="K1789" s="1">
        <v>2.0</v>
      </c>
      <c r="L1789" s="9">
        <f t="shared" si="1"/>
        <v>3.168</v>
      </c>
    </row>
    <row r="1790">
      <c r="A1790" s="1" t="s">
        <v>1905</v>
      </c>
      <c r="B1790" s="1" t="s">
        <v>30</v>
      </c>
      <c r="C1790" s="1" t="s">
        <v>52</v>
      </c>
      <c r="D1790" s="1" t="s">
        <v>18</v>
      </c>
      <c r="E1790" s="2">
        <v>44997.0</v>
      </c>
      <c r="F1790" s="2">
        <v>45002.0</v>
      </c>
      <c r="G1790" s="1">
        <v>4.2</v>
      </c>
      <c r="H1790" s="5">
        <v>266.62</v>
      </c>
      <c r="I1790" s="1" t="s">
        <v>15</v>
      </c>
      <c r="J1790" s="1">
        <v>1931.0</v>
      </c>
      <c r="K1790" s="1">
        <v>5.0</v>
      </c>
      <c r="L1790" s="9">
        <f t="shared" si="1"/>
        <v>63.48095238</v>
      </c>
    </row>
    <row r="1791">
      <c r="A1791" s="1" t="s">
        <v>1906</v>
      </c>
      <c r="B1791" s="1" t="s">
        <v>30</v>
      </c>
      <c r="C1791" s="1" t="s">
        <v>57</v>
      </c>
      <c r="D1791" s="1" t="s">
        <v>14</v>
      </c>
      <c r="E1791" s="2">
        <v>45068.0</v>
      </c>
      <c r="F1791" s="2">
        <v>45076.0</v>
      </c>
      <c r="G1791" s="1">
        <v>12.4</v>
      </c>
      <c r="H1791" s="5">
        <v>345.97</v>
      </c>
      <c r="I1791" s="1" t="s">
        <v>15</v>
      </c>
      <c r="J1791" s="1">
        <v>2449.0</v>
      </c>
      <c r="K1791" s="1">
        <v>8.0</v>
      </c>
      <c r="L1791" s="9">
        <f t="shared" si="1"/>
        <v>27.90080645</v>
      </c>
    </row>
    <row r="1792">
      <c r="A1792" s="1" t="s">
        <v>1907</v>
      </c>
      <c r="B1792" s="1" t="s">
        <v>39</v>
      </c>
      <c r="C1792" s="1" t="s">
        <v>17</v>
      </c>
      <c r="D1792" s="1" t="s">
        <v>59</v>
      </c>
      <c r="E1792" s="2">
        <v>44964.0</v>
      </c>
      <c r="F1792" s="2">
        <v>44968.0</v>
      </c>
      <c r="G1792" s="1">
        <v>15.6</v>
      </c>
      <c r="H1792" s="5">
        <v>116.02</v>
      </c>
      <c r="I1792" s="1" t="s">
        <v>15</v>
      </c>
      <c r="J1792" s="1">
        <v>800.0</v>
      </c>
      <c r="K1792" s="1">
        <v>4.0</v>
      </c>
      <c r="L1792" s="9">
        <f t="shared" si="1"/>
        <v>7.437179487</v>
      </c>
    </row>
    <row r="1793">
      <c r="A1793" s="1" t="s">
        <v>1908</v>
      </c>
      <c r="B1793" s="1" t="s">
        <v>27</v>
      </c>
      <c r="C1793" s="1" t="s">
        <v>28</v>
      </c>
      <c r="D1793" s="1" t="s">
        <v>59</v>
      </c>
      <c r="E1793" s="2">
        <v>45130.0</v>
      </c>
      <c r="F1793" s="2">
        <v>45133.0</v>
      </c>
      <c r="G1793" s="1">
        <v>43.4</v>
      </c>
      <c r="H1793" s="5">
        <v>196.44</v>
      </c>
      <c r="I1793" s="1" t="s">
        <v>15</v>
      </c>
      <c r="J1793" s="1">
        <v>1323.0</v>
      </c>
      <c r="K1793" s="1">
        <v>3.0</v>
      </c>
      <c r="L1793" s="9">
        <f t="shared" si="1"/>
        <v>4.526267281</v>
      </c>
    </row>
    <row r="1794">
      <c r="A1794" s="1" t="s">
        <v>1909</v>
      </c>
      <c r="B1794" s="1" t="s">
        <v>49</v>
      </c>
      <c r="C1794" s="1" t="s">
        <v>40</v>
      </c>
      <c r="D1794" s="1" t="s">
        <v>25</v>
      </c>
      <c r="E1794" s="2">
        <v>45077.0</v>
      </c>
      <c r="F1794" s="2">
        <v>45082.0</v>
      </c>
      <c r="G1794" s="1">
        <v>46.6</v>
      </c>
      <c r="H1794" s="5">
        <v>122.94</v>
      </c>
      <c r="I1794" s="1" t="s">
        <v>15</v>
      </c>
      <c r="J1794" s="1">
        <v>510.0</v>
      </c>
      <c r="K1794" s="1">
        <v>5.0</v>
      </c>
      <c r="L1794" s="9">
        <f t="shared" si="1"/>
        <v>2.638197425</v>
      </c>
    </row>
    <row r="1795">
      <c r="A1795" s="1" t="s">
        <v>1910</v>
      </c>
      <c r="B1795" s="1" t="s">
        <v>51</v>
      </c>
      <c r="C1795" s="1" t="s">
        <v>13</v>
      </c>
      <c r="D1795" s="1" t="s">
        <v>59</v>
      </c>
      <c r="E1795" s="2">
        <v>45254.0</v>
      </c>
      <c r="F1795" s="2">
        <v>45257.0</v>
      </c>
      <c r="G1795" s="1">
        <v>9.5</v>
      </c>
      <c r="H1795" s="5">
        <v>76.52</v>
      </c>
      <c r="I1795" s="1" t="s">
        <v>15</v>
      </c>
      <c r="J1795" s="1">
        <v>465.0</v>
      </c>
      <c r="K1795" s="1">
        <v>3.0</v>
      </c>
      <c r="L1795" s="9">
        <f t="shared" si="1"/>
        <v>8.054736842</v>
      </c>
    </row>
    <row r="1796">
      <c r="A1796" s="1" t="s">
        <v>1911</v>
      </c>
      <c r="B1796" s="1" t="s">
        <v>20</v>
      </c>
      <c r="C1796" s="1" t="s">
        <v>44</v>
      </c>
      <c r="D1796" s="1" t="s">
        <v>25</v>
      </c>
      <c r="E1796" s="2">
        <v>44940.0</v>
      </c>
      <c r="F1796" s="2">
        <v>44944.0</v>
      </c>
      <c r="G1796" s="1">
        <v>16.1</v>
      </c>
      <c r="H1796" s="5">
        <v>105.58</v>
      </c>
      <c r="I1796" s="1" t="s">
        <v>15</v>
      </c>
      <c r="J1796" s="1">
        <v>664.0</v>
      </c>
      <c r="K1796" s="1">
        <v>4.0</v>
      </c>
      <c r="L1796" s="9">
        <f t="shared" si="1"/>
        <v>6.557763975</v>
      </c>
    </row>
    <row r="1797">
      <c r="A1797" s="1" t="s">
        <v>1912</v>
      </c>
      <c r="B1797" s="1" t="s">
        <v>27</v>
      </c>
      <c r="C1797" s="1" t="s">
        <v>31</v>
      </c>
      <c r="D1797" s="1" t="s">
        <v>32</v>
      </c>
      <c r="E1797" s="2">
        <v>45118.0</v>
      </c>
      <c r="F1797" s="2">
        <v>45124.0</v>
      </c>
      <c r="G1797" s="1">
        <v>88.9</v>
      </c>
      <c r="H1797" s="5">
        <v>424.24</v>
      </c>
      <c r="I1797" s="1" t="s">
        <v>15</v>
      </c>
      <c r="J1797" s="1">
        <v>2356.0</v>
      </c>
      <c r="K1797" s="1">
        <v>6.0</v>
      </c>
      <c r="L1797" s="9">
        <f t="shared" si="1"/>
        <v>4.772103487</v>
      </c>
    </row>
    <row r="1798">
      <c r="A1798" s="1" t="s">
        <v>1913</v>
      </c>
      <c r="B1798" s="1" t="s">
        <v>12</v>
      </c>
      <c r="C1798" s="1" t="s">
        <v>31</v>
      </c>
      <c r="D1798" s="1" t="s">
        <v>59</v>
      </c>
      <c r="E1798" s="2">
        <v>45081.0</v>
      </c>
      <c r="F1798" s="2">
        <v>45084.0</v>
      </c>
      <c r="G1798" s="1">
        <v>24.8</v>
      </c>
      <c r="H1798" s="5">
        <v>140.88</v>
      </c>
      <c r="I1798" s="1" t="s">
        <v>60</v>
      </c>
      <c r="J1798" s="1">
        <v>944.0</v>
      </c>
      <c r="K1798" s="1">
        <v>3.0</v>
      </c>
      <c r="L1798" s="9">
        <f t="shared" si="1"/>
        <v>5.680645161</v>
      </c>
    </row>
    <row r="1799">
      <c r="A1799" s="1" t="s">
        <v>1914</v>
      </c>
      <c r="B1799" s="1" t="s">
        <v>20</v>
      </c>
      <c r="C1799" s="1" t="s">
        <v>81</v>
      </c>
      <c r="D1799" s="1" t="s">
        <v>37</v>
      </c>
      <c r="E1799" s="2">
        <v>45227.0</v>
      </c>
      <c r="F1799" s="2">
        <v>45235.0</v>
      </c>
      <c r="G1799" s="1">
        <v>18.1</v>
      </c>
      <c r="H1799" s="5">
        <v>242.86</v>
      </c>
      <c r="I1799" s="1" t="s">
        <v>15</v>
      </c>
      <c r="J1799" s="1">
        <v>1746.0</v>
      </c>
      <c r="K1799" s="1">
        <v>8.0</v>
      </c>
      <c r="L1799" s="9">
        <f t="shared" si="1"/>
        <v>13.41767956</v>
      </c>
    </row>
    <row r="1800">
      <c r="A1800" s="1" t="s">
        <v>1915</v>
      </c>
      <c r="B1800" s="1" t="s">
        <v>39</v>
      </c>
      <c r="C1800" s="1" t="s">
        <v>36</v>
      </c>
      <c r="D1800" s="1" t="s">
        <v>42</v>
      </c>
      <c r="E1800" s="2">
        <v>44992.0</v>
      </c>
      <c r="F1800" s="2">
        <v>44996.0</v>
      </c>
      <c r="G1800" s="1">
        <v>29.7</v>
      </c>
      <c r="H1800" s="5">
        <v>271.76</v>
      </c>
      <c r="I1800" s="1" t="s">
        <v>15</v>
      </c>
      <c r="J1800" s="1">
        <v>2067.0</v>
      </c>
      <c r="K1800" s="1">
        <v>4.0</v>
      </c>
      <c r="L1800" s="9">
        <f t="shared" si="1"/>
        <v>9.15016835</v>
      </c>
    </row>
    <row r="1801">
      <c r="A1801" s="1" t="s">
        <v>1917</v>
      </c>
      <c r="B1801" s="1" t="s">
        <v>35</v>
      </c>
      <c r="C1801" s="1" t="s">
        <v>70</v>
      </c>
      <c r="D1801" s="1" t="s">
        <v>25</v>
      </c>
      <c r="E1801" s="2">
        <v>45202.0</v>
      </c>
      <c r="F1801" s="2">
        <v>45204.0</v>
      </c>
      <c r="G1801" s="1">
        <v>32.2</v>
      </c>
      <c r="H1801" s="5">
        <v>96.92</v>
      </c>
      <c r="I1801" s="1" t="s">
        <v>15</v>
      </c>
      <c r="J1801" s="1">
        <v>447.0</v>
      </c>
      <c r="K1801" s="1">
        <v>2.0</v>
      </c>
      <c r="L1801" s="9">
        <f t="shared" si="1"/>
        <v>3.009937888</v>
      </c>
    </row>
    <row r="1802">
      <c r="A1802" s="1" t="s">
        <v>1918</v>
      </c>
      <c r="B1802" s="1" t="s">
        <v>56</v>
      </c>
      <c r="C1802" s="1" t="s">
        <v>21</v>
      </c>
      <c r="D1802" s="1" t="s">
        <v>25</v>
      </c>
      <c r="E1802" s="2">
        <v>44932.0</v>
      </c>
      <c r="F1802" s="2">
        <v>44936.0</v>
      </c>
      <c r="G1802" s="1">
        <v>119.7</v>
      </c>
      <c r="H1802" s="5">
        <v>390.46</v>
      </c>
      <c r="I1802" s="1" t="s">
        <v>15</v>
      </c>
      <c r="J1802" s="1">
        <v>1834.0</v>
      </c>
      <c r="K1802" s="1">
        <v>4.0</v>
      </c>
      <c r="L1802" s="9">
        <f t="shared" si="1"/>
        <v>3.261988304</v>
      </c>
    </row>
    <row r="1803">
      <c r="A1803" s="1" t="s">
        <v>1919</v>
      </c>
      <c r="B1803" s="1" t="s">
        <v>23</v>
      </c>
      <c r="C1803" s="1" t="s">
        <v>44</v>
      </c>
      <c r="D1803" s="1" t="s">
        <v>25</v>
      </c>
      <c r="E1803" s="2">
        <v>45159.0</v>
      </c>
      <c r="F1803" s="2">
        <v>45162.0</v>
      </c>
      <c r="G1803" s="1">
        <v>28.4</v>
      </c>
      <c r="H1803" s="5">
        <v>117.74</v>
      </c>
      <c r="I1803" s="1" t="s">
        <v>62</v>
      </c>
      <c r="J1803" s="1">
        <v>677.0</v>
      </c>
      <c r="K1803" s="1">
        <v>3.0</v>
      </c>
      <c r="L1803" s="9">
        <f t="shared" si="1"/>
        <v>4.145774648</v>
      </c>
    </row>
    <row r="1804">
      <c r="A1804" s="1" t="s">
        <v>1920</v>
      </c>
      <c r="B1804" s="1" t="s">
        <v>20</v>
      </c>
      <c r="C1804" s="1" t="s">
        <v>31</v>
      </c>
      <c r="D1804" s="1" t="s">
        <v>42</v>
      </c>
      <c r="E1804" s="2">
        <v>45235.0</v>
      </c>
      <c r="F1804" s="2">
        <v>45241.0</v>
      </c>
      <c r="G1804" s="1">
        <v>17.3</v>
      </c>
      <c r="H1804" s="5">
        <v>309.39</v>
      </c>
      <c r="I1804" s="1" t="s">
        <v>15</v>
      </c>
      <c r="J1804" s="1">
        <v>1780.0</v>
      </c>
      <c r="K1804" s="1">
        <v>6.0</v>
      </c>
      <c r="L1804" s="9">
        <f t="shared" si="1"/>
        <v>17.88381503</v>
      </c>
    </row>
    <row r="1805">
      <c r="A1805" s="1" t="s">
        <v>1921</v>
      </c>
      <c r="B1805" s="1" t="s">
        <v>35</v>
      </c>
      <c r="C1805" s="1" t="s">
        <v>40</v>
      </c>
      <c r="D1805" s="1" t="s">
        <v>14</v>
      </c>
      <c r="E1805" s="2">
        <v>45261.0</v>
      </c>
      <c r="F1805" s="2">
        <v>45263.0</v>
      </c>
      <c r="G1805" s="1">
        <v>13.8</v>
      </c>
      <c r="H1805" s="5">
        <v>63.06</v>
      </c>
      <c r="I1805" s="1" t="s">
        <v>15</v>
      </c>
      <c r="J1805" s="1">
        <v>283.0</v>
      </c>
      <c r="K1805" s="1">
        <v>2.0</v>
      </c>
      <c r="L1805" s="9">
        <f t="shared" si="1"/>
        <v>4.569565217</v>
      </c>
    </row>
    <row r="1806">
      <c r="A1806" s="1" t="s">
        <v>1922</v>
      </c>
      <c r="B1806" s="1" t="s">
        <v>30</v>
      </c>
      <c r="C1806" s="1" t="s">
        <v>21</v>
      </c>
      <c r="D1806" s="1" t="s">
        <v>25</v>
      </c>
      <c r="E1806" s="2">
        <v>45126.0</v>
      </c>
      <c r="F1806" s="2">
        <v>45131.0</v>
      </c>
      <c r="G1806" s="1">
        <v>79.3</v>
      </c>
      <c r="H1806" s="5">
        <v>348.67</v>
      </c>
      <c r="I1806" s="1" t="s">
        <v>15</v>
      </c>
      <c r="J1806" s="1">
        <v>2393.0</v>
      </c>
      <c r="K1806" s="1">
        <v>5.0</v>
      </c>
      <c r="L1806" s="9">
        <f t="shared" si="1"/>
        <v>4.396847415</v>
      </c>
    </row>
    <row r="1807">
      <c r="A1807" s="1" t="s">
        <v>1923</v>
      </c>
      <c r="B1807" s="1" t="s">
        <v>35</v>
      </c>
      <c r="C1807" s="1" t="s">
        <v>81</v>
      </c>
      <c r="D1807" s="1" t="s">
        <v>14</v>
      </c>
      <c r="E1807" s="2">
        <v>45224.0</v>
      </c>
      <c r="F1807" s="2">
        <v>45229.0</v>
      </c>
      <c r="G1807" s="1">
        <v>5.9</v>
      </c>
      <c r="H1807" s="5">
        <v>145.47</v>
      </c>
      <c r="I1807" s="1" t="s">
        <v>15</v>
      </c>
      <c r="J1807" s="1">
        <v>1000.0</v>
      </c>
      <c r="K1807" s="1">
        <v>5.0</v>
      </c>
      <c r="L1807" s="9">
        <f t="shared" si="1"/>
        <v>24.6559322</v>
      </c>
    </row>
    <row r="1808">
      <c r="A1808" s="1" t="s">
        <v>1924</v>
      </c>
      <c r="B1808" s="1" t="s">
        <v>51</v>
      </c>
      <c r="C1808" s="1" t="s">
        <v>28</v>
      </c>
      <c r="D1808" s="1" t="s">
        <v>18</v>
      </c>
      <c r="E1808" s="2">
        <v>45033.0</v>
      </c>
      <c r="F1808" s="2">
        <v>45034.0</v>
      </c>
      <c r="G1808" s="1">
        <v>26.2</v>
      </c>
      <c r="H1808" s="5">
        <v>86.35</v>
      </c>
      <c r="I1808" s="1" t="s">
        <v>15</v>
      </c>
      <c r="J1808" s="1">
        <v>351.0</v>
      </c>
      <c r="K1808" s="1">
        <v>1.0</v>
      </c>
      <c r="L1808" s="9">
        <f t="shared" si="1"/>
        <v>3.295801527</v>
      </c>
    </row>
    <row r="1809">
      <c r="A1809" s="1" t="s">
        <v>1925</v>
      </c>
      <c r="B1809" s="1" t="s">
        <v>20</v>
      </c>
      <c r="C1809" s="1" t="s">
        <v>24</v>
      </c>
      <c r="D1809" s="1" t="s">
        <v>14</v>
      </c>
      <c r="E1809" s="2">
        <v>44929.0</v>
      </c>
      <c r="F1809" s="2">
        <v>44934.0</v>
      </c>
      <c r="G1809" s="1">
        <v>16.8</v>
      </c>
      <c r="H1809" s="5">
        <v>174.76</v>
      </c>
      <c r="I1809" s="1" t="s">
        <v>15</v>
      </c>
      <c r="J1809" s="1">
        <v>1135.0</v>
      </c>
      <c r="K1809" s="1">
        <v>5.0</v>
      </c>
      <c r="L1809" s="9">
        <f t="shared" si="1"/>
        <v>10.40238095</v>
      </c>
    </row>
    <row r="1810">
      <c r="A1810" s="1" t="s">
        <v>1926</v>
      </c>
      <c r="B1810" s="1" t="s">
        <v>23</v>
      </c>
      <c r="C1810" s="1" t="s">
        <v>24</v>
      </c>
      <c r="D1810" s="1" t="s">
        <v>59</v>
      </c>
      <c r="E1810" s="2">
        <v>44989.0</v>
      </c>
      <c r="F1810" s="2">
        <v>44993.0</v>
      </c>
      <c r="G1810" s="1">
        <v>24.1</v>
      </c>
      <c r="H1810" s="5">
        <v>213.6</v>
      </c>
      <c r="I1810" s="1" t="s">
        <v>15</v>
      </c>
      <c r="J1810" s="1">
        <v>1794.0</v>
      </c>
      <c r="K1810" s="1">
        <v>4.0</v>
      </c>
      <c r="L1810" s="9">
        <f t="shared" si="1"/>
        <v>8.863070539</v>
      </c>
    </row>
    <row r="1811">
      <c r="A1811" s="1" t="s">
        <v>1927</v>
      </c>
      <c r="B1811" s="1" t="s">
        <v>51</v>
      </c>
      <c r="C1811" s="1" t="s">
        <v>24</v>
      </c>
      <c r="D1811" s="1" t="s">
        <v>18</v>
      </c>
      <c r="E1811" s="2">
        <v>45155.0</v>
      </c>
      <c r="F1811" s="2">
        <v>45159.0</v>
      </c>
      <c r="G1811" s="1">
        <v>10.2</v>
      </c>
      <c r="H1811" s="5">
        <v>286.07</v>
      </c>
      <c r="I1811" s="1" t="s">
        <v>15</v>
      </c>
      <c r="J1811" s="1">
        <v>1919.0</v>
      </c>
      <c r="K1811" s="1">
        <v>4.0</v>
      </c>
      <c r="L1811" s="9">
        <f t="shared" si="1"/>
        <v>28.04607843</v>
      </c>
    </row>
    <row r="1812">
      <c r="A1812" s="1" t="s">
        <v>1928</v>
      </c>
      <c r="B1812" s="1" t="s">
        <v>51</v>
      </c>
      <c r="C1812" s="1" t="s">
        <v>57</v>
      </c>
      <c r="D1812" s="1" t="s">
        <v>25</v>
      </c>
      <c r="E1812" s="2">
        <v>45141.0</v>
      </c>
      <c r="F1812" s="2">
        <v>45144.0</v>
      </c>
      <c r="G1812" s="1">
        <v>25.6</v>
      </c>
      <c r="H1812" s="5">
        <v>114.68</v>
      </c>
      <c r="I1812" s="1" t="s">
        <v>15</v>
      </c>
      <c r="J1812" s="1">
        <v>801.0</v>
      </c>
      <c r="K1812" s="1">
        <v>3.0</v>
      </c>
      <c r="L1812" s="9">
        <f t="shared" si="1"/>
        <v>4.4796875</v>
      </c>
    </row>
    <row r="1813">
      <c r="A1813" s="1" t="s">
        <v>1929</v>
      </c>
      <c r="B1813" s="1" t="s">
        <v>12</v>
      </c>
      <c r="C1813" s="1" t="s">
        <v>54</v>
      </c>
      <c r="D1813" s="1" t="s">
        <v>32</v>
      </c>
      <c r="E1813" s="2">
        <v>45242.0</v>
      </c>
      <c r="F1813" s="2">
        <v>45244.0</v>
      </c>
      <c r="G1813" s="1">
        <v>6.1</v>
      </c>
      <c r="H1813" s="5">
        <v>39.84</v>
      </c>
      <c r="I1813" s="1" t="s">
        <v>15</v>
      </c>
      <c r="J1813" s="1">
        <v>218.0</v>
      </c>
      <c r="K1813" s="1">
        <v>2.0</v>
      </c>
      <c r="L1813" s="9">
        <f t="shared" si="1"/>
        <v>6.531147541</v>
      </c>
    </row>
    <row r="1814">
      <c r="A1814" s="1" t="s">
        <v>1930</v>
      </c>
      <c r="B1814" s="1" t="s">
        <v>20</v>
      </c>
      <c r="C1814" s="1" t="s">
        <v>52</v>
      </c>
      <c r="D1814" s="1" t="s">
        <v>14</v>
      </c>
      <c r="E1814" s="2">
        <v>45138.0</v>
      </c>
      <c r="F1814" s="2">
        <v>45142.0</v>
      </c>
      <c r="G1814" s="1">
        <v>29.9</v>
      </c>
      <c r="H1814" s="5">
        <v>84.58</v>
      </c>
      <c r="I1814" s="1" t="s">
        <v>15</v>
      </c>
      <c r="J1814" s="1">
        <v>373.0</v>
      </c>
      <c r="K1814" s="1">
        <v>4.0</v>
      </c>
      <c r="L1814" s="9">
        <f t="shared" si="1"/>
        <v>2.828762542</v>
      </c>
    </row>
    <row r="1815">
      <c r="A1815" s="1" t="s">
        <v>1931</v>
      </c>
      <c r="B1815" s="1" t="s">
        <v>30</v>
      </c>
      <c r="C1815" s="1" t="s">
        <v>46</v>
      </c>
      <c r="D1815" s="1" t="s">
        <v>25</v>
      </c>
      <c r="E1815" s="2">
        <v>45255.0</v>
      </c>
      <c r="F1815" s="2">
        <v>45259.0</v>
      </c>
      <c r="G1815" s="1">
        <v>7.2</v>
      </c>
      <c r="H1815" s="5">
        <v>212.11</v>
      </c>
      <c r="I1815" s="1" t="s">
        <v>15</v>
      </c>
      <c r="J1815" s="1">
        <v>1306.0</v>
      </c>
      <c r="K1815" s="1">
        <v>4.0</v>
      </c>
      <c r="L1815" s="9">
        <f t="shared" si="1"/>
        <v>29.45972222</v>
      </c>
    </row>
    <row r="1816">
      <c r="A1816" s="1" t="s">
        <v>1932</v>
      </c>
      <c r="B1816" s="1" t="s">
        <v>35</v>
      </c>
      <c r="C1816" s="1" t="s">
        <v>57</v>
      </c>
      <c r="D1816" s="1" t="s">
        <v>37</v>
      </c>
      <c r="E1816" s="2">
        <v>45131.0</v>
      </c>
      <c r="F1816" s="2">
        <v>45138.0</v>
      </c>
      <c r="G1816" s="1">
        <v>40.7</v>
      </c>
      <c r="H1816" s="5">
        <v>292.44</v>
      </c>
      <c r="I1816" s="1" t="s">
        <v>15</v>
      </c>
      <c r="J1816" s="1">
        <v>2247.0</v>
      </c>
      <c r="K1816" s="1">
        <v>7.0</v>
      </c>
      <c r="L1816" s="9">
        <f t="shared" si="1"/>
        <v>7.185257985</v>
      </c>
    </row>
    <row r="1817">
      <c r="A1817" s="1" t="s">
        <v>1933</v>
      </c>
      <c r="B1817" s="1" t="s">
        <v>35</v>
      </c>
      <c r="C1817" s="1" t="s">
        <v>70</v>
      </c>
      <c r="D1817" s="1" t="s">
        <v>37</v>
      </c>
      <c r="E1817" s="2">
        <v>45179.0</v>
      </c>
      <c r="F1817" s="2">
        <v>45183.0</v>
      </c>
      <c r="G1817" s="1">
        <v>34.7</v>
      </c>
      <c r="H1817" s="5">
        <v>252.26</v>
      </c>
      <c r="I1817" s="1" t="s">
        <v>15</v>
      </c>
      <c r="J1817" s="1">
        <v>1603.0</v>
      </c>
      <c r="K1817" s="1">
        <v>4.0</v>
      </c>
      <c r="L1817" s="9">
        <f t="shared" si="1"/>
        <v>7.269740634</v>
      </c>
    </row>
    <row r="1818">
      <c r="A1818" s="1" t="s">
        <v>1934</v>
      </c>
      <c r="B1818" s="1" t="s">
        <v>27</v>
      </c>
      <c r="C1818" s="1" t="s">
        <v>40</v>
      </c>
      <c r="D1818" s="1" t="s">
        <v>42</v>
      </c>
      <c r="E1818" s="2">
        <v>45242.0</v>
      </c>
      <c r="F1818" s="2">
        <v>45245.0</v>
      </c>
      <c r="G1818" s="1">
        <v>24.8</v>
      </c>
      <c r="H1818" s="5">
        <v>206.07</v>
      </c>
      <c r="I1818" s="1" t="s">
        <v>15</v>
      </c>
      <c r="J1818" s="1">
        <v>1099.0</v>
      </c>
      <c r="K1818" s="1">
        <v>3.0</v>
      </c>
      <c r="L1818" s="9">
        <f t="shared" si="1"/>
        <v>8.309274194</v>
      </c>
    </row>
    <row r="1819">
      <c r="A1819" s="1" t="s">
        <v>1935</v>
      </c>
      <c r="B1819" s="1" t="s">
        <v>39</v>
      </c>
      <c r="C1819" s="1" t="s">
        <v>54</v>
      </c>
      <c r="D1819" s="1" t="s">
        <v>25</v>
      </c>
      <c r="E1819" s="2">
        <v>45257.0</v>
      </c>
      <c r="F1819" s="2">
        <v>45262.0</v>
      </c>
      <c r="G1819" s="1">
        <v>28.1</v>
      </c>
      <c r="H1819" s="5">
        <v>195.61</v>
      </c>
      <c r="I1819" s="1" t="s">
        <v>67</v>
      </c>
      <c r="J1819" s="1">
        <v>1012.0</v>
      </c>
      <c r="K1819" s="1">
        <v>5.0</v>
      </c>
      <c r="L1819" s="9">
        <f t="shared" si="1"/>
        <v>6.961209964</v>
      </c>
    </row>
    <row r="1820">
      <c r="A1820" s="1" t="s">
        <v>1937</v>
      </c>
      <c r="B1820" s="1" t="s">
        <v>12</v>
      </c>
      <c r="C1820" s="1" t="s">
        <v>40</v>
      </c>
      <c r="D1820" s="1" t="s">
        <v>18</v>
      </c>
      <c r="E1820" s="2">
        <v>45071.0</v>
      </c>
      <c r="F1820" s="2">
        <v>45078.0</v>
      </c>
      <c r="G1820" s="1">
        <v>32.8</v>
      </c>
      <c r="H1820" s="5">
        <v>303.32</v>
      </c>
      <c r="I1820" s="1" t="s">
        <v>15</v>
      </c>
      <c r="J1820" s="1">
        <v>2012.0</v>
      </c>
      <c r="K1820" s="1">
        <v>7.0</v>
      </c>
      <c r="L1820" s="9">
        <f t="shared" si="1"/>
        <v>9.247560976</v>
      </c>
    </row>
    <row r="1821">
      <c r="A1821" s="1" t="s">
        <v>1938</v>
      </c>
      <c r="B1821" s="1" t="s">
        <v>27</v>
      </c>
      <c r="C1821" s="1" t="s">
        <v>24</v>
      </c>
      <c r="D1821" s="1" t="s">
        <v>18</v>
      </c>
      <c r="E1821" s="2">
        <v>45067.0</v>
      </c>
      <c r="F1821" s="2">
        <v>45074.0</v>
      </c>
      <c r="G1821" s="1">
        <v>29.5</v>
      </c>
      <c r="H1821" s="5">
        <v>326.18</v>
      </c>
      <c r="I1821" s="1" t="s">
        <v>15</v>
      </c>
      <c r="J1821" s="1">
        <v>2273.0</v>
      </c>
      <c r="K1821" s="1">
        <v>7.0</v>
      </c>
      <c r="L1821" s="9">
        <f t="shared" si="1"/>
        <v>11.05694915</v>
      </c>
    </row>
    <row r="1822">
      <c r="A1822" s="1" t="s">
        <v>1939</v>
      </c>
      <c r="B1822" s="1" t="s">
        <v>20</v>
      </c>
      <c r="C1822" s="1" t="s">
        <v>31</v>
      </c>
      <c r="D1822" s="1" t="s">
        <v>25</v>
      </c>
      <c r="E1822" s="2">
        <v>45281.0</v>
      </c>
      <c r="F1822" s="2">
        <v>45286.0</v>
      </c>
      <c r="G1822" s="1">
        <v>66.3</v>
      </c>
      <c r="H1822" s="5">
        <v>337.55</v>
      </c>
      <c r="I1822" s="1" t="s">
        <v>62</v>
      </c>
      <c r="J1822" s="1">
        <v>1743.0</v>
      </c>
      <c r="K1822" s="1">
        <v>5.0</v>
      </c>
      <c r="L1822" s="9">
        <f t="shared" si="1"/>
        <v>5.091251885</v>
      </c>
    </row>
    <row r="1823">
      <c r="A1823" s="1" t="s">
        <v>1940</v>
      </c>
      <c r="B1823" s="1" t="s">
        <v>49</v>
      </c>
      <c r="C1823" s="1" t="s">
        <v>17</v>
      </c>
      <c r="D1823" s="1" t="s">
        <v>14</v>
      </c>
      <c r="E1823" s="2">
        <v>45101.0</v>
      </c>
      <c r="F1823" s="2">
        <v>45105.0</v>
      </c>
      <c r="G1823" s="1">
        <v>21.7</v>
      </c>
      <c r="H1823" s="5">
        <v>291.81</v>
      </c>
      <c r="I1823" s="1" t="s">
        <v>15</v>
      </c>
      <c r="J1823" s="1">
        <v>1919.0</v>
      </c>
      <c r="K1823" s="1">
        <v>4.0</v>
      </c>
      <c r="L1823" s="9">
        <f t="shared" si="1"/>
        <v>13.44746544</v>
      </c>
    </row>
    <row r="1824">
      <c r="A1824" s="1" t="s">
        <v>1941</v>
      </c>
      <c r="B1824" s="1" t="s">
        <v>30</v>
      </c>
      <c r="C1824" s="1" t="s">
        <v>44</v>
      </c>
      <c r="D1824" s="1" t="s">
        <v>18</v>
      </c>
      <c r="E1824" s="2">
        <v>45090.0</v>
      </c>
      <c r="F1824" s="2">
        <v>45094.0</v>
      </c>
      <c r="G1824" s="1">
        <v>37.0</v>
      </c>
      <c r="H1824" s="5">
        <v>279.2</v>
      </c>
      <c r="I1824" s="1" t="s">
        <v>15</v>
      </c>
      <c r="J1824" s="1">
        <v>1506.0</v>
      </c>
      <c r="K1824" s="1">
        <v>4.0</v>
      </c>
      <c r="L1824" s="9">
        <f t="shared" si="1"/>
        <v>7.545945946</v>
      </c>
    </row>
    <row r="1825">
      <c r="A1825" s="1" t="s">
        <v>1942</v>
      </c>
      <c r="B1825" s="1" t="s">
        <v>39</v>
      </c>
      <c r="C1825" s="1" t="s">
        <v>54</v>
      </c>
      <c r="D1825" s="1" t="s">
        <v>18</v>
      </c>
      <c r="E1825" s="2">
        <v>45213.0</v>
      </c>
      <c r="F1825" s="2">
        <v>45219.0</v>
      </c>
      <c r="G1825" s="1">
        <v>21.6</v>
      </c>
      <c r="H1825" s="5">
        <v>334.73</v>
      </c>
      <c r="I1825" s="1" t="s">
        <v>15</v>
      </c>
      <c r="J1825" s="1">
        <v>2053.0</v>
      </c>
      <c r="K1825" s="1">
        <v>6.0</v>
      </c>
      <c r="L1825" s="9">
        <f t="shared" si="1"/>
        <v>15.49675926</v>
      </c>
    </row>
    <row r="1826">
      <c r="A1826" s="1" t="s">
        <v>1943</v>
      </c>
      <c r="B1826" s="1" t="s">
        <v>35</v>
      </c>
      <c r="C1826" s="1" t="s">
        <v>81</v>
      </c>
      <c r="D1826" s="1" t="s">
        <v>14</v>
      </c>
      <c r="E1826" s="2">
        <v>45166.0</v>
      </c>
      <c r="F1826" s="2">
        <v>45169.0</v>
      </c>
      <c r="G1826" s="1">
        <v>40.7</v>
      </c>
      <c r="H1826" s="5">
        <v>175.45</v>
      </c>
      <c r="I1826" s="1" t="s">
        <v>15</v>
      </c>
      <c r="J1826" s="1">
        <v>1000.0</v>
      </c>
      <c r="K1826" s="1">
        <v>3.0</v>
      </c>
      <c r="L1826" s="9">
        <f t="shared" si="1"/>
        <v>4.310810811</v>
      </c>
    </row>
    <row r="1827">
      <c r="A1827" s="1" t="s">
        <v>1944</v>
      </c>
      <c r="B1827" s="1" t="s">
        <v>51</v>
      </c>
      <c r="C1827" s="1" t="s">
        <v>57</v>
      </c>
      <c r="D1827" s="1" t="s">
        <v>32</v>
      </c>
      <c r="E1827" s="2">
        <v>45168.0</v>
      </c>
      <c r="F1827" s="2">
        <v>45176.0</v>
      </c>
      <c r="G1827" s="1">
        <v>84.8</v>
      </c>
      <c r="H1827" s="5">
        <v>383.33</v>
      </c>
      <c r="I1827" s="1" t="s">
        <v>15</v>
      </c>
      <c r="J1827" s="1">
        <v>2141.0</v>
      </c>
      <c r="K1827" s="1">
        <v>8.0</v>
      </c>
      <c r="L1827" s="9">
        <f t="shared" si="1"/>
        <v>4.520400943</v>
      </c>
    </row>
    <row r="1828">
      <c r="A1828" s="1" t="s">
        <v>1945</v>
      </c>
      <c r="B1828" s="1" t="s">
        <v>39</v>
      </c>
      <c r="C1828" s="1" t="s">
        <v>24</v>
      </c>
      <c r="D1828" s="1" t="s">
        <v>37</v>
      </c>
      <c r="E1828" s="2">
        <v>45284.0</v>
      </c>
      <c r="F1828" s="2">
        <v>45289.0</v>
      </c>
      <c r="G1828" s="1">
        <v>13.7</v>
      </c>
      <c r="H1828" s="5">
        <v>328.21</v>
      </c>
      <c r="I1828" s="1" t="s">
        <v>15</v>
      </c>
      <c r="J1828" s="1">
        <v>2225.0</v>
      </c>
      <c r="K1828" s="1">
        <v>5.0</v>
      </c>
      <c r="L1828" s="9">
        <f t="shared" si="1"/>
        <v>23.95693431</v>
      </c>
    </row>
    <row r="1829">
      <c r="A1829" s="1" t="s">
        <v>1946</v>
      </c>
      <c r="B1829" s="1" t="s">
        <v>35</v>
      </c>
      <c r="C1829" s="1" t="s">
        <v>54</v>
      </c>
      <c r="D1829" s="1" t="s">
        <v>42</v>
      </c>
      <c r="E1829" s="2">
        <v>45048.0</v>
      </c>
      <c r="F1829" s="2">
        <v>45051.0</v>
      </c>
      <c r="G1829" s="1">
        <v>20.5</v>
      </c>
      <c r="H1829" s="5">
        <v>171.02</v>
      </c>
      <c r="I1829" s="1" t="s">
        <v>15</v>
      </c>
      <c r="J1829" s="1">
        <v>1350.0</v>
      </c>
      <c r="K1829" s="1">
        <v>3.0</v>
      </c>
      <c r="L1829" s="9">
        <f t="shared" si="1"/>
        <v>8.342439024</v>
      </c>
    </row>
    <row r="1830">
      <c r="A1830" s="1" t="s">
        <v>1948</v>
      </c>
      <c r="B1830" s="1" t="s">
        <v>49</v>
      </c>
      <c r="C1830" s="1" t="s">
        <v>17</v>
      </c>
      <c r="D1830" s="1" t="s">
        <v>18</v>
      </c>
      <c r="E1830" s="2">
        <v>45272.0</v>
      </c>
      <c r="F1830" s="2">
        <v>45282.0</v>
      </c>
      <c r="G1830" s="1">
        <v>78.2</v>
      </c>
      <c r="H1830" s="5">
        <v>211.42</v>
      </c>
      <c r="I1830" s="1" t="s">
        <v>47</v>
      </c>
      <c r="J1830" s="1">
        <v>620.0</v>
      </c>
      <c r="K1830" s="1">
        <v>2.0</v>
      </c>
      <c r="L1830" s="9">
        <f t="shared" si="1"/>
        <v>2.703580563</v>
      </c>
    </row>
    <row r="1831">
      <c r="A1831" s="1" t="s">
        <v>1949</v>
      </c>
      <c r="B1831" s="1" t="s">
        <v>30</v>
      </c>
      <c r="C1831" s="1" t="s">
        <v>24</v>
      </c>
      <c r="D1831" s="1" t="s">
        <v>37</v>
      </c>
      <c r="E1831" s="2">
        <v>45059.0</v>
      </c>
      <c r="F1831" s="2">
        <v>45064.0</v>
      </c>
      <c r="G1831" s="1">
        <v>17.2</v>
      </c>
      <c r="H1831" s="5">
        <v>247.67</v>
      </c>
      <c r="I1831" s="1" t="s">
        <v>15</v>
      </c>
      <c r="J1831" s="1">
        <v>2018.0</v>
      </c>
      <c r="K1831" s="1">
        <v>5.0</v>
      </c>
      <c r="L1831" s="9">
        <f t="shared" si="1"/>
        <v>14.3994186</v>
      </c>
    </row>
    <row r="1832">
      <c r="A1832" s="1" t="s">
        <v>1950</v>
      </c>
      <c r="B1832" s="1" t="s">
        <v>56</v>
      </c>
      <c r="C1832" s="1" t="s">
        <v>57</v>
      </c>
      <c r="D1832" s="1" t="s">
        <v>37</v>
      </c>
      <c r="E1832" s="2">
        <v>45115.0</v>
      </c>
      <c r="F1832" s="2">
        <v>45119.0</v>
      </c>
      <c r="G1832" s="1">
        <v>14.7</v>
      </c>
      <c r="H1832" s="5">
        <v>243.7</v>
      </c>
      <c r="I1832" s="1" t="s">
        <v>15</v>
      </c>
      <c r="J1832" s="1">
        <v>1949.0</v>
      </c>
      <c r="K1832" s="1">
        <v>4.0</v>
      </c>
      <c r="L1832" s="9">
        <f t="shared" si="1"/>
        <v>16.57823129</v>
      </c>
    </row>
    <row r="1833">
      <c r="A1833" s="1" t="s">
        <v>1951</v>
      </c>
      <c r="B1833" s="1" t="s">
        <v>39</v>
      </c>
      <c r="C1833" s="1" t="s">
        <v>17</v>
      </c>
      <c r="D1833" s="1" t="s">
        <v>32</v>
      </c>
      <c r="E1833" s="2">
        <v>45058.0</v>
      </c>
      <c r="F1833" s="2">
        <v>45061.0</v>
      </c>
      <c r="G1833" s="1">
        <v>18.9</v>
      </c>
      <c r="H1833" s="5">
        <v>122.95</v>
      </c>
      <c r="I1833" s="1" t="s">
        <v>15</v>
      </c>
      <c r="J1833" s="1">
        <v>800.0</v>
      </c>
      <c r="K1833" s="1">
        <v>3.0</v>
      </c>
      <c r="L1833" s="9">
        <f t="shared" si="1"/>
        <v>6.505291005</v>
      </c>
    </row>
    <row r="1834">
      <c r="A1834" s="1" t="s">
        <v>1952</v>
      </c>
      <c r="B1834" s="1" t="s">
        <v>39</v>
      </c>
      <c r="C1834" s="1" t="s">
        <v>40</v>
      </c>
      <c r="D1834" s="1" t="s">
        <v>32</v>
      </c>
      <c r="E1834" s="2">
        <v>44993.0</v>
      </c>
      <c r="F1834" s="2">
        <v>44998.0</v>
      </c>
      <c r="G1834" s="1">
        <v>8.1</v>
      </c>
      <c r="H1834" s="5">
        <v>290.02</v>
      </c>
      <c r="I1834" s="1" t="s">
        <v>15</v>
      </c>
      <c r="J1834" s="1">
        <v>2307.0</v>
      </c>
      <c r="K1834" s="1">
        <v>5.0</v>
      </c>
      <c r="L1834" s="9">
        <f t="shared" si="1"/>
        <v>35.80493827</v>
      </c>
    </row>
    <row r="1835">
      <c r="A1835" s="1" t="s">
        <v>1953</v>
      </c>
      <c r="B1835" s="1" t="s">
        <v>49</v>
      </c>
      <c r="C1835" s="1" t="s">
        <v>40</v>
      </c>
      <c r="D1835" s="1" t="s">
        <v>42</v>
      </c>
      <c r="E1835" s="2">
        <v>44938.0</v>
      </c>
      <c r="F1835" s="2">
        <v>44944.0</v>
      </c>
      <c r="G1835" s="1">
        <v>44.3</v>
      </c>
      <c r="H1835" s="5">
        <v>311.3</v>
      </c>
      <c r="I1835" s="1" t="s">
        <v>15</v>
      </c>
      <c r="J1835" s="1">
        <v>2041.0</v>
      </c>
      <c r="K1835" s="1">
        <v>6.0</v>
      </c>
      <c r="L1835" s="9">
        <f t="shared" si="1"/>
        <v>7.027088036</v>
      </c>
    </row>
    <row r="1836">
      <c r="A1836" s="1" t="s">
        <v>1954</v>
      </c>
      <c r="B1836" s="1" t="s">
        <v>35</v>
      </c>
      <c r="C1836" s="1" t="s">
        <v>31</v>
      </c>
      <c r="D1836" s="1" t="s">
        <v>18</v>
      </c>
      <c r="E1836" s="2">
        <v>45096.0</v>
      </c>
      <c r="F1836" s="2">
        <v>45099.0</v>
      </c>
      <c r="G1836" s="1">
        <v>59.9</v>
      </c>
      <c r="H1836" s="5">
        <v>183.69</v>
      </c>
      <c r="I1836" s="1" t="s">
        <v>15</v>
      </c>
      <c r="J1836" s="1">
        <v>628.0</v>
      </c>
      <c r="K1836" s="1">
        <v>3.0</v>
      </c>
      <c r="L1836" s="9">
        <f t="shared" si="1"/>
        <v>3.066611018</v>
      </c>
    </row>
    <row r="1837">
      <c r="A1837" s="1" t="s">
        <v>1955</v>
      </c>
      <c r="B1837" s="1" t="s">
        <v>56</v>
      </c>
      <c r="C1837" s="1" t="s">
        <v>36</v>
      </c>
      <c r="D1837" s="1" t="s">
        <v>42</v>
      </c>
      <c r="E1837" s="2">
        <v>44941.0</v>
      </c>
      <c r="F1837" s="2">
        <v>44948.0</v>
      </c>
      <c r="G1837" s="1">
        <v>8.8</v>
      </c>
      <c r="H1837" s="5">
        <v>210.56</v>
      </c>
      <c r="I1837" s="1" t="s">
        <v>60</v>
      </c>
      <c r="J1837" s="1">
        <v>1852.0</v>
      </c>
      <c r="K1837" s="1">
        <v>7.0</v>
      </c>
      <c r="L1837" s="9">
        <f t="shared" si="1"/>
        <v>23.92727273</v>
      </c>
    </row>
    <row r="1838">
      <c r="A1838" s="1" t="s">
        <v>1956</v>
      </c>
      <c r="B1838" s="1" t="s">
        <v>35</v>
      </c>
      <c r="C1838" s="1" t="s">
        <v>70</v>
      </c>
      <c r="D1838" s="1" t="s">
        <v>32</v>
      </c>
      <c r="E1838" s="2">
        <v>44987.0</v>
      </c>
      <c r="F1838" s="2">
        <v>44989.0</v>
      </c>
      <c r="G1838" s="1">
        <v>10.5</v>
      </c>
      <c r="H1838" s="5">
        <v>33.67</v>
      </c>
      <c r="I1838" s="1" t="s">
        <v>15</v>
      </c>
      <c r="J1838" s="1">
        <v>162.0</v>
      </c>
      <c r="K1838" s="1">
        <v>2.0</v>
      </c>
      <c r="L1838" s="9">
        <f t="shared" si="1"/>
        <v>3.206666667</v>
      </c>
    </row>
    <row r="1839">
      <c r="A1839" s="1" t="s">
        <v>1957</v>
      </c>
      <c r="B1839" s="1" t="s">
        <v>35</v>
      </c>
      <c r="C1839" s="1" t="s">
        <v>44</v>
      </c>
      <c r="D1839" s="1" t="s">
        <v>37</v>
      </c>
      <c r="E1839" s="2">
        <v>45063.0</v>
      </c>
      <c r="F1839" s="2">
        <v>45069.0</v>
      </c>
      <c r="G1839" s="1">
        <v>16.6</v>
      </c>
      <c r="H1839" s="5">
        <v>256.68</v>
      </c>
      <c r="I1839" s="1" t="s">
        <v>67</v>
      </c>
      <c r="J1839" s="1">
        <v>1995.0</v>
      </c>
      <c r="K1839" s="1">
        <v>6.0</v>
      </c>
      <c r="L1839" s="9">
        <f t="shared" si="1"/>
        <v>15.4626506</v>
      </c>
    </row>
    <row r="1840">
      <c r="A1840" s="1" t="s">
        <v>1958</v>
      </c>
      <c r="B1840" s="1" t="s">
        <v>12</v>
      </c>
      <c r="C1840" s="1" t="s">
        <v>57</v>
      </c>
      <c r="D1840" s="1" t="s">
        <v>18</v>
      </c>
      <c r="E1840" s="2">
        <v>45184.0</v>
      </c>
      <c r="F1840" s="2">
        <v>45193.0</v>
      </c>
      <c r="G1840" s="1">
        <v>23.5</v>
      </c>
      <c r="H1840" s="5">
        <v>213.18</v>
      </c>
      <c r="I1840" s="1" t="s">
        <v>15</v>
      </c>
      <c r="J1840" s="1">
        <v>1469.0</v>
      </c>
      <c r="K1840" s="1">
        <v>9.0</v>
      </c>
      <c r="L1840" s="9">
        <f t="shared" si="1"/>
        <v>9.071489362</v>
      </c>
    </row>
    <row r="1841">
      <c r="A1841" s="1" t="s">
        <v>1959</v>
      </c>
      <c r="B1841" s="1" t="s">
        <v>35</v>
      </c>
      <c r="C1841" s="1" t="s">
        <v>81</v>
      </c>
      <c r="D1841" s="1" t="s">
        <v>32</v>
      </c>
      <c r="E1841" s="2">
        <v>44955.0</v>
      </c>
      <c r="F1841" s="2">
        <v>44959.0</v>
      </c>
      <c r="G1841" s="1">
        <v>34.9</v>
      </c>
      <c r="H1841" s="5">
        <v>162.44</v>
      </c>
      <c r="I1841" s="1" t="s">
        <v>15</v>
      </c>
      <c r="J1841" s="1">
        <v>1000.0</v>
      </c>
      <c r="K1841" s="1">
        <v>4.0</v>
      </c>
      <c r="L1841" s="9">
        <f t="shared" si="1"/>
        <v>4.654441261</v>
      </c>
    </row>
    <row r="1842">
      <c r="A1842" s="1" t="s">
        <v>1960</v>
      </c>
      <c r="B1842" s="1" t="s">
        <v>20</v>
      </c>
      <c r="C1842" s="1" t="s">
        <v>36</v>
      </c>
      <c r="D1842" s="1" t="s">
        <v>14</v>
      </c>
      <c r="E1842" s="2">
        <v>45067.0</v>
      </c>
      <c r="F1842" s="2">
        <v>45074.0</v>
      </c>
      <c r="G1842" s="1">
        <v>14.6</v>
      </c>
      <c r="H1842" s="5">
        <v>1597.99</v>
      </c>
      <c r="I1842" s="1" t="s">
        <v>15</v>
      </c>
      <c r="J1842" s="1">
        <v>2187.0</v>
      </c>
      <c r="K1842" s="1">
        <v>7.0</v>
      </c>
      <c r="L1842" s="9">
        <f t="shared" si="1"/>
        <v>109.4513699</v>
      </c>
    </row>
    <row r="1843">
      <c r="A1843" s="1" t="s">
        <v>1961</v>
      </c>
      <c r="B1843" s="1" t="s">
        <v>51</v>
      </c>
      <c r="C1843" s="1" t="s">
        <v>54</v>
      </c>
      <c r="D1843" s="1" t="s">
        <v>42</v>
      </c>
      <c r="E1843" s="2">
        <v>44963.0</v>
      </c>
      <c r="F1843" s="2">
        <v>44967.0</v>
      </c>
      <c r="G1843" s="1">
        <v>49.0</v>
      </c>
      <c r="H1843" s="5">
        <v>265.52</v>
      </c>
      <c r="I1843" s="1" t="s">
        <v>15</v>
      </c>
      <c r="J1843" s="1">
        <v>1875.0</v>
      </c>
      <c r="K1843" s="1">
        <v>4.0</v>
      </c>
      <c r="L1843" s="9">
        <f t="shared" si="1"/>
        <v>5.41877551</v>
      </c>
    </row>
    <row r="1844">
      <c r="A1844" s="1" t="s">
        <v>1962</v>
      </c>
      <c r="B1844" s="1" t="s">
        <v>39</v>
      </c>
      <c r="C1844" s="1" t="s">
        <v>21</v>
      </c>
      <c r="D1844" s="1" t="s">
        <v>37</v>
      </c>
      <c r="E1844" s="2">
        <v>45205.0</v>
      </c>
      <c r="F1844" s="2">
        <v>45209.0</v>
      </c>
      <c r="G1844" s="1">
        <v>82.4</v>
      </c>
      <c r="H1844" s="5">
        <v>279.42</v>
      </c>
      <c r="I1844" s="1" t="s">
        <v>15</v>
      </c>
      <c r="J1844" s="1">
        <v>1705.0</v>
      </c>
      <c r="K1844" s="1">
        <v>4.0</v>
      </c>
      <c r="L1844" s="9">
        <f t="shared" si="1"/>
        <v>3.391019417</v>
      </c>
    </row>
    <row r="1845">
      <c r="A1845" s="1" t="s">
        <v>1963</v>
      </c>
      <c r="B1845" s="1" t="s">
        <v>27</v>
      </c>
      <c r="C1845" s="1" t="s">
        <v>31</v>
      </c>
      <c r="D1845" s="1" t="s">
        <v>59</v>
      </c>
      <c r="E1845" s="2">
        <v>45147.0</v>
      </c>
      <c r="F1845" s="2">
        <v>45151.0</v>
      </c>
      <c r="G1845" s="1">
        <v>23.5</v>
      </c>
      <c r="H1845" s="5">
        <v>79.71</v>
      </c>
      <c r="I1845" s="1" t="s">
        <v>15</v>
      </c>
      <c r="J1845" s="1">
        <v>409.0</v>
      </c>
      <c r="K1845" s="1">
        <v>4.0</v>
      </c>
      <c r="L1845" s="9">
        <f t="shared" si="1"/>
        <v>3.391914894</v>
      </c>
    </row>
    <row r="1846">
      <c r="A1846" s="1" t="s">
        <v>1964</v>
      </c>
      <c r="B1846" s="1" t="s">
        <v>49</v>
      </c>
      <c r="C1846" s="1" t="s">
        <v>24</v>
      </c>
      <c r="D1846" s="1" t="s">
        <v>59</v>
      </c>
      <c r="E1846" s="2">
        <v>45092.0</v>
      </c>
      <c r="F1846" s="2">
        <v>45094.0</v>
      </c>
      <c r="G1846" s="1">
        <v>17.2</v>
      </c>
      <c r="H1846" s="5">
        <v>84.6</v>
      </c>
      <c r="I1846" s="1" t="s">
        <v>15</v>
      </c>
      <c r="J1846" s="1">
        <v>513.0</v>
      </c>
      <c r="K1846" s="1">
        <v>2.0</v>
      </c>
      <c r="L1846" s="9">
        <f t="shared" si="1"/>
        <v>4.918604651</v>
      </c>
    </row>
    <row r="1847">
      <c r="A1847" s="1" t="s">
        <v>1965</v>
      </c>
      <c r="B1847" s="1" t="s">
        <v>23</v>
      </c>
      <c r="C1847" s="1" t="s">
        <v>81</v>
      </c>
      <c r="D1847" s="1" t="s">
        <v>42</v>
      </c>
      <c r="E1847" s="2">
        <v>45033.0</v>
      </c>
      <c r="F1847" s="2">
        <v>45040.0</v>
      </c>
      <c r="G1847" s="1">
        <v>21.1</v>
      </c>
      <c r="H1847" s="5">
        <v>256.12</v>
      </c>
      <c r="I1847" s="1" t="s">
        <v>15</v>
      </c>
      <c r="J1847" s="1">
        <v>1974.0</v>
      </c>
      <c r="K1847" s="1">
        <v>7.0</v>
      </c>
      <c r="L1847" s="9">
        <f t="shared" si="1"/>
        <v>12.13838863</v>
      </c>
    </row>
    <row r="1848">
      <c r="A1848" s="1" t="s">
        <v>1966</v>
      </c>
      <c r="B1848" s="1" t="s">
        <v>51</v>
      </c>
      <c r="C1848" s="1" t="s">
        <v>46</v>
      </c>
      <c r="D1848" s="1" t="s">
        <v>59</v>
      </c>
      <c r="E1848" s="2">
        <v>45268.0</v>
      </c>
      <c r="F1848" s="2">
        <v>45271.0</v>
      </c>
      <c r="G1848" s="1">
        <v>6.7</v>
      </c>
      <c r="H1848" s="5">
        <v>42.11</v>
      </c>
      <c r="I1848" s="1" t="s">
        <v>47</v>
      </c>
      <c r="J1848" s="1">
        <v>215.0</v>
      </c>
      <c r="K1848" s="1">
        <v>1.0</v>
      </c>
      <c r="L1848" s="9">
        <f t="shared" si="1"/>
        <v>6.285074627</v>
      </c>
    </row>
    <row r="1849">
      <c r="A1849" s="1" t="s">
        <v>1967</v>
      </c>
      <c r="B1849" s="1" t="s">
        <v>56</v>
      </c>
      <c r="C1849" s="1" t="s">
        <v>24</v>
      </c>
      <c r="D1849" s="1" t="s">
        <v>25</v>
      </c>
      <c r="E1849" s="2">
        <v>45037.0</v>
      </c>
      <c r="F1849" s="2">
        <v>45039.0</v>
      </c>
      <c r="G1849" s="1">
        <v>17.4</v>
      </c>
      <c r="H1849" s="5">
        <v>59.13</v>
      </c>
      <c r="I1849" s="1" t="s">
        <v>15</v>
      </c>
      <c r="J1849" s="1">
        <v>284.0</v>
      </c>
      <c r="K1849" s="1">
        <v>2.0</v>
      </c>
      <c r="L1849" s="9">
        <f t="shared" si="1"/>
        <v>3.398275862</v>
      </c>
    </row>
    <row r="1850">
      <c r="A1850" s="1" t="s">
        <v>1968</v>
      </c>
      <c r="B1850" s="1" t="s">
        <v>20</v>
      </c>
      <c r="C1850" s="1" t="s">
        <v>36</v>
      </c>
      <c r="D1850" s="1" t="s">
        <v>32</v>
      </c>
      <c r="E1850" s="2">
        <v>45231.0</v>
      </c>
      <c r="F1850" s="2">
        <v>45234.0</v>
      </c>
      <c r="G1850" s="1">
        <v>31.2</v>
      </c>
      <c r="H1850" s="5">
        <v>228.61</v>
      </c>
      <c r="I1850" s="1" t="s">
        <v>60</v>
      </c>
      <c r="J1850" s="1">
        <v>1128.0</v>
      </c>
      <c r="K1850" s="1">
        <v>3.0</v>
      </c>
      <c r="L1850" s="9">
        <f t="shared" si="1"/>
        <v>7.32724359</v>
      </c>
    </row>
    <row r="1851">
      <c r="A1851" s="1" t="s">
        <v>1969</v>
      </c>
      <c r="B1851" s="1" t="s">
        <v>39</v>
      </c>
      <c r="C1851" s="1" t="s">
        <v>13</v>
      </c>
      <c r="D1851" s="1" t="s">
        <v>42</v>
      </c>
      <c r="E1851" s="2">
        <v>45179.0</v>
      </c>
      <c r="F1851" s="2">
        <v>45180.0</v>
      </c>
      <c r="G1851" s="1">
        <v>25.7</v>
      </c>
      <c r="H1851" s="5">
        <v>55.3</v>
      </c>
      <c r="I1851" s="1" t="s">
        <v>15</v>
      </c>
      <c r="J1851" s="1">
        <v>231.0</v>
      </c>
      <c r="K1851" s="1">
        <v>1.0</v>
      </c>
      <c r="L1851" s="9">
        <f t="shared" si="1"/>
        <v>2.151750973</v>
      </c>
    </row>
    <row r="1852">
      <c r="A1852" s="1" t="s">
        <v>1970</v>
      </c>
      <c r="B1852" s="1" t="s">
        <v>12</v>
      </c>
      <c r="C1852" s="1" t="s">
        <v>81</v>
      </c>
      <c r="D1852" s="1" t="s">
        <v>25</v>
      </c>
      <c r="E1852" s="2">
        <v>44955.0</v>
      </c>
      <c r="F1852" s="2">
        <v>44959.0</v>
      </c>
      <c r="G1852" s="1">
        <v>35.6</v>
      </c>
      <c r="H1852" s="5">
        <v>107.89</v>
      </c>
      <c r="I1852" s="1" t="s">
        <v>15</v>
      </c>
      <c r="J1852" s="1">
        <v>542.0</v>
      </c>
      <c r="K1852" s="1">
        <v>4.0</v>
      </c>
      <c r="L1852" s="9">
        <f t="shared" si="1"/>
        <v>3.030617978</v>
      </c>
    </row>
    <row r="1853">
      <c r="A1853" s="1" t="s">
        <v>1971</v>
      </c>
      <c r="B1853" s="1" t="s">
        <v>56</v>
      </c>
      <c r="C1853" s="1" t="s">
        <v>31</v>
      </c>
      <c r="D1853" s="1" t="s">
        <v>25</v>
      </c>
      <c r="E1853" s="2">
        <v>45092.0</v>
      </c>
      <c r="F1853" s="2">
        <v>45093.0</v>
      </c>
      <c r="G1853" s="1">
        <v>29.4</v>
      </c>
      <c r="H1853" s="5">
        <v>116.46</v>
      </c>
      <c r="I1853" s="1" t="s">
        <v>15</v>
      </c>
      <c r="J1853" s="1">
        <v>636.0</v>
      </c>
      <c r="K1853" s="1">
        <v>1.0</v>
      </c>
      <c r="L1853" s="9">
        <f t="shared" si="1"/>
        <v>3.96122449</v>
      </c>
    </row>
    <row r="1854">
      <c r="A1854" s="1" t="s">
        <v>1972</v>
      </c>
      <c r="B1854" s="1" t="s">
        <v>51</v>
      </c>
      <c r="C1854" s="1" t="s">
        <v>36</v>
      </c>
      <c r="D1854" s="1" t="s">
        <v>59</v>
      </c>
      <c r="E1854" s="2">
        <v>45140.0</v>
      </c>
      <c r="F1854" s="2">
        <v>45145.0</v>
      </c>
      <c r="G1854" s="1">
        <v>16.7</v>
      </c>
      <c r="H1854" s="5">
        <v>179.65</v>
      </c>
      <c r="I1854" s="1" t="s">
        <v>15</v>
      </c>
      <c r="J1854" s="1">
        <v>1438.0</v>
      </c>
      <c r="K1854" s="1">
        <v>5.0</v>
      </c>
      <c r="L1854" s="9">
        <f t="shared" si="1"/>
        <v>10.75748503</v>
      </c>
    </row>
    <row r="1855">
      <c r="A1855" s="1" t="s">
        <v>1973</v>
      </c>
      <c r="B1855" s="1" t="s">
        <v>23</v>
      </c>
      <c r="C1855" s="1" t="s">
        <v>52</v>
      </c>
      <c r="D1855" s="1" t="s">
        <v>37</v>
      </c>
      <c r="E1855" s="2">
        <v>45100.0</v>
      </c>
      <c r="F1855" s="2">
        <v>45102.0</v>
      </c>
      <c r="G1855" s="1">
        <v>7.2</v>
      </c>
      <c r="H1855" s="5">
        <v>97.04</v>
      </c>
      <c r="I1855" s="1" t="s">
        <v>15</v>
      </c>
      <c r="J1855" s="1">
        <v>822.0</v>
      </c>
      <c r="K1855" s="1">
        <v>2.0</v>
      </c>
      <c r="L1855" s="9">
        <f t="shared" si="1"/>
        <v>13.47777778</v>
      </c>
    </row>
    <row r="1856">
      <c r="A1856" s="1" t="s">
        <v>1974</v>
      </c>
      <c r="B1856" s="1" t="s">
        <v>39</v>
      </c>
      <c r="C1856" s="1" t="s">
        <v>52</v>
      </c>
      <c r="D1856" s="1" t="s">
        <v>37</v>
      </c>
      <c r="E1856" s="2">
        <v>45210.0</v>
      </c>
      <c r="F1856" s="2">
        <v>45213.0</v>
      </c>
      <c r="G1856" s="1">
        <v>11.7</v>
      </c>
      <c r="H1856" s="5">
        <v>94.37</v>
      </c>
      <c r="I1856" s="1" t="s">
        <v>15</v>
      </c>
      <c r="J1856" s="1">
        <v>744.0</v>
      </c>
      <c r="K1856" s="1">
        <v>3.0</v>
      </c>
      <c r="L1856" s="9">
        <f t="shared" si="1"/>
        <v>8.065811966</v>
      </c>
    </row>
    <row r="1857">
      <c r="A1857" s="1" t="s">
        <v>1975</v>
      </c>
      <c r="B1857" s="1" t="s">
        <v>12</v>
      </c>
      <c r="C1857" s="1" t="s">
        <v>36</v>
      </c>
      <c r="D1857" s="1" t="s">
        <v>14</v>
      </c>
      <c r="E1857" s="2">
        <v>45133.0</v>
      </c>
      <c r="F1857" s="2">
        <v>45138.0</v>
      </c>
      <c r="G1857" s="1">
        <v>27.6</v>
      </c>
      <c r="H1857" s="5">
        <v>242.8</v>
      </c>
      <c r="I1857" s="1" t="s">
        <v>15</v>
      </c>
      <c r="J1857" s="1">
        <v>1549.0</v>
      </c>
      <c r="K1857" s="1">
        <v>5.0</v>
      </c>
      <c r="L1857" s="9">
        <f t="shared" si="1"/>
        <v>8.797101449</v>
      </c>
    </row>
    <row r="1858">
      <c r="A1858" s="1" t="s">
        <v>1976</v>
      </c>
      <c r="B1858" s="1" t="s">
        <v>20</v>
      </c>
      <c r="C1858" s="1" t="s">
        <v>52</v>
      </c>
      <c r="D1858" s="1" t="s">
        <v>42</v>
      </c>
      <c r="E1858" s="2">
        <v>44957.0</v>
      </c>
      <c r="F1858" s="2">
        <v>44960.0</v>
      </c>
      <c r="G1858" s="1">
        <v>20.5</v>
      </c>
      <c r="H1858" s="5">
        <v>75.98</v>
      </c>
      <c r="I1858" s="1" t="s">
        <v>15</v>
      </c>
      <c r="J1858" s="1">
        <v>373.0</v>
      </c>
      <c r="K1858" s="1">
        <v>3.0</v>
      </c>
      <c r="L1858" s="9">
        <f t="shared" si="1"/>
        <v>3.706341463</v>
      </c>
    </row>
    <row r="1859">
      <c r="A1859" s="1" t="s">
        <v>1977</v>
      </c>
      <c r="B1859" s="1" t="s">
        <v>27</v>
      </c>
      <c r="C1859" s="1" t="s">
        <v>54</v>
      </c>
      <c r="D1859" s="1" t="s">
        <v>42</v>
      </c>
      <c r="E1859" s="2">
        <v>45038.0</v>
      </c>
      <c r="F1859" s="2">
        <v>45044.0</v>
      </c>
      <c r="G1859" s="1">
        <v>41.0</v>
      </c>
      <c r="H1859" s="5">
        <v>321.15</v>
      </c>
      <c r="I1859" s="1" t="s">
        <v>15</v>
      </c>
      <c r="J1859" s="1">
        <v>2478.0</v>
      </c>
      <c r="K1859" s="1">
        <v>6.0</v>
      </c>
      <c r="L1859" s="9">
        <f t="shared" si="1"/>
        <v>7.832926829</v>
      </c>
    </row>
    <row r="1860">
      <c r="A1860" s="1" t="s">
        <v>1978</v>
      </c>
      <c r="B1860" s="1" t="s">
        <v>12</v>
      </c>
      <c r="C1860" s="1" t="s">
        <v>24</v>
      </c>
      <c r="D1860" s="1" t="s">
        <v>25</v>
      </c>
      <c r="E1860" s="2">
        <v>45020.0</v>
      </c>
      <c r="F1860" s="2">
        <v>45021.0</v>
      </c>
      <c r="G1860" s="1">
        <v>13.8</v>
      </c>
      <c r="H1860" s="5">
        <v>30.2</v>
      </c>
      <c r="I1860" s="1" t="s">
        <v>15</v>
      </c>
      <c r="J1860" s="1">
        <v>142.0</v>
      </c>
      <c r="K1860" s="1">
        <v>1.0</v>
      </c>
      <c r="L1860" s="9">
        <f t="shared" si="1"/>
        <v>2.188405797</v>
      </c>
    </row>
    <row r="1861">
      <c r="A1861" s="1" t="s">
        <v>1979</v>
      </c>
      <c r="B1861" s="1" t="s">
        <v>20</v>
      </c>
      <c r="C1861" s="1" t="s">
        <v>24</v>
      </c>
      <c r="D1861" s="1" t="s">
        <v>59</v>
      </c>
      <c r="E1861" s="2">
        <v>45180.0</v>
      </c>
      <c r="F1861" s="2">
        <v>45183.0</v>
      </c>
      <c r="G1861" s="1">
        <v>34.2</v>
      </c>
      <c r="H1861" s="5">
        <v>156.85</v>
      </c>
      <c r="I1861" s="1" t="s">
        <v>15</v>
      </c>
      <c r="J1861" s="1">
        <v>1135.0</v>
      </c>
      <c r="K1861" s="1">
        <v>3.0</v>
      </c>
      <c r="L1861" s="9">
        <f t="shared" si="1"/>
        <v>4.58625731</v>
      </c>
    </row>
    <row r="1862">
      <c r="A1862" s="1" t="s">
        <v>1981</v>
      </c>
      <c r="B1862" s="1" t="s">
        <v>56</v>
      </c>
      <c r="C1862" s="1" t="s">
        <v>54</v>
      </c>
      <c r="D1862" s="1" t="s">
        <v>59</v>
      </c>
      <c r="E1862" s="2">
        <v>45142.0</v>
      </c>
      <c r="F1862" s="2">
        <v>45148.0</v>
      </c>
      <c r="G1862" s="1">
        <v>20.3</v>
      </c>
      <c r="H1862" s="5">
        <v>295.36</v>
      </c>
      <c r="I1862" s="1" t="s">
        <v>15</v>
      </c>
      <c r="J1862" s="1">
        <v>2353.0</v>
      </c>
      <c r="K1862" s="1">
        <v>6.0</v>
      </c>
      <c r="L1862" s="9">
        <f t="shared" si="1"/>
        <v>14.54975369</v>
      </c>
    </row>
    <row r="1863">
      <c r="A1863" s="1" t="s">
        <v>1982</v>
      </c>
      <c r="B1863" s="1" t="s">
        <v>39</v>
      </c>
      <c r="C1863" s="1" t="s">
        <v>40</v>
      </c>
      <c r="D1863" s="1" t="s">
        <v>42</v>
      </c>
      <c r="E1863" s="2">
        <v>44988.0</v>
      </c>
      <c r="F1863" s="2">
        <v>44991.0</v>
      </c>
      <c r="G1863" s="1">
        <v>9.9</v>
      </c>
      <c r="H1863" s="5">
        <v>161.25</v>
      </c>
      <c r="I1863" s="1" t="s">
        <v>15</v>
      </c>
      <c r="J1863" s="1">
        <v>1163.0</v>
      </c>
      <c r="K1863" s="1">
        <v>3.0</v>
      </c>
      <c r="L1863" s="9">
        <f t="shared" si="1"/>
        <v>16.28787879</v>
      </c>
    </row>
    <row r="1864">
      <c r="A1864" s="1" t="s">
        <v>1983</v>
      </c>
      <c r="B1864" s="1" t="s">
        <v>35</v>
      </c>
      <c r="C1864" s="1" t="s">
        <v>40</v>
      </c>
      <c r="D1864" s="1" t="s">
        <v>37</v>
      </c>
      <c r="E1864" s="2">
        <v>45103.0</v>
      </c>
      <c r="F1864" s="2">
        <v>45104.0</v>
      </c>
      <c r="G1864" s="1">
        <v>9.5</v>
      </c>
      <c r="H1864" s="5">
        <v>43.35</v>
      </c>
      <c r="I1864" s="1" t="s">
        <v>15</v>
      </c>
      <c r="J1864" s="1">
        <v>283.0</v>
      </c>
      <c r="K1864" s="1">
        <v>1.0</v>
      </c>
      <c r="L1864" s="9">
        <f t="shared" si="1"/>
        <v>4.563157895</v>
      </c>
    </row>
    <row r="1865">
      <c r="A1865" s="1" t="s">
        <v>1984</v>
      </c>
      <c r="B1865" s="1" t="s">
        <v>30</v>
      </c>
      <c r="C1865" s="1" t="s">
        <v>28</v>
      </c>
      <c r="D1865" s="1" t="s">
        <v>37</v>
      </c>
      <c r="E1865" s="2">
        <v>45260.0</v>
      </c>
      <c r="F1865" s="2">
        <v>45263.0</v>
      </c>
      <c r="G1865" s="1">
        <v>27.0</v>
      </c>
      <c r="H1865" s="5">
        <v>188.63</v>
      </c>
      <c r="I1865" s="1" t="s">
        <v>15</v>
      </c>
      <c r="J1865" s="1">
        <v>1068.0</v>
      </c>
      <c r="K1865" s="1">
        <v>3.0</v>
      </c>
      <c r="L1865" s="9">
        <f t="shared" si="1"/>
        <v>6.986296296</v>
      </c>
    </row>
    <row r="1866">
      <c r="A1866" s="1" t="s">
        <v>1985</v>
      </c>
      <c r="B1866" s="1" t="s">
        <v>49</v>
      </c>
      <c r="C1866" s="1" t="s">
        <v>46</v>
      </c>
      <c r="D1866" s="1" t="s">
        <v>37</v>
      </c>
      <c r="E1866" s="2">
        <v>45276.0</v>
      </c>
      <c r="F1866" s="2">
        <v>45281.0</v>
      </c>
      <c r="G1866" s="1">
        <v>12.9</v>
      </c>
      <c r="H1866" s="5">
        <v>305.45</v>
      </c>
      <c r="I1866" s="1" t="s">
        <v>15</v>
      </c>
      <c r="J1866" s="1">
        <v>1875.0</v>
      </c>
      <c r="K1866" s="1">
        <v>5.0</v>
      </c>
      <c r="L1866" s="9">
        <f t="shared" si="1"/>
        <v>23.67829457</v>
      </c>
    </row>
    <row r="1867">
      <c r="A1867" s="1" t="s">
        <v>1986</v>
      </c>
      <c r="B1867" s="1" t="s">
        <v>20</v>
      </c>
      <c r="C1867" s="1" t="s">
        <v>40</v>
      </c>
      <c r="D1867" s="1" t="s">
        <v>32</v>
      </c>
      <c r="E1867" s="2">
        <v>45251.0</v>
      </c>
      <c r="F1867" s="2">
        <v>45258.0</v>
      </c>
      <c r="G1867" s="1">
        <v>61.7</v>
      </c>
      <c r="H1867" s="5">
        <v>455.69</v>
      </c>
      <c r="I1867" s="1" t="s">
        <v>15</v>
      </c>
      <c r="J1867" s="1">
        <v>2430.0</v>
      </c>
      <c r="K1867" s="1">
        <v>7.0</v>
      </c>
      <c r="L1867" s="9">
        <f t="shared" si="1"/>
        <v>7.385575365</v>
      </c>
    </row>
    <row r="1868">
      <c r="A1868" s="1" t="s">
        <v>1987</v>
      </c>
      <c r="B1868" s="1" t="s">
        <v>27</v>
      </c>
      <c r="C1868" s="1" t="s">
        <v>36</v>
      </c>
      <c r="D1868" s="1" t="s">
        <v>42</v>
      </c>
      <c r="E1868" s="2">
        <v>45030.0</v>
      </c>
      <c r="F1868" s="2">
        <v>45032.0</v>
      </c>
      <c r="G1868" s="1">
        <v>25.3</v>
      </c>
      <c r="H1868" s="5">
        <v>92.95</v>
      </c>
      <c r="I1868" s="1" t="s">
        <v>15</v>
      </c>
      <c r="J1868" s="1">
        <v>505.0</v>
      </c>
      <c r="K1868" s="1">
        <v>2.0</v>
      </c>
      <c r="L1868" s="9">
        <f t="shared" si="1"/>
        <v>3.673913043</v>
      </c>
    </row>
    <row r="1869">
      <c r="A1869" s="1" t="s">
        <v>1988</v>
      </c>
      <c r="B1869" s="1" t="s">
        <v>20</v>
      </c>
      <c r="C1869" s="1" t="s">
        <v>24</v>
      </c>
      <c r="D1869" s="1" t="s">
        <v>25</v>
      </c>
      <c r="E1869" s="2">
        <v>45112.0</v>
      </c>
      <c r="F1869" s="2">
        <v>45117.0</v>
      </c>
      <c r="G1869" s="1">
        <v>26.4</v>
      </c>
      <c r="H1869" s="5">
        <v>161.78</v>
      </c>
      <c r="I1869" s="1" t="s">
        <v>15</v>
      </c>
      <c r="J1869" s="1">
        <v>1135.0</v>
      </c>
      <c r="K1869" s="1">
        <v>5.0</v>
      </c>
      <c r="L1869" s="9">
        <f t="shared" si="1"/>
        <v>6.128030303</v>
      </c>
    </row>
    <row r="1870">
      <c r="A1870" s="1" t="s">
        <v>1989</v>
      </c>
      <c r="B1870" s="1" t="s">
        <v>30</v>
      </c>
      <c r="C1870" s="1" t="s">
        <v>57</v>
      </c>
      <c r="D1870" s="1" t="s">
        <v>59</v>
      </c>
      <c r="E1870" s="2">
        <v>45095.0</v>
      </c>
      <c r="F1870" s="2">
        <v>45099.0</v>
      </c>
      <c r="G1870" s="1">
        <v>69.0</v>
      </c>
      <c r="H1870" s="5">
        <v>302.62</v>
      </c>
      <c r="I1870" s="1" t="s">
        <v>60</v>
      </c>
      <c r="J1870" s="1">
        <v>1868.0</v>
      </c>
      <c r="K1870" s="1">
        <v>4.0</v>
      </c>
      <c r="L1870" s="9">
        <f t="shared" si="1"/>
        <v>4.385797101</v>
      </c>
    </row>
    <row r="1871">
      <c r="A1871" s="1" t="s">
        <v>1990</v>
      </c>
      <c r="B1871" s="1" t="s">
        <v>30</v>
      </c>
      <c r="C1871" s="1" t="s">
        <v>36</v>
      </c>
      <c r="D1871" s="1" t="s">
        <v>59</v>
      </c>
      <c r="E1871" s="2">
        <v>45223.0</v>
      </c>
      <c r="F1871" s="2">
        <v>45230.0</v>
      </c>
      <c r="G1871" s="1">
        <v>17.0</v>
      </c>
      <c r="H1871" s="5">
        <v>283.07</v>
      </c>
      <c r="I1871" s="1" t="s">
        <v>15</v>
      </c>
      <c r="J1871" s="1">
        <v>2191.0</v>
      </c>
      <c r="K1871" s="1">
        <v>7.0</v>
      </c>
      <c r="L1871" s="9">
        <f t="shared" si="1"/>
        <v>16.65117647</v>
      </c>
    </row>
    <row r="1872">
      <c r="A1872" s="1" t="s">
        <v>1992</v>
      </c>
      <c r="B1872" s="1" t="s">
        <v>20</v>
      </c>
      <c r="C1872" s="1" t="s">
        <v>31</v>
      </c>
      <c r="D1872" s="1" t="s">
        <v>14</v>
      </c>
      <c r="E1872" s="2">
        <v>45289.0</v>
      </c>
      <c r="F1872" s="2">
        <v>45295.0</v>
      </c>
      <c r="G1872" s="1">
        <v>15.9</v>
      </c>
      <c r="H1872" s="5">
        <v>329.11</v>
      </c>
      <c r="I1872" s="1" t="s">
        <v>15</v>
      </c>
      <c r="J1872" s="1">
        <v>1899.0</v>
      </c>
      <c r="K1872" s="1">
        <v>6.0</v>
      </c>
      <c r="L1872" s="9">
        <f t="shared" si="1"/>
        <v>20.69874214</v>
      </c>
    </row>
    <row r="1873">
      <c r="A1873" s="1" t="s">
        <v>1993</v>
      </c>
      <c r="B1873" s="1" t="s">
        <v>27</v>
      </c>
      <c r="C1873" s="1" t="s">
        <v>44</v>
      </c>
      <c r="D1873" s="1" t="s">
        <v>42</v>
      </c>
      <c r="E1873" s="2">
        <v>44983.0</v>
      </c>
      <c r="F1873" s="2">
        <v>44987.0</v>
      </c>
      <c r="G1873" s="1">
        <v>9.1</v>
      </c>
      <c r="H1873" s="5">
        <v>210.06</v>
      </c>
      <c r="I1873" s="1" t="s">
        <v>15</v>
      </c>
      <c r="J1873" s="1">
        <v>1754.0</v>
      </c>
      <c r="K1873" s="1">
        <v>4.0</v>
      </c>
      <c r="L1873" s="9">
        <f t="shared" si="1"/>
        <v>23.08351648</v>
      </c>
    </row>
    <row r="1874">
      <c r="A1874" s="1" t="s">
        <v>1994</v>
      </c>
      <c r="B1874" s="1" t="s">
        <v>51</v>
      </c>
      <c r="C1874" s="1" t="s">
        <v>21</v>
      </c>
      <c r="D1874" s="1" t="s">
        <v>25</v>
      </c>
      <c r="E1874" s="2">
        <v>45179.0</v>
      </c>
      <c r="F1874" s="2">
        <v>45182.0</v>
      </c>
      <c r="G1874" s="1">
        <v>17.5</v>
      </c>
      <c r="H1874" s="5">
        <v>138.84</v>
      </c>
      <c r="I1874" s="1" t="s">
        <v>62</v>
      </c>
      <c r="J1874" s="1">
        <v>956.0</v>
      </c>
      <c r="K1874" s="1">
        <v>3.0</v>
      </c>
      <c r="L1874" s="9">
        <f t="shared" si="1"/>
        <v>7.933714286</v>
      </c>
    </row>
    <row r="1875">
      <c r="A1875" s="1" t="s">
        <v>1995</v>
      </c>
      <c r="B1875" s="1" t="s">
        <v>56</v>
      </c>
      <c r="C1875" s="1" t="s">
        <v>70</v>
      </c>
      <c r="D1875" s="1" t="s">
        <v>59</v>
      </c>
      <c r="E1875" s="2">
        <v>45134.0</v>
      </c>
      <c r="F1875" s="2">
        <v>45140.0</v>
      </c>
      <c r="G1875" s="1">
        <v>22.8</v>
      </c>
      <c r="H1875" s="5">
        <v>287.52</v>
      </c>
      <c r="I1875" s="1" t="s">
        <v>15</v>
      </c>
      <c r="J1875" s="1">
        <v>2114.0</v>
      </c>
      <c r="K1875" s="1">
        <v>6.0</v>
      </c>
      <c r="L1875" s="9">
        <f t="shared" si="1"/>
        <v>12.61052632</v>
      </c>
    </row>
    <row r="1876">
      <c r="A1876" s="1" t="s">
        <v>1996</v>
      </c>
      <c r="B1876" s="1" t="s">
        <v>56</v>
      </c>
      <c r="C1876" s="1" t="s">
        <v>36</v>
      </c>
      <c r="D1876" s="1" t="s">
        <v>42</v>
      </c>
      <c r="E1876" s="2">
        <v>45182.0</v>
      </c>
      <c r="F1876" s="2">
        <v>45185.0</v>
      </c>
      <c r="G1876" s="1">
        <v>10.1</v>
      </c>
      <c r="H1876" s="5">
        <v>138.89</v>
      </c>
      <c r="I1876" s="1" t="s">
        <v>15</v>
      </c>
      <c r="J1876" s="1">
        <v>1084.0</v>
      </c>
      <c r="K1876" s="1">
        <v>3.0</v>
      </c>
      <c r="L1876" s="9">
        <f t="shared" si="1"/>
        <v>13.75148515</v>
      </c>
    </row>
    <row r="1877">
      <c r="A1877" s="1" t="s">
        <v>1997</v>
      </c>
      <c r="B1877" s="1" t="s">
        <v>39</v>
      </c>
      <c r="C1877" s="1" t="s">
        <v>21</v>
      </c>
      <c r="D1877" s="1" t="s">
        <v>25</v>
      </c>
      <c r="E1877" s="2">
        <v>45038.0</v>
      </c>
      <c r="F1877" s="2">
        <v>45042.0</v>
      </c>
      <c r="G1877" s="1">
        <v>22.6</v>
      </c>
      <c r="H1877" s="5">
        <v>208.71</v>
      </c>
      <c r="I1877" s="1" t="s">
        <v>15</v>
      </c>
      <c r="J1877" s="1">
        <v>1375.0</v>
      </c>
      <c r="K1877" s="1">
        <v>4.0</v>
      </c>
      <c r="L1877" s="9">
        <f t="shared" si="1"/>
        <v>9.234955752</v>
      </c>
    </row>
    <row r="1878">
      <c r="A1878" s="1" t="s">
        <v>1998</v>
      </c>
      <c r="B1878" s="1" t="s">
        <v>39</v>
      </c>
      <c r="C1878" s="1" t="s">
        <v>81</v>
      </c>
      <c r="D1878" s="1" t="s">
        <v>14</v>
      </c>
      <c r="E1878" s="2">
        <v>45093.0</v>
      </c>
      <c r="F1878" s="2">
        <v>45096.0</v>
      </c>
      <c r="G1878" s="1">
        <v>6.9</v>
      </c>
      <c r="H1878" s="5">
        <v>133.01</v>
      </c>
      <c r="I1878" s="1" t="s">
        <v>15</v>
      </c>
      <c r="J1878" s="1">
        <v>1030.0</v>
      </c>
      <c r="K1878" s="1">
        <v>3.0</v>
      </c>
      <c r="L1878" s="9">
        <f t="shared" si="1"/>
        <v>19.27681159</v>
      </c>
    </row>
    <row r="1879">
      <c r="A1879" s="1" t="s">
        <v>1999</v>
      </c>
      <c r="B1879" s="1" t="s">
        <v>35</v>
      </c>
      <c r="C1879" s="1" t="s">
        <v>70</v>
      </c>
      <c r="D1879" s="1" t="s">
        <v>18</v>
      </c>
      <c r="E1879" s="2">
        <v>45279.0</v>
      </c>
      <c r="F1879" s="2">
        <v>45281.0</v>
      </c>
      <c r="G1879" s="1">
        <v>10.1</v>
      </c>
      <c r="H1879" s="5">
        <v>42.45</v>
      </c>
      <c r="I1879" s="1" t="s">
        <v>15</v>
      </c>
      <c r="J1879" s="1">
        <v>169.0</v>
      </c>
      <c r="K1879" s="1">
        <v>2.0</v>
      </c>
      <c r="L1879" s="9">
        <f t="shared" si="1"/>
        <v>4.202970297</v>
      </c>
    </row>
    <row r="1880">
      <c r="A1880" s="1" t="s">
        <v>2000</v>
      </c>
      <c r="B1880" s="1" t="s">
        <v>35</v>
      </c>
      <c r="C1880" s="1" t="s">
        <v>31</v>
      </c>
      <c r="D1880" s="1" t="s">
        <v>59</v>
      </c>
      <c r="E1880" s="2">
        <v>44985.0</v>
      </c>
      <c r="F1880" s="2">
        <v>44988.0</v>
      </c>
      <c r="G1880" s="1">
        <v>39.0</v>
      </c>
      <c r="H1880" s="5">
        <v>112.83</v>
      </c>
      <c r="I1880" s="1" t="s">
        <v>15</v>
      </c>
      <c r="J1880" s="1">
        <v>706.0</v>
      </c>
      <c r="K1880" s="1">
        <v>3.0</v>
      </c>
      <c r="L1880" s="9">
        <f t="shared" si="1"/>
        <v>2.893076923</v>
      </c>
    </row>
    <row r="1881">
      <c r="A1881" s="1" t="s">
        <v>2001</v>
      </c>
      <c r="B1881" s="1" t="s">
        <v>23</v>
      </c>
      <c r="C1881" s="1" t="s">
        <v>70</v>
      </c>
      <c r="D1881" s="1" t="s">
        <v>25</v>
      </c>
      <c r="E1881" s="2">
        <v>44975.0</v>
      </c>
      <c r="F1881" s="2">
        <v>44978.0</v>
      </c>
      <c r="G1881" s="1">
        <v>30.0</v>
      </c>
      <c r="H1881" s="5">
        <v>143.34</v>
      </c>
      <c r="I1881" s="1" t="s">
        <v>15</v>
      </c>
      <c r="J1881" s="1">
        <v>985.0</v>
      </c>
      <c r="K1881" s="1">
        <v>3.0</v>
      </c>
      <c r="L1881" s="9">
        <f t="shared" si="1"/>
        <v>4.778</v>
      </c>
    </row>
    <row r="1882">
      <c r="A1882" s="1" t="s">
        <v>2002</v>
      </c>
      <c r="B1882" s="1" t="s">
        <v>56</v>
      </c>
      <c r="C1882" s="1" t="s">
        <v>81</v>
      </c>
      <c r="D1882" s="1" t="s">
        <v>32</v>
      </c>
      <c r="E1882" s="2">
        <v>45086.0</v>
      </c>
      <c r="F1882" s="2">
        <v>45089.0</v>
      </c>
      <c r="G1882" s="1">
        <v>24.0</v>
      </c>
      <c r="H1882" s="5">
        <v>103.6</v>
      </c>
      <c r="I1882" s="1" t="s">
        <v>47</v>
      </c>
      <c r="J1882" s="1">
        <v>506.0</v>
      </c>
      <c r="K1882" s="1">
        <v>2.0</v>
      </c>
      <c r="L1882" s="9">
        <f t="shared" si="1"/>
        <v>4.316666667</v>
      </c>
    </row>
    <row r="1883">
      <c r="A1883" s="1" t="s">
        <v>2003</v>
      </c>
      <c r="B1883" s="1" t="s">
        <v>23</v>
      </c>
      <c r="C1883" s="1" t="s">
        <v>17</v>
      </c>
      <c r="D1883" s="1" t="s">
        <v>14</v>
      </c>
      <c r="E1883" s="2">
        <v>44992.0</v>
      </c>
      <c r="F1883" s="2">
        <v>44996.0</v>
      </c>
      <c r="G1883" s="1">
        <v>47.5</v>
      </c>
      <c r="H1883" s="5">
        <v>127.02</v>
      </c>
      <c r="I1883" s="1" t="s">
        <v>15</v>
      </c>
      <c r="J1883" s="1">
        <v>545.0</v>
      </c>
      <c r="K1883" s="1">
        <v>4.0</v>
      </c>
      <c r="L1883" s="9">
        <f t="shared" si="1"/>
        <v>2.674105263</v>
      </c>
    </row>
    <row r="1884">
      <c r="A1884" s="1" t="s">
        <v>2004</v>
      </c>
      <c r="B1884" s="1" t="s">
        <v>56</v>
      </c>
      <c r="C1884" s="1" t="s">
        <v>28</v>
      </c>
      <c r="D1884" s="1" t="s">
        <v>32</v>
      </c>
      <c r="E1884" s="2">
        <v>44951.0</v>
      </c>
      <c r="F1884" s="2">
        <v>44954.0</v>
      </c>
      <c r="G1884" s="1">
        <v>26.5</v>
      </c>
      <c r="H1884" s="5">
        <v>181.68</v>
      </c>
      <c r="I1884" s="1" t="s">
        <v>15</v>
      </c>
      <c r="J1884" s="1">
        <v>1116.0</v>
      </c>
      <c r="K1884" s="1">
        <v>3.0</v>
      </c>
      <c r="L1884" s="9">
        <f t="shared" si="1"/>
        <v>6.855849057</v>
      </c>
    </row>
    <row r="1885">
      <c r="A1885" s="1" t="s">
        <v>2005</v>
      </c>
      <c r="B1885" s="1" t="s">
        <v>12</v>
      </c>
      <c r="C1885" s="1" t="s">
        <v>44</v>
      </c>
      <c r="D1885" s="1" t="s">
        <v>18</v>
      </c>
      <c r="E1885" s="2">
        <v>44982.0</v>
      </c>
      <c r="F1885" s="2">
        <v>44985.0</v>
      </c>
      <c r="G1885" s="1">
        <v>9.8</v>
      </c>
      <c r="H1885" s="5">
        <v>157.8</v>
      </c>
      <c r="I1885" s="1" t="s">
        <v>15</v>
      </c>
      <c r="J1885" s="1">
        <v>992.0</v>
      </c>
      <c r="K1885" s="1">
        <v>3.0</v>
      </c>
      <c r="L1885" s="9">
        <f t="shared" si="1"/>
        <v>16.10204082</v>
      </c>
    </row>
    <row r="1886">
      <c r="A1886" s="1" t="s">
        <v>2006</v>
      </c>
      <c r="B1886" s="1" t="s">
        <v>56</v>
      </c>
      <c r="C1886" s="1" t="s">
        <v>46</v>
      </c>
      <c r="D1886" s="1" t="s">
        <v>59</v>
      </c>
      <c r="E1886" s="2">
        <v>45146.0</v>
      </c>
      <c r="F1886" s="2">
        <v>45152.0</v>
      </c>
      <c r="G1886" s="1">
        <v>23.4</v>
      </c>
      <c r="H1886" s="5">
        <v>226.29</v>
      </c>
      <c r="I1886" s="1" t="s">
        <v>62</v>
      </c>
      <c r="J1886" s="1">
        <v>1921.0</v>
      </c>
      <c r="K1886" s="1">
        <v>6.0</v>
      </c>
      <c r="L1886" s="9">
        <f t="shared" si="1"/>
        <v>9.670512821</v>
      </c>
    </row>
    <row r="1887">
      <c r="A1887" s="1" t="s">
        <v>2007</v>
      </c>
      <c r="B1887" s="1" t="s">
        <v>49</v>
      </c>
      <c r="C1887" s="1" t="s">
        <v>31</v>
      </c>
      <c r="D1887" s="1" t="s">
        <v>59</v>
      </c>
      <c r="E1887" s="2">
        <v>44951.0</v>
      </c>
      <c r="F1887" s="2">
        <v>44952.0</v>
      </c>
      <c r="G1887" s="1">
        <v>6.1</v>
      </c>
      <c r="H1887" s="5">
        <v>38.31</v>
      </c>
      <c r="I1887" s="1" t="s">
        <v>15</v>
      </c>
      <c r="J1887" s="1">
        <v>247.0</v>
      </c>
      <c r="K1887" s="1">
        <v>1.0</v>
      </c>
      <c r="L1887" s="9">
        <f t="shared" si="1"/>
        <v>6.280327869</v>
      </c>
    </row>
    <row r="1888">
      <c r="A1888" s="1" t="s">
        <v>2008</v>
      </c>
      <c r="B1888" s="1" t="s">
        <v>12</v>
      </c>
      <c r="C1888" s="1" t="s">
        <v>46</v>
      </c>
      <c r="D1888" s="1" t="s">
        <v>32</v>
      </c>
      <c r="E1888" s="2">
        <v>45219.0</v>
      </c>
      <c r="F1888" s="2">
        <v>45224.0</v>
      </c>
      <c r="G1888" s="1">
        <v>12.9</v>
      </c>
      <c r="H1888" s="5">
        <v>245.79</v>
      </c>
      <c r="I1888" s="1" t="s">
        <v>15</v>
      </c>
      <c r="J1888" s="1">
        <v>1734.0</v>
      </c>
      <c r="K1888" s="1">
        <v>5.0</v>
      </c>
      <c r="L1888" s="9">
        <f t="shared" si="1"/>
        <v>19.05348837</v>
      </c>
    </row>
    <row r="1889">
      <c r="A1889" s="1" t="s">
        <v>2009</v>
      </c>
      <c r="B1889" s="1" t="s">
        <v>49</v>
      </c>
      <c r="C1889" s="1" t="s">
        <v>44</v>
      </c>
      <c r="D1889" s="1" t="s">
        <v>14</v>
      </c>
      <c r="E1889" s="2">
        <v>45200.0</v>
      </c>
      <c r="F1889" s="2">
        <v>45204.0</v>
      </c>
      <c r="G1889" s="1">
        <v>25.7</v>
      </c>
      <c r="H1889" s="5">
        <v>208.58</v>
      </c>
      <c r="I1889" s="1" t="s">
        <v>15</v>
      </c>
      <c r="J1889" s="1">
        <v>1515.0</v>
      </c>
      <c r="K1889" s="1">
        <v>4.0</v>
      </c>
      <c r="L1889" s="9">
        <f t="shared" si="1"/>
        <v>8.115953307</v>
      </c>
    </row>
    <row r="1890">
      <c r="A1890" s="1" t="s">
        <v>2010</v>
      </c>
      <c r="B1890" s="1" t="s">
        <v>20</v>
      </c>
      <c r="C1890" s="1" t="s">
        <v>52</v>
      </c>
      <c r="D1890" s="1" t="s">
        <v>14</v>
      </c>
      <c r="E1890" s="2">
        <v>45044.0</v>
      </c>
      <c r="F1890" s="2">
        <v>45053.0</v>
      </c>
      <c r="G1890" s="1">
        <v>10.9</v>
      </c>
      <c r="H1890" s="5">
        <v>66.58</v>
      </c>
      <c r="I1890" s="1" t="s">
        <v>47</v>
      </c>
      <c r="J1890" s="1">
        <v>373.0</v>
      </c>
      <c r="K1890" s="1">
        <v>4.0</v>
      </c>
      <c r="L1890" s="9">
        <f t="shared" si="1"/>
        <v>6.108256881</v>
      </c>
    </row>
    <row r="1891">
      <c r="A1891" s="1" t="s">
        <v>2011</v>
      </c>
      <c r="B1891" s="1" t="s">
        <v>12</v>
      </c>
      <c r="C1891" s="1" t="s">
        <v>13</v>
      </c>
      <c r="D1891" s="1" t="s">
        <v>42</v>
      </c>
      <c r="E1891" s="2">
        <v>45251.0</v>
      </c>
      <c r="F1891" s="2">
        <v>45257.0</v>
      </c>
      <c r="G1891" s="1">
        <v>31.5</v>
      </c>
      <c r="H1891" s="5">
        <v>320.88</v>
      </c>
      <c r="I1891" s="1" t="s">
        <v>15</v>
      </c>
      <c r="J1891" s="1">
        <v>1900.0</v>
      </c>
      <c r="K1891" s="1">
        <v>6.0</v>
      </c>
      <c r="L1891" s="9">
        <f t="shared" si="1"/>
        <v>10.18666667</v>
      </c>
    </row>
    <row r="1892">
      <c r="A1892" s="1" t="s">
        <v>2012</v>
      </c>
      <c r="B1892" s="1" t="s">
        <v>39</v>
      </c>
      <c r="C1892" s="1" t="s">
        <v>70</v>
      </c>
      <c r="D1892" s="1" t="s">
        <v>14</v>
      </c>
      <c r="E1892" s="2">
        <v>45176.0</v>
      </c>
      <c r="F1892" s="2">
        <v>45184.0</v>
      </c>
      <c r="G1892" s="1">
        <v>36.7</v>
      </c>
      <c r="H1892" s="5">
        <v>314.18</v>
      </c>
      <c r="I1892" s="1" t="s">
        <v>15</v>
      </c>
      <c r="J1892" s="1">
        <v>2317.0</v>
      </c>
      <c r="K1892" s="1">
        <v>8.0</v>
      </c>
      <c r="L1892" s="9">
        <f t="shared" si="1"/>
        <v>8.560762943</v>
      </c>
    </row>
    <row r="1893">
      <c r="A1893" s="1" t="s">
        <v>2013</v>
      </c>
      <c r="B1893" s="1" t="s">
        <v>35</v>
      </c>
      <c r="C1893" s="1" t="s">
        <v>21</v>
      </c>
      <c r="D1893" s="1" t="s">
        <v>59</v>
      </c>
      <c r="E1893" s="2">
        <v>44929.0</v>
      </c>
      <c r="F1893" s="2">
        <v>44936.0</v>
      </c>
      <c r="G1893" s="1">
        <v>19.2</v>
      </c>
      <c r="H1893" s="5">
        <v>300.32</v>
      </c>
      <c r="I1893" s="1" t="s">
        <v>15</v>
      </c>
      <c r="J1893" s="1">
        <v>2300.0</v>
      </c>
      <c r="K1893" s="1">
        <v>7.0</v>
      </c>
      <c r="L1893" s="9">
        <f t="shared" si="1"/>
        <v>15.64166667</v>
      </c>
    </row>
    <row r="1894">
      <c r="A1894" s="1" t="s">
        <v>2014</v>
      </c>
      <c r="B1894" s="1" t="s">
        <v>39</v>
      </c>
      <c r="C1894" s="1" t="s">
        <v>28</v>
      </c>
      <c r="D1894" s="1" t="s">
        <v>14</v>
      </c>
      <c r="E1894" s="2">
        <v>44962.0</v>
      </c>
      <c r="F1894" s="2">
        <v>44968.0</v>
      </c>
      <c r="G1894" s="1">
        <v>53.9</v>
      </c>
      <c r="H1894" s="5">
        <v>377.64</v>
      </c>
      <c r="I1894" s="1" t="s">
        <v>15</v>
      </c>
      <c r="J1894" s="1">
        <v>2226.0</v>
      </c>
      <c r="K1894" s="1">
        <v>6.0</v>
      </c>
      <c r="L1894" s="9">
        <f t="shared" si="1"/>
        <v>7.006307978</v>
      </c>
    </row>
    <row r="1895">
      <c r="A1895" s="1" t="s">
        <v>2015</v>
      </c>
      <c r="B1895" s="1" t="s">
        <v>49</v>
      </c>
      <c r="C1895" s="1" t="s">
        <v>81</v>
      </c>
      <c r="D1895" s="1" t="s">
        <v>42</v>
      </c>
      <c r="E1895" s="2">
        <v>45001.0</v>
      </c>
      <c r="F1895" s="2">
        <v>45006.0</v>
      </c>
      <c r="G1895" s="1">
        <v>39.4</v>
      </c>
      <c r="H1895" s="5">
        <v>149.04</v>
      </c>
      <c r="I1895" s="1" t="s">
        <v>15</v>
      </c>
      <c r="J1895" s="1">
        <v>826.0</v>
      </c>
      <c r="K1895" s="1">
        <v>5.0</v>
      </c>
      <c r="L1895" s="9">
        <f t="shared" si="1"/>
        <v>3.782741117</v>
      </c>
    </row>
    <row r="1896">
      <c r="A1896" s="1" t="s">
        <v>2016</v>
      </c>
      <c r="B1896" s="1" t="s">
        <v>51</v>
      </c>
      <c r="C1896" s="1" t="s">
        <v>24</v>
      </c>
      <c r="D1896" s="1" t="s">
        <v>42</v>
      </c>
      <c r="E1896" s="2">
        <v>44953.0</v>
      </c>
      <c r="F1896" s="2">
        <v>44960.0</v>
      </c>
      <c r="G1896" s="1">
        <v>73.2</v>
      </c>
      <c r="H1896" s="5">
        <v>294.41</v>
      </c>
      <c r="I1896" s="1" t="s">
        <v>15</v>
      </c>
      <c r="J1896" s="1">
        <v>1577.0</v>
      </c>
      <c r="K1896" s="1">
        <v>7.0</v>
      </c>
      <c r="L1896" s="9">
        <f t="shared" si="1"/>
        <v>4.021994536</v>
      </c>
    </row>
    <row r="1897">
      <c r="A1897" s="1" t="s">
        <v>2017</v>
      </c>
      <c r="B1897" s="1" t="s">
        <v>20</v>
      </c>
      <c r="C1897" s="1" t="s">
        <v>28</v>
      </c>
      <c r="D1897" s="1" t="s">
        <v>37</v>
      </c>
      <c r="E1897" s="2">
        <v>45206.0</v>
      </c>
      <c r="F1897" s="2">
        <v>45209.0</v>
      </c>
      <c r="G1897" s="1">
        <v>8.3</v>
      </c>
      <c r="H1897" s="5">
        <v>174.8</v>
      </c>
      <c r="I1897" s="1" t="s">
        <v>15</v>
      </c>
      <c r="J1897" s="1">
        <v>1435.0</v>
      </c>
      <c r="K1897" s="1">
        <v>3.0</v>
      </c>
      <c r="L1897" s="9">
        <f t="shared" si="1"/>
        <v>21.06024096</v>
      </c>
    </row>
    <row r="1898">
      <c r="A1898" s="1" t="s">
        <v>2018</v>
      </c>
      <c r="B1898" s="1" t="s">
        <v>27</v>
      </c>
      <c r="C1898" s="1" t="s">
        <v>28</v>
      </c>
      <c r="D1898" s="1" t="s">
        <v>25</v>
      </c>
      <c r="E1898" s="2">
        <v>45240.0</v>
      </c>
      <c r="F1898" s="2">
        <v>45243.0</v>
      </c>
      <c r="G1898" s="1">
        <v>20.4</v>
      </c>
      <c r="H1898" s="5">
        <v>149.89</v>
      </c>
      <c r="I1898" s="1" t="s">
        <v>15</v>
      </c>
      <c r="J1898" s="1">
        <v>943.0</v>
      </c>
      <c r="K1898" s="1">
        <v>3.0</v>
      </c>
      <c r="L1898" s="9">
        <f t="shared" si="1"/>
        <v>7.34754902</v>
      </c>
    </row>
    <row r="1899">
      <c r="A1899" s="1" t="s">
        <v>2019</v>
      </c>
      <c r="B1899" s="1" t="s">
        <v>39</v>
      </c>
      <c r="C1899" s="1" t="s">
        <v>44</v>
      </c>
      <c r="D1899" s="1" t="s">
        <v>42</v>
      </c>
      <c r="E1899" s="2">
        <v>44995.0</v>
      </c>
      <c r="F1899" s="2">
        <v>44999.0</v>
      </c>
      <c r="G1899" s="1">
        <v>9.5</v>
      </c>
      <c r="H1899" s="5">
        <v>217.11</v>
      </c>
      <c r="I1899" s="1" t="s">
        <v>15</v>
      </c>
      <c r="J1899" s="1">
        <v>1843.0</v>
      </c>
      <c r="K1899" s="1">
        <v>4.0</v>
      </c>
      <c r="L1899" s="9">
        <f t="shared" si="1"/>
        <v>22.85368421</v>
      </c>
    </row>
    <row r="1900">
      <c r="A1900" s="1" t="s">
        <v>2020</v>
      </c>
      <c r="B1900" s="1" t="s">
        <v>30</v>
      </c>
      <c r="C1900" s="1" t="s">
        <v>21</v>
      </c>
      <c r="D1900" s="1" t="s">
        <v>59</v>
      </c>
      <c r="E1900" s="2">
        <v>45106.0</v>
      </c>
      <c r="F1900" s="2">
        <v>45107.0</v>
      </c>
      <c r="G1900" s="1">
        <v>9.5</v>
      </c>
      <c r="H1900" s="5">
        <v>31.25</v>
      </c>
      <c r="I1900" s="1" t="s">
        <v>15</v>
      </c>
      <c r="J1900" s="1">
        <v>209.0</v>
      </c>
      <c r="K1900" s="1">
        <v>1.0</v>
      </c>
      <c r="L1900" s="9">
        <f t="shared" si="1"/>
        <v>3.289473684</v>
      </c>
    </row>
    <row r="1901">
      <c r="A1901" s="1" t="s">
        <v>2021</v>
      </c>
      <c r="B1901" s="1" t="s">
        <v>51</v>
      </c>
      <c r="C1901" s="1" t="s">
        <v>21</v>
      </c>
      <c r="D1901" s="1" t="s">
        <v>32</v>
      </c>
      <c r="E1901" s="2">
        <v>45069.0</v>
      </c>
      <c r="F1901" s="2">
        <v>45073.0</v>
      </c>
      <c r="G1901" s="1">
        <v>16.1</v>
      </c>
      <c r="H1901" s="5">
        <v>252.26</v>
      </c>
      <c r="I1901" s="1" t="s">
        <v>15</v>
      </c>
      <c r="J1901" s="1">
        <v>1711.0</v>
      </c>
      <c r="K1901" s="1">
        <v>4.0</v>
      </c>
      <c r="L1901" s="9">
        <f t="shared" si="1"/>
        <v>15.66832298</v>
      </c>
    </row>
    <row r="1902">
      <c r="A1902" s="1" t="s">
        <v>2022</v>
      </c>
      <c r="B1902" s="1" t="s">
        <v>20</v>
      </c>
      <c r="C1902" s="1" t="s">
        <v>21</v>
      </c>
      <c r="D1902" s="1" t="s">
        <v>18</v>
      </c>
      <c r="E1902" s="2">
        <v>45147.0</v>
      </c>
      <c r="F1902" s="2">
        <v>45151.0</v>
      </c>
      <c r="G1902" s="1">
        <v>14.4</v>
      </c>
      <c r="H1902" s="5">
        <v>125.69</v>
      </c>
      <c r="I1902" s="1" t="s">
        <v>15</v>
      </c>
      <c r="J1902" s="1">
        <v>693.0</v>
      </c>
      <c r="K1902" s="1">
        <v>4.0</v>
      </c>
      <c r="L1902" s="9">
        <f t="shared" si="1"/>
        <v>8.728472222</v>
      </c>
    </row>
    <row r="1903">
      <c r="A1903" s="1" t="s">
        <v>2023</v>
      </c>
      <c r="B1903" s="1" t="s">
        <v>30</v>
      </c>
      <c r="C1903" s="1" t="s">
        <v>21</v>
      </c>
      <c r="D1903" s="1" t="s">
        <v>42</v>
      </c>
      <c r="E1903" s="2">
        <v>45276.0</v>
      </c>
      <c r="F1903" s="2">
        <v>45278.0</v>
      </c>
      <c r="G1903" s="1">
        <v>18.7</v>
      </c>
      <c r="H1903" s="5">
        <v>166.44</v>
      </c>
      <c r="I1903" s="1" t="s">
        <v>15</v>
      </c>
      <c r="J1903" s="1">
        <v>998.0</v>
      </c>
      <c r="K1903" s="1">
        <v>2.0</v>
      </c>
      <c r="L1903" s="9">
        <f t="shared" si="1"/>
        <v>8.900534759</v>
      </c>
    </row>
    <row r="1904">
      <c r="A1904" s="1" t="s">
        <v>2024</v>
      </c>
      <c r="B1904" s="1" t="s">
        <v>20</v>
      </c>
      <c r="C1904" s="1" t="s">
        <v>28</v>
      </c>
      <c r="D1904" s="1" t="s">
        <v>37</v>
      </c>
      <c r="E1904" s="2">
        <v>45176.0</v>
      </c>
      <c r="F1904" s="2">
        <v>45180.0</v>
      </c>
      <c r="G1904" s="1">
        <v>27.8</v>
      </c>
      <c r="H1904" s="5">
        <v>198.3</v>
      </c>
      <c r="I1904" s="1" t="s">
        <v>15</v>
      </c>
      <c r="J1904" s="1">
        <v>1435.0</v>
      </c>
      <c r="K1904" s="1">
        <v>4.0</v>
      </c>
      <c r="L1904" s="9">
        <f t="shared" si="1"/>
        <v>7.133093525</v>
      </c>
    </row>
    <row r="1905">
      <c r="A1905" s="1" t="s">
        <v>2025</v>
      </c>
      <c r="B1905" s="1" t="s">
        <v>35</v>
      </c>
      <c r="C1905" s="1" t="s">
        <v>21</v>
      </c>
      <c r="D1905" s="1" t="s">
        <v>14</v>
      </c>
      <c r="E1905" s="2">
        <v>45056.0</v>
      </c>
      <c r="F1905" s="2">
        <v>45069.0</v>
      </c>
      <c r="G1905" s="1">
        <v>29.6</v>
      </c>
      <c r="H1905" s="5">
        <v>300.77</v>
      </c>
      <c r="I1905" s="1" t="s">
        <v>47</v>
      </c>
      <c r="J1905" s="1">
        <v>2345.0</v>
      </c>
      <c r="K1905" s="1">
        <v>6.0</v>
      </c>
      <c r="L1905" s="9">
        <f t="shared" si="1"/>
        <v>10.16114865</v>
      </c>
    </row>
    <row r="1906">
      <c r="A1906" s="1" t="s">
        <v>2026</v>
      </c>
      <c r="B1906" s="1" t="s">
        <v>35</v>
      </c>
      <c r="C1906" s="1" t="s">
        <v>17</v>
      </c>
      <c r="D1906" s="1" t="s">
        <v>59</v>
      </c>
      <c r="E1906" s="2">
        <v>45040.0</v>
      </c>
      <c r="F1906" s="2">
        <v>45045.0</v>
      </c>
      <c r="G1906" s="1">
        <v>31.3</v>
      </c>
      <c r="H1906" s="5">
        <v>291.05</v>
      </c>
      <c r="I1906" s="1" t="s">
        <v>15</v>
      </c>
      <c r="J1906" s="1">
        <v>2030.0</v>
      </c>
      <c r="K1906" s="1">
        <v>5.0</v>
      </c>
      <c r="L1906" s="9">
        <f t="shared" si="1"/>
        <v>9.298722045</v>
      </c>
    </row>
    <row r="1907">
      <c r="A1907" s="1" t="s">
        <v>2027</v>
      </c>
      <c r="B1907" s="1" t="s">
        <v>27</v>
      </c>
      <c r="C1907" s="1" t="s">
        <v>36</v>
      </c>
      <c r="D1907" s="1" t="s">
        <v>32</v>
      </c>
      <c r="E1907" s="2">
        <v>45051.0</v>
      </c>
      <c r="F1907" s="2">
        <v>45056.0</v>
      </c>
      <c r="G1907" s="1">
        <v>54.6</v>
      </c>
      <c r="H1907" s="5">
        <v>307.9</v>
      </c>
      <c r="I1907" s="1" t="s">
        <v>15</v>
      </c>
      <c r="J1907" s="1">
        <v>1675.0</v>
      </c>
      <c r="K1907" s="1">
        <v>5.0</v>
      </c>
      <c r="L1907" s="9">
        <f t="shared" si="1"/>
        <v>5.639194139</v>
      </c>
    </row>
    <row r="1908">
      <c r="A1908" s="1" t="s">
        <v>2028</v>
      </c>
      <c r="B1908" s="1" t="s">
        <v>27</v>
      </c>
      <c r="C1908" s="1" t="s">
        <v>40</v>
      </c>
      <c r="D1908" s="1" t="s">
        <v>18</v>
      </c>
      <c r="E1908" s="2">
        <v>44988.0</v>
      </c>
      <c r="F1908" s="2">
        <v>44994.0</v>
      </c>
      <c r="G1908" s="1">
        <v>21.5</v>
      </c>
      <c r="H1908" s="5">
        <v>264.67</v>
      </c>
      <c r="I1908" s="1" t="s">
        <v>15</v>
      </c>
      <c r="J1908" s="1">
        <v>1813.0</v>
      </c>
      <c r="K1908" s="1">
        <v>6.0</v>
      </c>
      <c r="L1908" s="9">
        <f t="shared" si="1"/>
        <v>12.31023256</v>
      </c>
    </row>
    <row r="1909">
      <c r="A1909" s="1" t="s">
        <v>2029</v>
      </c>
      <c r="B1909" s="1" t="s">
        <v>27</v>
      </c>
      <c r="C1909" s="1" t="s">
        <v>31</v>
      </c>
      <c r="D1909" s="1" t="s">
        <v>14</v>
      </c>
      <c r="E1909" s="2">
        <v>44976.0</v>
      </c>
      <c r="F1909" s="2">
        <v>44978.0</v>
      </c>
      <c r="G1909" s="1">
        <v>20.1</v>
      </c>
      <c r="H1909" s="5">
        <v>100.6</v>
      </c>
      <c r="I1909" s="1" t="s">
        <v>15</v>
      </c>
      <c r="J1909" s="1">
        <v>596.0</v>
      </c>
      <c r="K1909" s="1">
        <v>2.0</v>
      </c>
      <c r="L1909" s="9">
        <f t="shared" si="1"/>
        <v>5.004975124</v>
      </c>
    </row>
    <row r="1910">
      <c r="A1910" s="1" t="s">
        <v>2030</v>
      </c>
      <c r="B1910" s="1" t="s">
        <v>56</v>
      </c>
      <c r="C1910" s="1" t="s">
        <v>57</v>
      </c>
      <c r="D1910" s="1" t="s">
        <v>25</v>
      </c>
      <c r="E1910" s="2">
        <v>44996.0</v>
      </c>
      <c r="F1910" s="2">
        <v>45004.0</v>
      </c>
      <c r="G1910" s="1">
        <v>33.9</v>
      </c>
      <c r="H1910" s="5">
        <v>172.51</v>
      </c>
      <c r="I1910" s="1" t="s">
        <v>15</v>
      </c>
      <c r="J1910" s="1">
        <v>1174.0</v>
      </c>
      <c r="K1910" s="1">
        <v>8.0</v>
      </c>
      <c r="L1910" s="9">
        <f t="shared" si="1"/>
        <v>5.08879056</v>
      </c>
    </row>
    <row r="1911">
      <c r="A1911" s="1" t="s">
        <v>2031</v>
      </c>
      <c r="B1911" s="1" t="s">
        <v>49</v>
      </c>
      <c r="C1911" s="1" t="s">
        <v>17</v>
      </c>
      <c r="D1911" s="1" t="s">
        <v>37</v>
      </c>
      <c r="E1911" s="2">
        <v>45062.0</v>
      </c>
      <c r="F1911" s="2">
        <v>45063.0</v>
      </c>
      <c r="G1911" s="1">
        <v>36.5</v>
      </c>
      <c r="H1911" s="5">
        <v>58.02</v>
      </c>
      <c r="I1911" s="1" t="s">
        <v>15</v>
      </c>
      <c r="J1911" s="1">
        <v>145.0</v>
      </c>
      <c r="K1911" s="1">
        <v>1.0</v>
      </c>
      <c r="L1911" s="9">
        <f t="shared" si="1"/>
        <v>1.589589041</v>
      </c>
    </row>
    <row r="1912">
      <c r="A1912" s="1" t="s">
        <v>2032</v>
      </c>
      <c r="B1912" s="1" t="s">
        <v>20</v>
      </c>
      <c r="C1912" s="1" t="s">
        <v>81</v>
      </c>
      <c r="D1912" s="1" t="s">
        <v>14</v>
      </c>
      <c r="E1912" s="2">
        <v>45228.0</v>
      </c>
      <c r="F1912" s="2">
        <v>45229.0</v>
      </c>
      <c r="G1912" s="1">
        <v>33.0</v>
      </c>
      <c r="H1912" s="5">
        <v>58.45</v>
      </c>
      <c r="I1912" s="1" t="s">
        <v>15</v>
      </c>
      <c r="J1912" s="1">
        <v>111.0</v>
      </c>
      <c r="K1912" s="1">
        <v>1.0</v>
      </c>
      <c r="L1912" s="9">
        <f t="shared" si="1"/>
        <v>1.771212121</v>
      </c>
    </row>
    <row r="1913">
      <c r="A1913" s="1" t="s">
        <v>2033</v>
      </c>
      <c r="B1913" s="1" t="s">
        <v>51</v>
      </c>
      <c r="C1913" s="1" t="s">
        <v>31</v>
      </c>
      <c r="D1913" s="1" t="s">
        <v>18</v>
      </c>
      <c r="E1913" s="2">
        <v>45197.0</v>
      </c>
      <c r="F1913" s="2">
        <v>45202.0</v>
      </c>
      <c r="G1913" s="1">
        <v>40.0</v>
      </c>
      <c r="H1913" s="5">
        <v>308.59</v>
      </c>
      <c r="I1913" s="1" t="s">
        <v>15</v>
      </c>
      <c r="J1913" s="1">
        <v>2018.0</v>
      </c>
      <c r="K1913" s="1">
        <v>5.0</v>
      </c>
      <c r="L1913" s="9">
        <f t="shared" si="1"/>
        <v>7.71475</v>
      </c>
    </row>
    <row r="1914">
      <c r="A1914" s="1" t="s">
        <v>2034</v>
      </c>
      <c r="B1914" s="1" t="s">
        <v>12</v>
      </c>
      <c r="C1914" s="1" t="s">
        <v>40</v>
      </c>
      <c r="D1914" s="1" t="s">
        <v>25</v>
      </c>
      <c r="E1914" s="2">
        <v>45211.0</v>
      </c>
      <c r="F1914" s="2">
        <v>45216.0</v>
      </c>
      <c r="G1914" s="1">
        <v>4.8</v>
      </c>
      <c r="H1914" s="5">
        <v>31.95</v>
      </c>
      <c r="I1914" s="1" t="s">
        <v>47</v>
      </c>
      <c r="J1914" s="1">
        <v>236.0</v>
      </c>
      <c r="K1914" s="1">
        <v>3.0</v>
      </c>
      <c r="L1914" s="9">
        <f t="shared" si="1"/>
        <v>6.65625</v>
      </c>
    </row>
    <row r="1915">
      <c r="A1915" s="1" t="s">
        <v>2035</v>
      </c>
      <c r="B1915" s="1" t="s">
        <v>39</v>
      </c>
      <c r="C1915" s="1" t="s">
        <v>54</v>
      </c>
      <c r="D1915" s="1" t="s">
        <v>42</v>
      </c>
      <c r="E1915" s="2">
        <v>45139.0</v>
      </c>
      <c r="F1915" s="2">
        <v>45142.0</v>
      </c>
      <c r="G1915" s="1">
        <v>6.5</v>
      </c>
      <c r="H1915" s="5">
        <v>115.78</v>
      </c>
      <c r="I1915" s="1" t="s">
        <v>15</v>
      </c>
      <c r="J1915" s="1">
        <v>948.0</v>
      </c>
      <c r="K1915" s="1">
        <v>3.0</v>
      </c>
      <c r="L1915" s="9">
        <f t="shared" si="1"/>
        <v>17.81230769</v>
      </c>
    </row>
    <row r="1916">
      <c r="A1916" s="1" t="s">
        <v>2036</v>
      </c>
      <c r="B1916" s="1" t="s">
        <v>20</v>
      </c>
      <c r="C1916" s="1" t="s">
        <v>17</v>
      </c>
      <c r="D1916" s="1" t="s">
        <v>37</v>
      </c>
      <c r="E1916" s="2">
        <v>44944.0</v>
      </c>
      <c r="F1916" s="2">
        <v>44952.0</v>
      </c>
      <c r="G1916" s="1">
        <v>78.2</v>
      </c>
      <c r="H1916" s="5">
        <v>392.0</v>
      </c>
      <c r="I1916" s="1" t="s">
        <v>15</v>
      </c>
      <c r="J1916" s="1">
        <v>2309.0</v>
      </c>
      <c r="K1916" s="1">
        <v>8.0</v>
      </c>
      <c r="L1916" s="9">
        <f t="shared" si="1"/>
        <v>5.012787724</v>
      </c>
    </row>
    <row r="1917">
      <c r="A1917" s="1" t="s">
        <v>2037</v>
      </c>
      <c r="B1917" s="1" t="s">
        <v>35</v>
      </c>
      <c r="C1917" s="1" t="s">
        <v>54</v>
      </c>
      <c r="D1917" s="1" t="s">
        <v>32</v>
      </c>
      <c r="E1917" s="2">
        <v>45267.0</v>
      </c>
      <c r="F1917" s="2">
        <v>45272.0</v>
      </c>
      <c r="G1917" s="1">
        <v>29.1</v>
      </c>
      <c r="H1917" s="5">
        <v>240.47</v>
      </c>
      <c r="I1917" s="1" t="s">
        <v>15</v>
      </c>
      <c r="J1917" s="1">
        <v>1350.0</v>
      </c>
      <c r="K1917" s="1">
        <v>5.0</v>
      </c>
      <c r="L1917" s="9">
        <f t="shared" si="1"/>
        <v>8.263573883</v>
      </c>
    </row>
    <row r="1918">
      <c r="A1918" s="1" t="s">
        <v>2038</v>
      </c>
      <c r="B1918" s="1" t="s">
        <v>39</v>
      </c>
      <c r="C1918" s="1" t="s">
        <v>44</v>
      </c>
      <c r="D1918" s="1" t="s">
        <v>25</v>
      </c>
      <c r="E1918" s="2">
        <v>44970.0</v>
      </c>
      <c r="F1918" s="2">
        <v>44975.0</v>
      </c>
      <c r="G1918" s="1">
        <v>38.8</v>
      </c>
      <c r="H1918" s="5">
        <v>248.5</v>
      </c>
      <c r="I1918" s="1" t="s">
        <v>15</v>
      </c>
      <c r="J1918" s="1">
        <v>1877.0</v>
      </c>
      <c r="K1918" s="1">
        <v>5.0</v>
      </c>
      <c r="L1918" s="9">
        <f t="shared" si="1"/>
        <v>6.404639175</v>
      </c>
    </row>
    <row r="1919">
      <c r="A1919" s="1" t="s">
        <v>2039</v>
      </c>
      <c r="B1919" s="1" t="s">
        <v>49</v>
      </c>
      <c r="C1919" s="1" t="s">
        <v>24</v>
      </c>
      <c r="D1919" s="1" t="s">
        <v>18</v>
      </c>
      <c r="E1919" s="2">
        <v>45104.0</v>
      </c>
      <c r="F1919" s="2">
        <v>45110.0</v>
      </c>
      <c r="G1919" s="1">
        <v>17.7</v>
      </c>
      <c r="H1919" s="5">
        <v>368.38</v>
      </c>
      <c r="I1919" s="1" t="s">
        <v>15</v>
      </c>
      <c r="J1919" s="1">
        <v>2300.0</v>
      </c>
      <c r="K1919" s="1">
        <v>6.0</v>
      </c>
      <c r="L1919" s="9">
        <f t="shared" si="1"/>
        <v>20.81242938</v>
      </c>
    </row>
    <row r="1920">
      <c r="A1920" s="1" t="s">
        <v>2040</v>
      </c>
      <c r="B1920" s="1" t="s">
        <v>30</v>
      </c>
      <c r="C1920" s="1" t="s">
        <v>36</v>
      </c>
      <c r="D1920" s="1" t="s">
        <v>25</v>
      </c>
      <c r="E1920" s="2">
        <v>45203.0</v>
      </c>
      <c r="F1920" s="2">
        <v>45204.0</v>
      </c>
      <c r="G1920" s="1">
        <v>43.2</v>
      </c>
      <c r="H1920" s="5">
        <v>73.03</v>
      </c>
      <c r="I1920" s="1" t="s">
        <v>15</v>
      </c>
      <c r="J1920" s="1">
        <v>177.0</v>
      </c>
      <c r="K1920" s="1">
        <v>1.0</v>
      </c>
      <c r="L1920" s="9">
        <f t="shared" si="1"/>
        <v>1.690509259</v>
      </c>
    </row>
    <row r="1921">
      <c r="A1921" s="1" t="s">
        <v>2041</v>
      </c>
      <c r="B1921" s="1" t="s">
        <v>35</v>
      </c>
      <c r="C1921" s="1" t="s">
        <v>46</v>
      </c>
      <c r="D1921" s="1" t="s">
        <v>18</v>
      </c>
      <c r="E1921" s="2">
        <v>45086.0</v>
      </c>
      <c r="F1921" s="2">
        <v>45092.0</v>
      </c>
      <c r="G1921" s="1">
        <v>10.3</v>
      </c>
      <c r="H1921" s="5">
        <v>355.32</v>
      </c>
      <c r="I1921" s="1" t="s">
        <v>15</v>
      </c>
      <c r="J1921" s="1">
        <v>2350.0</v>
      </c>
      <c r="K1921" s="1">
        <v>6.0</v>
      </c>
      <c r="L1921" s="9">
        <f t="shared" si="1"/>
        <v>34.49708738</v>
      </c>
    </row>
    <row r="1922">
      <c r="A1922" s="1" t="s">
        <v>2042</v>
      </c>
      <c r="B1922" s="1" t="s">
        <v>27</v>
      </c>
      <c r="C1922" s="1" t="s">
        <v>24</v>
      </c>
      <c r="D1922" s="1" t="s">
        <v>37</v>
      </c>
      <c r="E1922" s="2">
        <v>45240.0</v>
      </c>
      <c r="F1922" s="2">
        <v>45242.0</v>
      </c>
      <c r="G1922" s="1">
        <v>59.7</v>
      </c>
      <c r="H1922" s="5">
        <v>130.0</v>
      </c>
      <c r="I1922" s="1" t="s">
        <v>15</v>
      </c>
      <c r="J1922" s="1">
        <v>237.0</v>
      </c>
      <c r="K1922" s="1">
        <v>2.0</v>
      </c>
      <c r="L1922" s="9">
        <f t="shared" si="1"/>
        <v>2.177554439</v>
      </c>
    </row>
    <row r="1923">
      <c r="A1923" s="1" t="s">
        <v>2043</v>
      </c>
      <c r="B1923" s="1" t="s">
        <v>23</v>
      </c>
      <c r="C1923" s="1" t="s">
        <v>13</v>
      </c>
      <c r="D1923" s="1" t="s">
        <v>32</v>
      </c>
      <c r="E1923" s="2">
        <v>44944.0</v>
      </c>
      <c r="F1923" s="2">
        <v>44949.0</v>
      </c>
      <c r="G1923" s="1">
        <v>7.9</v>
      </c>
      <c r="H1923" s="5">
        <v>217.78</v>
      </c>
      <c r="I1923" s="1" t="s">
        <v>15</v>
      </c>
      <c r="J1923" s="1">
        <v>1616.0</v>
      </c>
      <c r="K1923" s="1">
        <v>5.0</v>
      </c>
      <c r="L1923" s="9">
        <f t="shared" si="1"/>
        <v>27.56708861</v>
      </c>
    </row>
    <row r="1924">
      <c r="A1924" s="1" t="s">
        <v>2044</v>
      </c>
      <c r="B1924" s="1" t="s">
        <v>39</v>
      </c>
      <c r="C1924" s="1" t="s">
        <v>52</v>
      </c>
      <c r="D1924" s="1" t="s">
        <v>14</v>
      </c>
      <c r="E1924" s="2">
        <v>45226.0</v>
      </c>
      <c r="F1924" s="2">
        <v>45231.0</v>
      </c>
      <c r="G1924" s="1">
        <v>36.5</v>
      </c>
      <c r="H1924" s="5">
        <v>279.47</v>
      </c>
      <c r="I1924" s="1" t="s">
        <v>15</v>
      </c>
      <c r="J1924" s="1">
        <v>1708.0</v>
      </c>
      <c r="K1924" s="1">
        <v>5.0</v>
      </c>
      <c r="L1924" s="9">
        <f t="shared" si="1"/>
        <v>7.656712329</v>
      </c>
    </row>
    <row r="1925">
      <c r="A1925" s="1" t="s">
        <v>2045</v>
      </c>
      <c r="B1925" s="1" t="s">
        <v>39</v>
      </c>
      <c r="C1925" s="1" t="s">
        <v>36</v>
      </c>
      <c r="D1925" s="1" t="s">
        <v>42</v>
      </c>
      <c r="E1925" s="2">
        <v>44970.0</v>
      </c>
      <c r="F1925" s="2">
        <v>44976.0</v>
      </c>
      <c r="G1925" s="1">
        <v>11.4</v>
      </c>
      <c r="H1925" s="5">
        <v>250.32</v>
      </c>
      <c r="I1925" s="1" t="s">
        <v>15</v>
      </c>
      <c r="J1925" s="1">
        <v>1912.0</v>
      </c>
      <c r="K1925" s="1">
        <v>6.0</v>
      </c>
      <c r="L1925" s="9">
        <f t="shared" si="1"/>
        <v>21.95789474</v>
      </c>
    </row>
    <row r="1926">
      <c r="A1926" s="1" t="s">
        <v>2046</v>
      </c>
      <c r="B1926" s="1" t="s">
        <v>49</v>
      </c>
      <c r="C1926" s="1" t="s">
        <v>40</v>
      </c>
      <c r="D1926" s="1" t="s">
        <v>59</v>
      </c>
      <c r="E1926" s="2">
        <v>45216.0</v>
      </c>
      <c r="F1926" s="2">
        <v>45221.0</v>
      </c>
      <c r="G1926" s="1">
        <v>10.9</v>
      </c>
      <c r="H1926" s="5">
        <v>272.31</v>
      </c>
      <c r="I1926" s="1" t="s">
        <v>15</v>
      </c>
      <c r="J1926" s="1">
        <v>2188.0</v>
      </c>
      <c r="K1926" s="1">
        <v>5.0</v>
      </c>
      <c r="L1926" s="9">
        <f t="shared" si="1"/>
        <v>24.98256881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2" width="19.7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2" max="2" width="14.0"/>
    <col customWidth="1" min="10" max="10" width="14.0"/>
  </cols>
  <sheetData>
    <row r="1">
      <c r="J1" s="3" t="s">
        <v>3</v>
      </c>
      <c r="K1" s="4" t="s">
        <v>2080</v>
      </c>
    </row>
    <row r="2">
      <c r="J2" s="1" t="s">
        <v>37</v>
      </c>
      <c r="K2" s="5">
        <v>11.43</v>
      </c>
    </row>
    <row r="3">
      <c r="J3" s="1" t="s">
        <v>18</v>
      </c>
      <c r="K3" s="5">
        <v>13.27</v>
      </c>
    </row>
    <row r="4">
      <c r="J4" s="1" t="s">
        <v>32</v>
      </c>
      <c r="K4" s="5">
        <v>17.66</v>
      </c>
    </row>
    <row r="5">
      <c r="J5" s="1" t="s">
        <v>42</v>
      </c>
      <c r="K5" s="5">
        <v>13.5</v>
      </c>
    </row>
    <row r="6">
      <c r="J6" s="1" t="s">
        <v>25</v>
      </c>
      <c r="K6" s="5">
        <v>14.22</v>
      </c>
    </row>
    <row r="7">
      <c r="J7" s="1" t="s">
        <v>14</v>
      </c>
      <c r="K7" s="5">
        <v>18.05</v>
      </c>
    </row>
    <row r="8">
      <c r="J8" s="1" t="s">
        <v>59</v>
      </c>
      <c r="K8" s="5">
        <v>10.84</v>
      </c>
    </row>
    <row r="9">
      <c r="K9" s="9"/>
    </row>
    <row r="10">
      <c r="K10" s="9"/>
    </row>
    <row r="11">
      <c r="K11" s="9"/>
    </row>
    <row r="12">
      <c r="K12" s="9"/>
    </row>
    <row r="13">
      <c r="K13" s="9"/>
    </row>
    <row r="14">
      <c r="K14" s="9"/>
    </row>
    <row r="15">
      <c r="K15" s="9"/>
    </row>
    <row r="16">
      <c r="K16" s="9"/>
    </row>
    <row r="17">
      <c r="K17" s="9"/>
    </row>
    <row r="18">
      <c r="K18" s="9"/>
    </row>
    <row r="19">
      <c r="K19" s="9"/>
    </row>
    <row r="20">
      <c r="K20" s="9"/>
    </row>
    <row r="21">
      <c r="K21" s="9"/>
    </row>
    <row r="22">
      <c r="K22" s="9"/>
    </row>
    <row r="23">
      <c r="K23" s="9"/>
    </row>
    <row r="24">
      <c r="K24" s="9"/>
    </row>
    <row r="25">
      <c r="K25" s="9"/>
    </row>
    <row r="26">
      <c r="K26" s="9"/>
    </row>
    <row r="27">
      <c r="K27" s="9"/>
    </row>
    <row r="28">
      <c r="K28" s="9"/>
    </row>
    <row r="29">
      <c r="K29" s="9"/>
    </row>
    <row r="30">
      <c r="K30" s="9"/>
    </row>
    <row r="31">
      <c r="K31" s="9"/>
    </row>
    <row r="32">
      <c r="K32" s="9"/>
    </row>
    <row r="33">
      <c r="K33" s="9"/>
    </row>
    <row r="34">
      <c r="K34" s="9"/>
    </row>
    <row r="35">
      <c r="K35" s="9"/>
    </row>
    <row r="36">
      <c r="K36" s="9"/>
    </row>
    <row r="37">
      <c r="K37" s="9"/>
    </row>
    <row r="38">
      <c r="K38" s="9"/>
    </row>
    <row r="39">
      <c r="K39" s="9"/>
    </row>
    <row r="40">
      <c r="K40" s="9"/>
    </row>
    <row r="41">
      <c r="K41" s="9"/>
    </row>
    <row r="42">
      <c r="K42" s="9"/>
    </row>
    <row r="43">
      <c r="K43" s="9"/>
    </row>
    <row r="44">
      <c r="K44" s="9"/>
    </row>
    <row r="45">
      <c r="K45" s="9"/>
    </row>
    <row r="46">
      <c r="K46" s="9"/>
    </row>
    <row r="47">
      <c r="K47" s="9"/>
    </row>
    <row r="48">
      <c r="K48" s="9"/>
    </row>
    <row r="49">
      <c r="K49" s="9"/>
    </row>
    <row r="50">
      <c r="K50" s="9"/>
    </row>
    <row r="51">
      <c r="K51" s="9"/>
    </row>
    <row r="52">
      <c r="K52" s="9"/>
    </row>
    <row r="53">
      <c r="K53" s="9"/>
    </row>
    <row r="54">
      <c r="K54" s="9"/>
    </row>
    <row r="55">
      <c r="K55" s="9"/>
    </row>
    <row r="56">
      <c r="K56" s="9"/>
    </row>
    <row r="57">
      <c r="K57" s="9"/>
    </row>
    <row r="58">
      <c r="K58" s="9"/>
    </row>
    <row r="59">
      <c r="K59" s="9"/>
    </row>
    <row r="60">
      <c r="K60" s="9"/>
    </row>
    <row r="61">
      <c r="K61" s="9"/>
    </row>
    <row r="62">
      <c r="K62" s="9"/>
    </row>
    <row r="63">
      <c r="K63" s="9"/>
    </row>
    <row r="64">
      <c r="K64" s="9"/>
    </row>
    <row r="65">
      <c r="K65" s="9"/>
    </row>
    <row r="66">
      <c r="K66" s="9"/>
    </row>
    <row r="67">
      <c r="K67" s="9"/>
    </row>
    <row r="68">
      <c r="K68" s="9"/>
    </row>
    <row r="69">
      <c r="K69" s="9"/>
    </row>
    <row r="70">
      <c r="K70" s="9"/>
    </row>
    <row r="71">
      <c r="K71" s="9"/>
    </row>
    <row r="72">
      <c r="K72" s="9"/>
    </row>
    <row r="73">
      <c r="K73" s="9"/>
    </row>
    <row r="74">
      <c r="K74" s="9"/>
    </row>
    <row r="75">
      <c r="K75" s="9"/>
    </row>
    <row r="76">
      <c r="K76" s="9"/>
    </row>
    <row r="77">
      <c r="K77" s="9"/>
    </row>
    <row r="78">
      <c r="K78" s="9"/>
    </row>
    <row r="79">
      <c r="K79" s="9"/>
    </row>
    <row r="80">
      <c r="K80" s="9"/>
    </row>
    <row r="81">
      <c r="K81" s="9"/>
    </row>
    <row r="82">
      <c r="K82" s="9"/>
    </row>
    <row r="83">
      <c r="K83" s="9"/>
    </row>
    <row r="84">
      <c r="K84" s="9"/>
    </row>
    <row r="85">
      <c r="K85" s="9"/>
    </row>
    <row r="86">
      <c r="K86" s="9"/>
    </row>
    <row r="87">
      <c r="K87" s="9"/>
    </row>
    <row r="88">
      <c r="K88" s="9"/>
    </row>
    <row r="89">
      <c r="K89" s="9"/>
    </row>
    <row r="90">
      <c r="K90" s="9"/>
    </row>
    <row r="91">
      <c r="K91" s="9"/>
    </row>
    <row r="92">
      <c r="K92" s="9"/>
    </row>
    <row r="93">
      <c r="K93" s="9"/>
    </row>
    <row r="94">
      <c r="K94" s="9"/>
    </row>
    <row r="95">
      <c r="K95" s="9"/>
    </row>
    <row r="96">
      <c r="K96" s="9"/>
    </row>
    <row r="97">
      <c r="K97" s="9"/>
    </row>
    <row r="98">
      <c r="K98" s="9"/>
    </row>
    <row r="99">
      <c r="K99" s="9"/>
    </row>
    <row r="100">
      <c r="K100" s="9"/>
    </row>
    <row r="101">
      <c r="K101" s="9"/>
    </row>
    <row r="102">
      <c r="K102" s="9"/>
    </row>
    <row r="103">
      <c r="K103" s="9"/>
    </row>
    <row r="104">
      <c r="K104" s="9"/>
    </row>
    <row r="105">
      <c r="K105" s="9"/>
    </row>
    <row r="106">
      <c r="K106" s="9"/>
    </row>
    <row r="107">
      <c r="K107" s="9"/>
    </row>
    <row r="108">
      <c r="K108" s="9"/>
    </row>
    <row r="109">
      <c r="K109" s="9"/>
    </row>
    <row r="110">
      <c r="K110" s="9"/>
    </row>
    <row r="111">
      <c r="K111" s="9"/>
    </row>
    <row r="112">
      <c r="K112" s="9"/>
    </row>
    <row r="113">
      <c r="K113" s="9"/>
    </row>
    <row r="114">
      <c r="K114" s="9"/>
    </row>
    <row r="115">
      <c r="K115" s="9"/>
    </row>
    <row r="116">
      <c r="K116" s="9"/>
    </row>
    <row r="117">
      <c r="K117" s="9"/>
    </row>
    <row r="118">
      <c r="K118" s="9"/>
    </row>
    <row r="119">
      <c r="K119" s="9"/>
    </row>
    <row r="120">
      <c r="K120" s="9"/>
    </row>
    <row r="121">
      <c r="K121" s="9"/>
    </row>
    <row r="122">
      <c r="K122" s="9"/>
    </row>
    <row r="123">
      <c r="K123" s="9"/>
    </row>
    <row r="124">
      <c r="K124" s="9"/>
    </row>
    <row r="125">
      <c r="K125" s="9"/>
    </row>
    <row r="126">
      <c r="K126" s="9"/>
    </row>
    <row r="127">
      <c r="K127" s="9"/>
    </row>
    <row r="128">
      <c r="K128" s="9"/>
    </row>
    <row r="129">
      <c r="K129" s="9"/>
    </row>
    <row r="130">
      <c r="K130" s="9"/>
    </row>
    <row r="131">
      <c r="K131" s="9"/>
    </row>
    <row r="132">
      <c r="K132" s="9"/>
    </row>
    <row r="133">
      <c r="K133" s="9"/>
    </row>
    <row r="134">
      <c r="K134" s="9"/>
    </row>
    <row r="135">
      <c r="K135" s="9"/>
    </row>
    <row r="136">
      <c r="K136" s="9"/>
    </row>
    <row r="137">
      <c r="K137" s="9"/>
    </row>
    <row r="138">
      <c r="K138" s="9"/>
    </row>
    <row r="139">
      <c r="K139" s="9"/>
    </row>
    <row r="140">
      <c r="K140" s="9"/>
    </row>
    <row r="141">
      <c r="K141" s="9"/>
    </row>
    <row r="142">
      <c r="K142" s="9"/>
    </row>
    <row r="143">
      <c r="K143" s="9"/>
    </row>
    <row r="144">
      <c r="K144" s="9"/>
    </row>
    <row r="145">
      <c r="K145" s="9"/>
    </row>
    <row r="146">
      <c r="K146" s="9"/>
    </row>
    <row r="147">
      <c r="K147" s="9"/>
    </row>
    <row r="148">
      <c r="K148" s="9"/>
    </row>
    <row r="149">
      <c r="K149" s="9"/>
    </row>
    <row r="150">
      <c r="K150" s="9"/>
    </row>
    <row r="151">
      <c r="K151" s="9"/>
    </row>
    <row r="152">
      <c r="K152" s="9"/>
    </row>
    <row r="153">
      <c r="K153" s="9"/>
    </row>
    <row r="154">
      <c r="K154" s="9"/>
    </row>
    <row r="155">
      <c r="K155" s="9"/>
    </row>
    <row r="156">
      <c r="K156" s="9"/>
    </row>
    <row r="157">
      <c r="K157" s="9"/>
    </row>
    <row r="158">
      <c r="K158" s="9"/>
    </row>
    <row r="159">
      <c r="K159" s="9"/>
    </row>
    <row r="160">
      <c r="K160" s="9"/>
    </row>
    <row r="161">
      <c r="K161" s="9"/>
    </row>
    <row r="162">
      <c r="K162" s="9"/>
    </row>
    <row r="163">
      <c r="K163" s="9"/>
    </row>
    <row r="164">
      <c r="K164" s="9"/>
    </row>
    <row r="165">
      <c r="K165" s="9"/>
    </row>
    <row r="166">
      <c r="K166" s="9"/>
    </row>
    <row r="167">
      <c r="K167" s="9"/>
    </row>
    <row r="168">
      <c r="K168" s="9"/>
    </row>
    <row r="169">
      <c r="K169" s="9"/>
    </row>
    <row r="170">
      <c r="K170" s="9"/>
    </row>
    <row r="171">
      <c r="K171" s="9"/>
    </row>
    <row r="172">
      <c r="K172" s="9"/>
    </row>
    <row r="173">
      <c r="K173" s="9"/>
    </row>
    <row r="174">
      <c r="K174" s="9"/>
    </row>
    <row r="175">
      <c r="K175" s="9"/>
    </row>
    <row r="176">
      <c r="K176" s="9"/>
    </row>
    <row r="177">
      <c r="K177" s="9"/>
    </row>
    <row r="178">
      <c r="K178" s="9"/>
    </row>
    <row r="179">
      <c r="K179" s="9"/>
    </row>
    <row r="180">
      <c r="K180" s="9"/>
    </row>
    <row r="181">
      <c r="K181" s="9"/>
    </row>
    <row r="182">
      <c r="K182" s="9"/>
    </row>
    <row r="183">
      <c r="K183" s="9"/>
    </row>
    <row r="184">
      <c r="K184" s="9"/>
    </row>
    <row r="185">
      <c r="K185" s="9"/>
    </row>
    <row r="186">
      <c r="K186" s="9"/>
    </row>
    <row r="187">
      <c r="K187" s="9"/>
    </row>
    <row r="188">
      <c r="K188" s="9"/>
    </row>
    <row r="189">
      <c r="K189" s="9"/>
    </row>
    <row r="190">
      <c r="K190" s="9"/>
    </row>
    <row r="191">
      <c r="K191" s="9"/>
    </row>
    <row r="192">
      <c r="K192" s="9"/>
    </row>
    <row r="193">
      <c r="K193" s="9"/>
    </row>
    <row r="194">
      <c r="K194" s="9"/>
    </row>
    <row r="195">
      <c r="K195" s="9"/>
    </row>
    <row r="196">
      <c r="K196" s="9"/>
    </row>
    <row r="197">
      <c r="K197" s="9"/>
    </row>
    <row r="198">
      <c r="K198" s="9"/>
    </row>
    <row r="199">
      <c r="K199" s="9"/>
    </row>
    <row r="200">
      <c r="K200" s="9"/>
    </row>
    <row r="201">
      <c r="K201" s="9"/>
    </row>
    <row r="202">
      <c r="K202" s="9"/>
    </row>
    <row r="203">
      <c r="K203" s="9"/>
    </row>
    <row r="204">
      <c r="K204" s="9"/>
    </row>
    <row r="205">
      <c r="K205" s="9"/>
    </row>
    <row r="206">
      <c r="K206" s="9"/>
    </row>
    <row r="207">
      <c r="K207" s="9"/>
    </row>
    <row r="208">
      <c r="K208" s="9"/>
    </row>
    <row r="209">
      <c r="K209" s="9"/>
    </row>
    <row r="210">
      <c r="K210" s="9"/>
    </row>
    <row r="211">
      <c r="K211" s="9"/>
    </row>
    <row r="212">
      <c r="K212" s="9"/>
    </row>
    <row r="213">
      <c r="K213" s="9"/>
    </row>
    <row r="214">
      <c r="K214" s="9"/>
    </row>
    <row r="215">
      <c r="K215" s="9"/>
    </row>
    <row r="216">
      <c r="K216" s="9"/>
    </row>
    <row r="217">
      <c r="K217" s="9"/>
    </row>
    <row r="218">
      <c r="K218" s="9"/>
    </row>
    <row r="219">
      <c r="K219" s="9"/>
    </row>
    <row r="220">
      <c r="K220" s="9"/>
    </row>
    <row r="221">
      <c r="K221" s="9"/>
    </row>
    <row r="222">
      <c r="K222" s="9"/>
    </row>
    <row r="223">
      <c r="K223" s="9"/>
    </row>
    <row r="224">
      <c r="K224" s="9"/>
    </row>
    <row r="225">
      <c r="K225" s="9"/>
    </row>
    <row r="226">
      <c r="K226" s="9"/>
    </row>
    <row r="227">
      <c r="K227" s="9"/>
    </row>
    <row r="228">
      <c r="K228" s="9"/>
    </row>
    <row r="229">
      <c r="K229" s="9"/>
    </row>
    <row r="230">
      <c r="K230" s="9"/>
    </row>
    <row r="231">
      <c r="K231" s="9"/>
    </row>
    <row r="232">
      <c r="K232" s="9"/>
    </row>
    <row r="233">
      <c r="K233" s="9"/>
    </row>
    <row r="234">
      <c r="K234" s="9"/>
    </row>
    <row r="235">
      <c r="K235" s="9"/>
    </row>
    <row r="236">
      <c r="K236" s="9"/>
    </row>
    <row r="237">
      <c r="K237" s="9"/>
    </row>
    <row r="238">
      <c r="K238" s="9"/>
    </row>
    <row r="239">
      <c r="K239" s="9"/>
    </row>
    <row r="240">
      <c r="K240" s="9"/>
    </row>
    <row r="241">
      <c r="K241" s="9"/>
    </row>
    <row r="242">
      <c r="K242" s="9"/>
    </row>
    <row r="243">
      <c r="K243" s="9"/>
    </row>
    <row r="244">
      <c r="K244" s="9"/>
    </row>
    <row r="245">
      <c r="K245" s="9"/>
    </row>
    <row r="246">
      <c r="K246" s="9"/>
    </row>
    <row r="247">
      <c r="K247" s="9"/>
    </row>
    <row r="248">
      <c r="K248" s="9"/>
    </row>
    <row r="249">
      <c r="K249" s="9"/>
    </row>
    <row r="250">
      <c r="K250" s="9"/>
    </row>
    <row r="251">
      <c r="K251" s="9"/>
    </row>
    <row r="252">
      <c r="K252" s="9"/>
    </row>
    <row r="253">
      <c r="K253" s="9"/>
    </row>
    <row r="254">
      <c r="K254" s="9"/>
    </row>
    <row r="255">
      <c r="K255" s="9"/>
    </row>
    <row r="256">
      <c r="K256" s="9"/>
    </row>
    <row r="257">
      <c r="K257" s="9"/>
    </row>
    <row r="258">
      <c r="K258" s="9"/>
    </row>
    <row r="259">
      <c r="K259" s="9"/>
    </row>
    <row r="260">
      <c r="K260" s="9"/>
    </row>
    <row r="261">
      <c r="K261" s="9"/>
    </row>
    <row r="262">
      <c r="K262" s="9"/>
    </row>
    <row r="263">
      <c r="K263" s="9"/>
    </row>
    <row r="264">
      <c r="K264" s="9"/>
    </row>
    <row r="265">
      <c r="K265" s="9"/>
    </row>
    <row r="266">
      <c r="K266" s="9"/>
    </row>
    <row r="267">
      <c r="K267" s="9"/>
    </row>
    <row r="268">
      <c r="K268" s="9"/>
    </row>
    <row r="269">
      <c r="K269" s="9"/>
    </row>
    <row r="270">
      <c r="K270" s="9"/>
    </row>
    <row r="271">
      <c r="K271" s="9"/>
    </row>
    <row r="272">
      <c r="K272" s="9"/>
    </row>
    <row r="273">
      <c r="K273" s="9"/>
    </row>
    <row r="274">
      <c r="K274" s="9"/>
    </row>
    <row r="275">
      <c r="K275" s="9"/>
    </row>
    <row r="276">
      <c r="K276" s="9"/>
    </row>
    <row r="277">
      <c r="K277" s="9"/>
    </row>
    <row r="278">
      <c r="K278" s="9"/>
    </row>
    <row r="279">
      <c r="K279" s="9"/>
    </row>
    <row r="280">
      <c r="K280" s="9"/>
    </row>
    <row r="281">
      <c r="K281" s="9"/>
    </row>
    <row r="282">
      <c r="K282" s="9"/>
    </row>
    <row r="283">
      <c r="K283" s="9"/>
    </row>
    <row r="284">
      <c r="K284" s="9"/>
    </row>
    <row r="285">
      <c r="K285" s="9"/>
    </row>
    <row r="286">
      <c r="K286" s="9"/>
    </row>
    <row r="287">
      <c r="K287" s="9"/>
    </row>
    <row r="288">
      <c r="K288" s="9"/>
    </row>
    <row r="289">
      <c r="K289" s="9"/>
    </row>
    <row r="290">
      <c r="K290" s="9"/>
    </row>
    <row r="291">
      <c r="K291" s="9"/>
    </row>
    <row r="292">
      <c r="K292" s="9"/>
    </row>
    <row r="293">
      <c r="K293" s="9"/>
    </row>
    <row r="294">
      <c r="K294" s="9"/>
    </row>
    <row r="295">
      <c r="K295" s="9"/>
    </row>
    <row r="296">
      <c r="K296" s="9"/>
    </row>
    <row r="297">
      <c r="K297" s="9"/>
    </row>
    <row r="298">
      <c r="K298" s="9"/>
    </row>
    <row r="299">
      <c r="K299" s="9"/>
    </row>
    <row r="300">
      <c r="K300" s="9"/>
    </row>
    <row r="301">
      <c r="K301" s="9"/>
    </row>
    <row r="302">
      <c r="K302" s="9"/>
    </row>
    <row r="303">
      <c r="K303" s="9"/>
    </row>
    <row r="304">
      <c r="K304" s="9"/>
    </row>
    <row r="305">
      <c r="K305" s="9"/>
    </row>
    <row r="306">
      <c r="K306" s="9"/>
    </row>
    <row r="307">
      <c r="K307" s="9"/>
    </row>
    <row r="308">
      <c r="K308" s="9"/>
    </row>
    <row r="309">
      <c r="K309" s="9"/>
    </row>
    <row r="310">
      <c r="K310" s="9"/>
    </row>
    <row r="311">
      <c r="K311" s="9"/>
    </row>
    <row r="312">
      <c r="K312" s="9"/>
    </row>
    <row r="313">
      <c r="K313" s="9"/>
    </row>
    <row r="314">
      <c r="K314" s="9"/>
    </row>
    <row r="315">
      <c r="K315" s="9"/>
    </row>
    <row r="316">
      <c r="K316" s="9"/>
    </row>
    <row r="317">
      <c r="K317" s="9"/>
    </row>
    <row r="318">
      <c r="K318" s="9"/>
    </row>
    <row r="319">
      <c r="K319" s="9"/>
    </row>
    <row r="320">
      <c r="K320" s="9"/>
    </row>
    <row r="321">
      <c r="K321" s="9"/>
    </row>
    <row r="322">
      <c r="K322" s="9"/>
    </row>
    <row r="323">
      <c r="K323" s="9"/>
    </row>
    <row r="324">
      <c r="K324" s="9"/>
    </row>
    <row r="325">
      <c r="K325" s="9"/>
    </row>
    <row r="326">
      <c r="K326" s="9"/>
    </row>
    <row r="327">
      <c r="K327" s="9"/>
    </row>
    <row r="328">
      <c r="K328" s="9"/>
    </row>
    <row r="329">
      <c r="K329" s="9"/>
    </row>
    <row r="330">
      <c r="K330" s="9"/>
    </row>
    <row r="331">
      <c r="K331" s="9"/>
    </row>
    <row r="332">
      <c r="K332" s="9"/>
    </row>
    <row r="333">
      <c r="K333" s="9"/>
    </row>
    <row r="334">
      <c r="K334" s="9"/>
    </row>
    <row r="335">
      <c r="K335" s="9"/>
    </row>
    <row r="336">
      <c r="K336" s="9"/>
    </row>
    <row r="337">
      <c r="K337" s="9"/>
    </row>
    <row r="338">
      <c r="K338" s="9"/>
    </row>
    <row r="339">
      <c r="K339" s="9"/>
    </row>
    <row r="340">
      <c r="K340" s="9"/>
    </row>
    <row r="341">
      <c r="K341" s="9"/>
    </row>
    <row r="342">
      <c r="K342" s="9"/>
    </row>
    <row r="343">
      <c r="K343" s="9"/>
    </row>
    <row r="344">
      <c r="K344" s="9"/>
    </row>
    <row r="345">
      <c r="K345" s="9"/>
    </row>
    <row r="346">
      <c r="K346" s="9"/>
    </row>
    <row r="347">
      <c r="K347" s="9"/>
    </row>
    <row r="348">
      <c r="K348" s="9"/>
    </row>
    <row r="349">
      <c r="K349" s="9"/>
    </row>
    <row r="350">
      <c r="K350" s="9"/>
    </row>
    <row r="351">
      <c r="K351" s="9"/>
    </row>
    <row r="352">
      <c r="K352" s="9"/>
    </row>
    <row r="353">
      <c r="K353" s="9"/>
    </row>
    <row r="354">
      <c r="K354" s="9"/>
    </row>
    <row r="355">
      <c r="K355" s="9"/>
    </row>
    <row r="356">
      <c r="K356" s="9"/>
    </row>
    <row r="357">
      <c r="K357" s="9"/>
    </row>
    <row r="358">
      <c r="K358" s="9"/>
    </row>
    <row r="359">
      <c r="K359" s="9"/>
    </row>
    <row r="360">
      <c r="K360" s="9"/>
    </row>
    <row r="361">
      <c r="K361" s="9"/>
    </row>
    <row r="362">
      <c r="K362" s="9"/>
    </row>
    <row r="363">
      <c r="K363" s="9"/>
    </row>
    <row r="364">
      <c r="K364" s="9"/>
    </row>
    <row r="365">
      <c r="K365" s="9"/>
    </row>
    <row r="366">
      <c r="K366" s="9"/>
    </row>
    <row r="367">
      <c r="K367" s="9"/>
    </row>
    <row r="368">
      <c r="K368" s="9"/>
    </row>
    <row r="369">
      <c r="K369" s="9"/>
    </row>
    <row r="370">
      <c r="K370" s="9"/>
    </row>
    <row r="371">
      <c r="K371" s="9"/>
    </row>
    <row r="372">
      <c r="K372" s="9"/>
    </row>
    <row r="373">
      <c r="K373" s="9"/>
    </row>
    <row r="374">
      <c r="K374" s="9"/>
    </row>
    <row r="375">
      <c r="K375" s="9"/>
    </row>
    <row r="376">
      <c r="K376" s="9"/>
    </row>
    <row r="377">
      <c r="K377" s="9"/>
    </row>
    <row r="378">
      <c r="K378" s="9"/>
    </row>
    <row r="379">
      <c r="K379" s="9"/>
    </row>
    <row r="380">
      <c r="K380" s="9"/>
    </row>
    <row r="381">
      <c r="K381" s="9"/>
    </row>
    <row r="382">
      <c r="K382" s="9"/>
    </row>
    <row r="383">
      <c r="K383" s="9"/>
    </row>
    <row r="384">
      <c r="K384" s="9"/>
    </row>
    <row r="385">
      <c r="K385" s="9"/>
    </row>
    <row r="386">
      <c r="K386" s="9"/>
    </row>
    <row r="387">
      <c r="K387" s="9"/>
    </row>
    <row r="388">
      <c r="K388" s="9"/>
    </row>
    <row r="389">
      <c r="K389" s="9"/>
    </row>
    <row r="390">
      <c r="K390" s="9"/>
    </row>
    <row r="391">
      <c r="K391" s="9"/>
    </row>
    <row r="392">
      <c r="K392" s="9"/>
    </row>
    <row r="393">
      <c r="K393" s="9"/>
    </row>
    <row r="394">
      <c r="K394" s="9"/>
    </row>
    <row r="395">
      <c r="K395" s="9"/>
    </row>
    <row r="396">
      <c r="K396" s="9"/>
    </row>
    <row r="397">
      <c r="K397" s="9"/>
    </row>
    <row r="398">
      <c r="K398" s="9"/>
    </row>
    <row r="399">
      <c r="K399" s="9"/>
    </row>
    <row r="400">
      <c r="K400" s="9"/>
    </row>
    <row r="401">
      <c r="K401" s="9"/>
    </row>
    <row r="402">
      <c r="K402" s="9"/>
    </row>
    <row r="403">
      <c r="K403" s="9"/>
    </row>
    <row r="404">
      <c r="K404" s="9"/>
    </row>
    <row r="405">
      <c r="K405" s="9"/>
    </row>
    <row r="406">
      <c r="K406" s="9"/>
    </row>
    <row r="407">
      <c r="K407" s="9"/>
    </row>
    <row r="408">
      <c r="K408" s="9"/>
    </row>
    <row r="409">
      <c r="K409" s="9"/>
    </row>
    <row r="410">
      <c r="K410" s="9"/>
    </row>
    <row r="411">
      <c r="K411" s="9"/>
    </row>
    <row r="412">
      <c r="K412" s="9"/>
    </row>
    <row r="413">
      <c r="K413" s="9"/>
    </row>
    <row r="414">
      <c r="K414" s="9"/>
    </row>
    <row r="415">
      <c r="K415" s="9"/>
    </row>
    <row r="416">
      <c r="K416" s="9"/>
    </row>
    <row r="417">
      <c r="K417" s="9"/>
    </row>
    <row r="418">
      <c r="K418" s="9"/>
    </row>
    <row r="419">
      <c r="K419" s="9"/>
    </row>
    <row r="420">
      <c r="K420" s="9"/>
    </row>
    <row r="421">
      <c r="K421" s="9"/>
    </row>
    <row r="422">
      <c r="K422" s="9"/>
    </row>
    <row r="423">
      <c r="K423" s="9"/>
    </row>
    <row r="424">
      <c r="K424" s="9"/>
    </row>
    <row r="425">
      <c r="K425" s="9"/>
    </row>
    <row r="426">
      <c r="K426" s="9"/>
    </row>
    <row r="427">
      <c r="K427" s="9"/>
    </row>
    <row r="428">
      <c r="K428" s="9"/>
    </row>
    <row r="429">
      <c r="K429" s="9"/>
    </row>
    <row r="430">
      <c r="K430" s="9"/>
    </row>
    <row r="431">
      <c r="K431" s="9"/>
    </row>
    <row r="432">
      <c r="K432" s="9"/>
    </row>
    <row r="433">
      <c r="K433" s="9"/>
    </row>
    <row r="434">
      <c r="K434" s="9"/>
    </row>
    <row r="435">
      <c r="K435" s="9"/>
    </row>
    <row r="436">
      <c r="K436" s="9"/>
    </row>
    <row r="437">
      <c r="K437" s="9"/>
    </row>
    <row r="438">
      <c r="K438" s="9"/>
    </row>
    <row r="439">
      <c r="K439" s="9"/>
    </row>
    <row r="440">
      <c r="K440" s="9"/>
    </row>
    <row r="441">
      <c r="K441" s="9"/>
    </row>
    <row r="442">
      <c r="K442" s="9"/>
    </row>
    <row r="443">
      <c r="K443" s="9"/>
    </row>
    <row r="444">
      <c r="K444" s="9"/>
    </row>
    <row r="445">
      <c r="K445" s="9"/>
    </row>
    <row r="446">
      <c r="K446" s="9"/>
    </row>
    <row r="447">
      <c r="K447" s="9"/>
    </row>
    <row r="448">
      <c r="K448" s="9"/>
    </row>
    <row r="449">
      <c r="K449" s="9"/>
    </row>
    <row r="450">
      <c r="K450" s="9"/>
    </row>
    <row r="451">
      <c r="K451" s="9"/>
    </row>
    <row r="452">
      <c r="K452" s="9"/>
    </row>
    <row r="453">
      <c r="K453" s="9"/>
    </row>
    <row r="454">
      <c r="K454" s="9"/>
    </row>
    <row r="455">
      <c r="K455" s="9"/>
    </row>
    <row r="456">
      <c r="K456" s="9"/>
    </row>
    <row r="457">
      <c r="K457" s="9"/>
    </row>
    <row r="458">
      <c r="K458" s="9"/>
    </row>
    <row r="459">
      <c r="K459" s="9"/>
    </row>
    <row r="460">
      <c r="K460" s="9"/>
    </row>
    <row r="461">
      <c r="K461" s="9"/>
    </row>
    <row r="462">
      <c r="K462" s="9"/>
    </row>
    <row r="463">
      <c r="K463" s="9"/>
    </row>
    <row r="464">
      <c r="K464" s="9"/>
    </row>
    <row r="465">
      <c r="K465" s="9"/>
    </row>
    <row r="466">
      <c r="K466" s="9"/>
    </row>
    <row r="467">
      <c r="K467" s="9"/>
    </row>
    <row r="468">
      <c r="K468" s="9"/>
    </row>
    <row r="469">
      <c r="K469" s="9"/>
    </row>
    <row r="470">
      <c r="K470" s="9"/>
    </row>
    <row r="471">
      <c r="K471" s="9"/>
    </row>
    <row r="472">
      <c r="K472" s="9"/>
    </row>
    <row r="473">
      <c r="K473" s="9"/>
    </row>
    <row r="474">
      <c r="K474" s="9"/>
    </row>
    <row r="475">
      <c r="K475" s="9"/>
    </row>
    <row r="476">
      <c r="K476" s="9"/>
    </row>
    <row r="477">
      <c r="K477" s="9"/>
    </row>
    <row r="478">
      <c r="K478" s="9"/>
    </row>
    <row r="479">
      <c r="K479" s="9"/>
    </row>
    <row r="480">
      <c r="K480" s="9"/>
    </row>
    <row r="481">
      <c r="K481" s="9"/>
    </row>
    <row r="482">
      <c r="K482" s="9"/>
    </row>
    <row r="483">
      <c r="K483" s="9"/>
    </row>
    <row r="484">
      <c r="K484" s="9"/>
    </row>
    <row r="485">
      <c r="K485" s="9"/>
    </row>
    <row r="486">
      <c r="K486" s="9"/>
    </row>
    <row r="487">
      <c r="K487" s="9"/>
    </row>
    <row r="488">
      <c r="K488" s="9"/>
    </row>
    <row r="489">
      <c r="K489" s="9"/>
    </row>
    <row r="490">
      <c r="K490" s="9"/>
    </row>
    <row r="491">
      <c r="K491" s="9"/>
    </row>
    <row r="492">
      <c r="K492" s="9"/>
    </row>
    <row r="493">
      <c r="K493" s="9"/>
    </row>
    <row r="494">
      <c r="K494" s="9"/>
    </row>
    <row r="495">
      <c r="K495" s="9"/>
    </row>
    <row r="496">
      <c r="K496" s="9"/>
    </row>
    <row r="497">
      <c r="K497" s="9"/>
    </row>
    <row r="498">
      <c r="K498" s="9"/>
    </row>
    <row r="499">
      <c r="K499" s="9"/>
    </row>
    <row r="500">
      <c r="K500" s="9"/>
    </row>
    <row r="501">
      <c r="K501" s="9"/>
    </row>
    <row r="502">
      <c r="K502" s="9"/>
    </row>
    <row r="503">
      <c r="K503" s="9"/>
    </row>
    <row r="504">
      <c r="K504" s="9"/>
    </row>
    <row r="505">
      <c r="K505" s="9"/>
    </row>
    <row r="506">
      <c r="K506" s="9"/>
    </row>
    <row r="507">
      <c r="K507" s="9"/>
    </row>
    <row r="508">
      <c r="K508" s="9"/>
    </row>
    <row r="509">
      <c r="K509" s="9"/>
    </row>
    <row r="510">
      <c r="K510" s="9"/>
    </row>
    <row r="511">
      <c r="K511" s="9"/>
    </row>
    <row r="512">
      <c r="K512" s="9"/>
    </row>
    <row r="513">
      <c r="K513" s="9"/>
    </row>
    <row r="514">
      <c r="K514" s="9"/>
    </row>
    <row r="515">
      <c r="K515" s="9"/>
    </row>
    <row r="516">
      <c r="K516" s="9"/>
    </row>
    <row r="517">
      <c r="K517" s="9"/>
    </row>
    <row r="518">
      <c r="K518" s="9"/>
    </row>
    <row r="519">
      <c r="K519" s="9"/>
    </row>
    <row r="520">
      <c r="K520" s="9"/>
    </row>
    <row r="521">
      <c r="K521" s="9"/>
    </row>
    <row r="522">
      <c r="K522" s="9"/>
    </row>
    <row r="523">
      <c r="K523" s="9"/>
    </row>
    <row r="524">
      <c r="K524" s="9"/>
    </row>
    <row r="525">
      <c r="K525" s="9"/>
    </row>
    <row r="526">
      <c r="K526" s="9"/>
    </row>
    <row r="527">
      <c r="K527" s="9"/>
    </row>
    <row r="528">
      <c r="K528" s="9"/>
    </row>
    <row r="529">
      <c r="K529" s="9"/>
    </row>
    <row r="530">
      <c r="K530" s="9"/>
    </row>
    <row r="531">
      <c r="K531" s="9"/>
    </row>
    <row r="532">
      <c r="K532" s="9"/>
    </row>
    <row r="533">
      <c r="K533" s="9"/>
    </row>
    <row r="534">
      <c r="K534" s="9"/>
    </row>
    <row r="535">
      <c r="K535" s="9"/>
    </row>
    <row r="536">
      <c r="K536" s="9"/>
    </row>
    <row r="537">
      <c r="K537" s="9"/>
    </row>
    <row r="538">
      <c r="K538" s="9"/>
    </row>
    <row r="539">
      <c r="K539" s="9"/>
    </row>
    <row r="540">
      <c r="K540" s="9"/>
    </row>
    <row r="541">
      <c r="K541" s="9"/>
    </row>
    <row r="542">
      <c r="K542" s="9"/>
    </row>
    <row r="543">
      <c r="K543" s="9"/>
    </row>
    <row r="544">
      <c r="K544" s="9"/>
    </row>
    <row r="545">
      <c r="K545" s="9"/>
    </row>
    <row r="546">
      <c r="K546" s="9"/>
    </row>
    <row r="547">
      <c r="K547" s="9"/>
    </row>
    <row r="548">
      <c r="K548" s="9"/>
    </row>
    <row r="549">
      <c r="K549" s="9"/>
    </row>
    <row r="550">
      <c r="K550" s="9"/>
    </row>
    <row r="551">
      <c r="K551" s="9"/>
    </row>
    <row r="552">
      <c r="K552" s="9"/>
    </row>
    <row r="553">
      <c r="K553" s="9"/>
    </row>
    <row r="554">
      <c r="K554" s="9"/>
    </row>
    <row r="555">
      <c r="K555" s="9"/>
    </row>
    <row r="556">
      <c r="K556" s="9"/>
    </row>
    <row r="557">
      <c r="K557" s="9"/>
    </row>
    <row r="558">
      <c r="K558" s="9"/>
    </row>
    <row r="559">
      <c r="K559" s="9"/>
    </row>
    <row r="560">
      <c r="K560" s="9"/>
    </row>
    <row r="561">
      <c r="K561" s="9"/>
    </row>
    <row r="562">
      <c r="K562" s="9"/>
    </row>
    <row r="563">
      <c r="K563" s="9"/>
    </row>
    <row r="564">
      <c r="K564" s="9"/>
    </row>
    <row r="565">
      <c r="K565" s="9"/>
    </row>
    <row r="566">
      <c r="K566" s="9"/>
    </row>
    <row r="567">
      <c r="K567" s="9"/>
    </row>
    <row r="568">
      <c r="K568" s="9"/>
    </row>
    <row r="569">
      <c r="K569" s="9"/>
    </row>
    <row r="570">
      <c r="K570" s="9"/>
    </row>
    <row r="571">
      <c r="K571" s="9"/>
    </row>
    <row r="572">
      <c r="K572" s="9"/>
    </row>
    <row r="573">
      <c r="K573" s="9"/>
    </row>
    <row r="574">
      <c r="K574" s="9"/>
    </row>
    <row r="575">
      <c r="K575" s="9"/>
    </row>
    <row r="576">
      <c r="K576" s="9"/>
    </row>
    <row r="577">
      <c r="K577" s="9"/>
    </row>
    <row r="578">
      <c r="K578" s="9"/>
    </row>
    <row r="579">
      <c r="K579" s="9"/>
    </row>
    <row r="580">
      <c r="K580" s="9"/>
    </row>
    <row r="581">
      <c r="K581" s="9"/>
    </row>
    <row r="582">
      <c r="K582" s="9"/>
    </row>
    <row r="583">
      <c r="K583" s="9"/>
    </row>
    <row r="584">
      <c r="K584" s="9"/>
    </row>
    <row r="585">
      <c r="K585" s="9"/>
    </row>
    <row r="586">
      <c r="K586" s="9"/>
    </row>
    <row r="587">
      <c r="K587" s="9"/>
    </row>
    <row r="588">
      <c r="K588" s="9"/>
    </row>
    <row r="589">
      <c r="K589" s="9"/>
    </row>
    <row r="590">
      <c r="K590" s="9"/>
    </row>
    <row r="591">
      <c r="K591" s="9"/>
    </row>
    <row r="592">
      <c r="K592" s="9"/>
    </row>
    <row r="593">
      <c r="K593" s="9"/>
    </row>
    <row r="594">
      <c r="K594" s="9"/>
    </row>
    <row r="595">
      <c r="K595" s="9"/>
    </row>
    <row r="596">
      <c r="K596" s="9"/>
    </row>
    <row r="597">
      <c r="K597" s="9"/>
    </row>
    <row r="598">
      <c r="K598" s="9"/>
    </row>
    <row r="599">
      <c r="K599" s="9"/>
    </row>
    <row r="600">
      <c r="K600" s="9"/>
    </row>
    <row r="601">
      <c r="K601" s="9"/>
    </row>
    <row r="602">
      <c r="K602" s="9"/>
    </row>
    <row r="603">
      <c r="K603" s="9"/>
    </row>
    <row r="604">
      <c r="K604" s="9"/>
    </row>
    <row r="605">
      <c r="K605" s="9"/>
    </row>
    <row r="606">
      <c r="K606" s="9"/>
    </row>
    <row r="607">
      <c r="K607" s="9"/>
    </row>
    <row r="608">
      <c r="K608" s="9"/>
    </row>
    <row r="609">
      <c r="K609" s="9"/>
    </row>
    <row r="610">
      <c r="K610" s="9"/>
    </row>
    <row r="611">
      <c r="K611" s="9"/>
    </row>
    <row r="612">
      <c r="K612" s="9"/>
    </row>
    <row r="613">
      <c r="K613" s="9"/>
    </row>
    <row r="614">
      <c r="K614" s="9"/>
    </row>
    <row r="615">
      <c r="K615" s="9"/>
    </row>
    <row r="616">
      <c r="K616" s="9"/>
    </row>
    <row r="617">
      <c r="K617" s="9"/>
    </row>
    <row r="618">
      <c r="K618" s="9"/>
    </row>
    <row r="619">
      <c r="K619" s="9"/>
    </row>
    <row r="620">
      <c r="K620" s="9"/>
    </row>
    <row r="621">
      <c r="K621" s="9"/>
    </row>
    <row r="622">
      <c r="K622" s="9"/>
    </row>
    <row r="623">
      <c r="K623" s="9"/>
    </row>
    <row r="624">
      <c r="K624" s="9"/>
    </row>
    <row r="625">
      <c r="K625" s="9"/>
    </row>
    <row r="626">
      <c r="K626" s="9"/>
    </row>
    <row r="627">
      <c r="K627" s="9"/>
    </row>
    <row r="628">
      <c r="K628" s="9"/>
    </row>
    <row r="629">
      <c r="K629" s="9"/>
    </row>
    <row r="630">
      <c r="K630" s="9"/>
    </row>
    <row r="631">
      <c r="K631" s="9"/>
    </row>
    <row r="632">
      <c r="K632" s="9"/>
    </row>
    <row r="633">
      <c r="K633" s="9"/>
    </row>
    <row r="634">
      <c r="K634" s="9"/>
    </row>
    <row r="635">
      <c r="K635" s="9"/>
    </row>
    <row r="636">
      <c r="K636" s="9"/>
    </row>
    <row r="637">
      <c r="K637" s="9"/>
    </row>
    <row r="638">
      <c r="K638" s="9"/>
    </row>
    <row r="639">
      <c r="K639" s="9"/>
    </row>
    <row r="640">
      <c r="K640" s="9"/>
    </row>
    <row r="641">
      <c r="K641" s="9"/>
    </row>
    <row r="642">
      <c r="K642" s="9"/>
    </row>
    <row r="643">
      <c r="K643" s="9"/>
    </row>
    <row r="644">
      <c r="K644" s="9"/>
    </row>
    <row r="645">
      <c r="K645" s="9"/>
    </row>
    <row r="646">
      <c r="K646" s="9"/>
    </row>
    <row r="647">
      <c r="K647" s="9"/>
    </row>
    <row r="648">
      <c r="K648" s="9"/>
    </row>
    <row r="649">
      <c r="K649" s="9"/>
    </row>
    <row r="650">
      <c r="K650" s="9"/>
    </row>
    <row r="651">
      <c r="K651" s="9"/>
    </row>
    <row r="652">
      <c r="K652" s="9"/>
    </row>
    <row r="653">
      <c r="K653" s="9"/>
    </row>
    <row r="654">
      <c r="K654" s="9"/>
    </row>
    <row r="655">
      <c r="K655" s="9"/>
    </row>
    <row r="656">
      <c r="K656" s="9"/>
    </row>
    <row r="657">
      <c r="K657" s="9"/>
    </row>
    <row r="658">
      <c r="K658" s="9"/>
    </row>
    <row r="659">
      <c r="K659" s="9"/>
    </row>
    <row r="660">
      <c r="K660" s="9"/>
    </row>
    <row r="661">
      <c r="K661" s="9"/>
    </row>
    <row r="662">
      <c r="K662" s="9"/>
    </row>
    <row r="663">
      <c r="K663" s="9"/>
    </row>
    <row r="664">
      <c r="K664" s="9"/>
    </row>
    <row r="665">
      <c r="K665" s="9"/>
    </row>
    <row r="666">
      <c r="K666" s="9"/>
    </row>
    <row r="667">
      <c r="K667" s="9"/>
    </row>
    <row r="668">
      <c r="K668" s="9"/>
    </row>
    <row r="669">
      <c r="K669" s="9"/>
    </row>
    <row r="670">
      <c r="K670" s="9"/>
    </row>
    <row r="671">
      <c r="K671" s="9"/>
    </row>
    <row r="672">
      <c r="K672" s="9"/>
    </row>
    <row r="673">
      <c r="K673" s="9"/>
    </row>
    <row r="674">
      <c r="K674" s="9"/>
    </row>
    <row r="675">
      <c r="K675" s="9"/>
    </row>
    <row r="676">
      <c r="K676" s="9"/>
    </row>
    <row r="677">
      <c r="K677" s="9"/>
    </row>
    <row r="678">
      <c r="K678" s="9"/>
    </row>
    <row r="679">
      <c r="K679" s="9"/>
    </row>
    <row r="680">
      <c r="K680" s="9"/>
    </row>
    <row r="681">
      <c r="K681" s="9"/>
    </row>
    <row r="682">
      <c r="K682" s="9"/>
    </row>
    <row r="683">
      <c r="K683" s="9"/>
    </row>
    <row r="684">
      <c r="K684" s="9"/>
    </row>
    <row r="685">
      <c r="K685" s="9"/>
    </row>
    <row r="686">
      <c r="K686" s="9"/>
    </row>
    <row r="687">
      <c r="K687" s="9"/>
    </row>
    <row r="688">
      <c r="K688" s="9"/>
    </row>
    <row r="689">
      <c r="K689" s="9"/>
    </row>
    <row r="690">
      <c r="K690" s="9"/>
    </row>
    <row r="691">
      <c r="K691" s="9"/>
    </row>
    <row r="692">
      <c r="K692" s="9"/>
    </row>
    <row r="693">
      <c r="K693" s="9"/>
    </row>
    <row r="694">
      <c r="K694" s="9"/>
    </row>
    <row r="695">
      <c r="K695" s="9"/>
    </row>
    <row r="696">
      <c r="K696" s="9"/>
    </row>
    <row r="697">
      <c r="K697" s="9"/>
    </row>
    <row r="698">
      <c r="K698" s="9"/>
    </row>
    <row r="699">
      <c r="K699" s="9"/>
    </row>
    <row r="700">
      <c r="K700" s="9"/>
    </row>
    <row r="701">
      <c r="K701" s="9"/>
    </row>
    <row r="702">
      <c r="K702" s="9"/>
    </row>
    <row r="703">
      <c r="K703" s="9"/>
    </row>
    <row r="704">
      <c r="K704" s="9"/>
    </row>
    <row r="705">
      <c r="K705" s="9"/>
    </row>
    <row r="706">
      <c r="K706" s="9"/>
    </row>
    <row r="707">
      <c r="K707" s="9"/>
    </row>
    <row r="708">
      <c r="K708" s="9"/>
    </row>
    <row r="709">
      <c r="K709" s="9"/>
    </row>
    <row r="710">
      <c r="K710" s="9"/>
    </row>
    <row r="711">
      <c r="K711" s="9"/>
    </row>
    <row r="712">
      <c r="K712" s="9"/>
    </row>
    <row r="713">
      <c r="K713" s="9"/>
    </row>
    <row r="714">
      <c r="K714" s="9"/>
    </row>
    <row r="715">
      <c r="K715" s="9"/>
    </row>
    <row r="716">
      <c r="K716" s="9"/>
    </row>
    <row r="717">
      <c r="K717" s="9"/>
    </row>
    <row r="718">
      <c r="K718" s="9"/>
    </row>
    <row r="719">
      <c r="K719" s="9"/>
    </row>
    <row r="720">
      <c r="K720" s="9"/>
    </row>
    <row r="721">
      <c r="K721" s="9"/>
    </row>
    <row r="722">
      <c r="K722" s="9"/>
    </row>
    <row r="723">
      <c r="K723" s="9"/>
    </row>
    <row r="724">
      <c r="K724" s="9"/>
    </row>
    <row r="725">
      <c r="K725" s="9"/>
    </row>
    <row r="726">
      <c r="K726" s="9"/>
    </row>
    <row r="727">
      <c r="K727" s="9"/>
    </row>
    <row r="728">
      <c r="K728" s="9"/>
    </row>
    <row r="729">
      <c r="K729" s="9"/>
    </row>
    <row r="730">
      <c r="K730" s="9"/>
    </row>
    <row r="731">
      <c r="K731" s="9"/>
    </row>
    <row r="732">
      <c r="K732" s="9"/>
    </row>
    <row r="733">
      <c r="K733" s="9"/>
    </row>
    <row r="734">
      <c r="K734" s="9"/>
    </row>
    <row r="735">
      <c r="K735" s="9"/>
    </row>
    <row r="736">
      <c r="K736" s="9"/>
    </row>
    <row r="737">
      <c r="K737" s="9"/>
    </row>
    <row r="738">
      <c r="K738" s="9"/>
    </row>
    <row r="739">
      <c r="K739" s="9"/>
    </row>
    <row r="740">
      <c r="K740" s="9"/>
    </row>
    <row r="741">
      <c r="K741" s="9"/>
    </row>
    <row r="742">
      <c r="K742" s="9"/>
    </row>
    <row r="743">
      <c r="K743" s="9"/>
    </row>
    <row r="744">
      <c r="K744" s="9"/>
    </row>
    <row r="745">
      <c r="K745" s="9"/>
    </row>
    <row r="746">
      <c r="K746" s="9"/>
    </row>
    <row r="747">
      <c r="K747" s="9"/>
    </row>
    <row r="748">
      <c r="K748" s="9"/>
    </row>
    <row r="749">
      <c r="K749" s="9"/>
    </row>
    <row r="750">
      <c r="K750" s="9"/>
    </row>
    <row r="751">
      <c r="K751" s="9"/>
    </row>
    <row r="752">
      <c r="K752" s="9"/>
    </row>
    <row r="753">
      <c r="K753" s="9"/>
    </row>
    <row r="754">
      <c r="K754" s="9"/>
    </row>
    <row r="755">
      <c r="K755" s="9"/>
    </row>
    <row r="756">
      <c r="K756" s="9"/>
    </row>
    <row r="757">
      <c r="K757" s="9"/>
    </row>
    <row r="758">
      <c r="K758" s="9"/>
    </row>
    <row r="759">
      <c r="K759" s="9"/>
    </row>
    <row r="760">
      <c r="K760" s="9"/>
    </row>
    <row r="761">
      <c r="K761" s="9"/>
    </row>
    <row r="762">
      <c r="K762" s="9"/>
    </row>
    <row r="763">
      <c r="K763" s="9"/>
    </row>
    <row r="764">
      <c r="K764" s="9"/>
    </row>
    <row r="765">
      <c r="K765" s="9"/>
    </row>
    <row r="766">
      <c r="K766" s="9"/>
    </row>
    <row r="767">
      <c r="K767" s="9"/>
    </row>
    <row r="768">
      <c r="K768" s="9"/>
    </row>
    <row r="769">
      <c r="K769" s="9"/>
    </row>
    <row r="770">
      <c r="K770" s="9"/>
    </row>
    <row r="771">
      <c r="K771" s="9"/>
    </row>
    <row r="772">
      <c r="K772" s="9"/>
    </row>
    <row r="773">
      <c r="K773" s="9"/>
    </row>
    <row r="774">
      <c r="K774" s="9"/>
    </row>
    <row r="775">
      <c r="K775" s="9"/>
    </row>
    <row r="776">
      <c r="K776" s="9"/>
    </row>
    <row r="777">
      <c r="K777" s="9"/>
    </row>
    <row r="778">
      <c r="K778" s="9"/>
    </row>
    <row r="779">
      <c r="K779" s="9"/>
    </row>
    <row r="780">
      <c r="K780" s="9"/>
    </row>
    <row r="781">
      <c r="K781" s="9"/>
    </row>
    <row r="782">
      <c r="K782" s="9"/>
    </row>
    <row r="783">
      <c r="K783" s="9"/>
    </row>
    <row r="784">
      <c r="K784" s="9"/>
    </row>
    <row r="785">
      <c r="K785" s="9"/>
    </row>
    <row r="786">
      <c r="K786" s="9"/>
    </row>
    <row r="787">
      <c r="K787" s="9"/>
    </row>
    <row r="788">
      <c r="K788" s="9"/>
    </row>
    <row r="789">
      <c r="K789" s="9"/>
    </row>
    <row r="790">
      <c r="K790" s="9"/>
    </row>
    <row r="791">
      <c r="K791" s="9"/>
    </row>
    <row r="792">
      <c r="K792" s="9"/>
    </row>
    <row r="793">
      <c r="K793" s="9"/>
    </row>
    <row r="794">
      <c r="K794" s="9"/>
    </row>
    <row r="795">
      <c r="K795" s="9"/>
    </row>
    <row r="796">
      <c r="K796" s="9"/>
    </row>
    <row r="797">
      <c r="K797" s="9"/>
    </row>
    <row r="798">
      <c r="K798" s="9"/>
    </row>
    <row r="799">
      <c r="K799" s="9"/>
    </row>
    <row r="800">
      <c r="K800" s="9"/>
    </row>
    <row r="801">
      <c r="K801" s="9"/>
    </row>
    <row r="802">
      <c r="K802" s="9"/>
    </row>
    <row r="803">
      <c r="K803" s="9"/>
    </row>
    <row r="804">
      <c r="K804" s="9"/>
    </row>
    <row r="805">
      <c r="K805" s="9"/>
    </row>
    <row r="806">
      <c r="K806" s="9"/>
    </row>
    <row r="807">
      <c r="K807" s="9"/>
    </row>
    <row r="808">
      <c r="K808" s="9"/>
    </row>
    <row r="809">
      <c r="K809" s="9"/>
    </row>
    <row r="810">
      <c r="K810" s="9"/>
    </row>
    <row r="811">
      <c r="K811" s="9"/>
    </row>
    <row r="812">
      <c r="K812" s="9"/>
    </row>
    <row r="813">
      <c r="K813" s="9"/>
    </row>
    <row r="814">
      <c r="K814" s="9"/>
    </row>
    <row r="815">
      <c r="K815" s="9"/>
    </row>
    <row r="816">
      <c r="K816" s="9"/>
    </row>
    <row r="817">
      <c r="K817" s="9"/>
    </row>
    <row r="818">
      <c r="K818" s="9"/>
    </row>
    <row r="819">
      <c r="K819" s="9"/>
    </row>
    <row r="820">
      <c r="K820" s="9"/>
    </row>
    <row r="821">
      <c r="K821" s="9"/>
    </row>
    <row r="822">
      <c r="K822" s="9"/>
    </row>
    <row r="823">
      <c r="K823" s="9"/>
    </row>
    <row r="824">
      <c r="K824" s="9"/>
    </row>
    <row r="825">
      <c r="K825" s="9"/>
    </row>
    <row r="826">
      <c r="K826" s="9"/>
    </row>
    <row r="827">
      <c r="K827" s="9"/>
    </row>
    <row r="828">
      <c r="K828" s="9"/>
    </row>
    <row r="829">
      <c r="K829" s="9"/>
    </row>
    <row r="830">
      <c r="K830" s="9"/>
    </row>
    <row r="831">
      <c r="K831" s="9"/>
    </row>
    <row r="832">
      <c r="K832" s="9"/>
    </row>
    <row r="833">
      <c r="K833" s="9"/>
    </row>
    <row r="834">
      <c r="K834" s="9"/>
    </row>
    <row r="835">
      <c r="K835" s="9"/>
    </row>
    <row r="836">
      <c r="K836" s="9"/>
    </row>
    <row r="837">
      <c r="K837" s="9"/>
    </row>
    <row r="838">
      <c r="K838" s="9"/>
    </row>
    <row r="839">
      <c r="K839" s="9"/>
    </row>
    <row r="840">
      <c r="K840" s="9"/>
    </row>
    <row r="841">
      <c r="K841" s="9"/>
    </row>
    <row r="842">
      <c r="K842" s="9"/>
    </row>
    <row r="843">
      <c r="K843" s="9"/>
    </row>
    <row r="844">
      <c r="K844" s="9"/>
    </row>
    <row r="845">
      <c r="K845" s="9"/>
    </row>
    <row r="846">
      <c r="K846" s="9"/>
    </row>
    <row r="847">
      <c r="K847" s="9"/>
    </row>
    <row r="848">
      <c r="K848" s="9"/>
    </row>
    <row r="849">
      <c r="K849" s="9"/>
    </row>
    <row r="850">
      <c r="K850" s="9"/>
    </row>
    <row r="851">
      <c r="K851" s="9"/>
    </row>
    <row r="852">
      <c r="K852" s="9"/>
    </row>
    <row r="853">
      <c r="K853" s="9"/>
    </row>
    <row r="854">
      <c r="K854" s="9"/>
    </row>
    <row r="855">
      <c r="K855" s="9"/>
    </row>
    <row r="856">
      <c r="K856" s="9"/>
    </row>
    <row r="857">
      <c r="K857" s="9"/>
    </row>
    <row r="858">
      <c r="K858" s="9"/>
    </row>
    <row r="859">
      <c r="K859" s="9"/>
    </row>
    <row r="860">
      <c r="K860" s="9"/>
    </row>
    <row r="861">
      <c r="K861" s="9"/>
    </row>
    <row r="862">
      <c r="K862" s="9"/>
    </row>
    <row r="863">
      <c r="K863" s="9"/>
    </row>
    <row r="864">
      <c r="K864" s="9"/>
    </row>
    <row r="865">
      <c r="K865" s="9"/>
    </row>
    <row r="866">
      <c r="K866" s="9"/>
    </row>
    <row r="867">
      <c r="K867" s="9"/>
    </row>
    <row r="868">
      <c r="K868" s="9"/>
    </row>
    <row r="869">
      <c r="K869" s="9"/>
    </row>
    <row r="870">
      <c r="K870" s="9"/>
    </row>
    <row r="871">
      <c r="K871" s="9"/>
    </row>
    <row r="872">
      <c r="K872" s="9"/>
    </row>
    <row r="873">
      <c r="K873" s="9"/>
    </row>
    <row r="874">
      <c r="K874" s="9"/>
    </row>
    <row r="875">
      <c r="K875" s="9"/>
    </row>
    <row r="876">
      <c r="K876" s="9"/>
    </row>
    <row r="877">
      <c r="K877" s="9"/>
    </row>
    <row r="878">
      <c r="K878" s="9"/>
    </row>
    <row r="879">
      <c r="K879" s="9"/>
    </row>
    <row r="880">
      <c r="K880" s="9"/>
    </row>
    <row r="881">
      <c r="K881" s="9"/>
    </row>
    <row r="882">
      <c r="K882" s="9"/>
    </row>
    <row r="883">
      <c r="K883" s="9"/>
    </row>
    <row r="884">
      <c r="K884" s="9"/>
    </row>
    <row r="885">
      <c r="K885" s="9"/>
    </row>
    <row r="886">
      <c r="K886" s="9"/>
    </row>
    <row r="887">
      <c r="K887" s="9"/>
    </row>
    <row r="888">
      <c r="K888" s="9"/>
    </row>
    <row r="889">
      <c r="K889" s="9"/>
    </row>
    <row r="890">
      <c r="K890" s="9"/>
    </row>
    <row r="891">
      <c r="K891" s="9"/>
    </row>
    <row r="892">
      <c r="K892" s="9"/>
    </row>
    <row r="893">
      <c r="K893" s="9"/>
    </row>
    <row r="894">
      <c r="K894" s="9"/>
    </row>
    <row r="895">
      <c r="K895" s="9"/>
    </row>
    <row r="896">
      <c r="K896" s="9"/>
    </row>
    <row r="897">
      <c r="K897" s="9"/>
    </row>
    <row r="898">
      <c r="K898" s="9"/>
    </row>
    <row r="899">
      <c r="K899" s="9"/>
    </row>
    <row r="900">
      <c r="K900" s="9"/>
    </row>
    <row r="901">
      <c r="K901" s="9"/>
    </row>
    <row r="902">
      <c r="K902" s="9"/>
    </row>
    <row r="903">
      <c r="K903" s="9"/>
    </row>
    <row r="904">
      <c r="K904" s="9"/>
    </row>
    <row r="905">
      <c r="K905" s="9"/>
    </row>
    <row r="906">
      <c r="K906" s="9"/>
    </row>
    <row r="907">
      <c r="K907" s="9"/>
    </row>
    <row r="908">
      <c r="K908" s="9"/>
    </row>
    <row r="909">
      <c r="K909" s="9"/>
    </row>
    <row r="910">
      <c r="K910" s="9"/>
    </row>
    <row r="911">
      <c r="K911" s="9"/>
    </row>
    <row r="912">
      <c r="K912" s="9"/>
    </row>
    <row r="913">
      <c r="K913" s="9"/>
    </row>
    <row r="914">
      <c r="K914" s="9"/>
    </row>
    <row r="915">
      <c r="K915" s="9"/>
    </row>
    <row r="916">
      <c r="K916" s="9"/>
    </row>
    <row r="917">
      <c r="K917" s="9"/>
    </row>
    <row r="918">
      <c r="K918" s="9"/>
    </row>
    <row r="919">
      <c r="K919" s="9"/>
    </row>
    <row r="920">
      <c r="K920" s="9"/>
    </row>
    <row r="921">
      <c r="K921" s="9"/>
    </row>
    <row r="922">
      <c r="K922" s="9"/>
    </row>
    <row r="923">
      <c r="K923" s="9"/>
    </row>
    <row r="924">
      <c r="K924" s="9"/>
    </row>
    <row r="925">
      <c r="K925" s="9"/>
    </row>
    <row r="926">
      <c r="K926" s="9"/>
    </row>
    <row r="927">
      <c r="K927" s="9"/>
    </row>
    <row r="928">
      <c r="K928" s="9"/>
    </row>
    <row r="929">
      <c r="K929" s="9"/>
    </row>
    <row r="930">
      <c r="K930" s="9"/>
    </row>
    <row r="931">
      <c r="K931" s="9"/>
    </row>
    <row r="932">
      <c r="K932" s="9"/>
    </row>
    <row r="933">
      <c r="K933" s="9"/>
    </row>
    <row r="934">
      <c r="K934" s="9"/>
    </row>
    <row r="935">
      <c r="K935" s="9"/>
    </row>
    <row r="936">
      <c r="K936" s="9"/>
    </row>
    <row r="937">
      <c r="K937" s="9"/>
    </row>
    <row r="938">
      <c r="K938" s="9"/>
    </row>
    <row r="939">
      <c r="K939" s="9"/>
    </row>
    <row r="940">
      <c r="K940" s="9"/>
    </row>
    <row r="941">
      <c r="K941" s="9"/>
    </row>
    <row r="942">
      <c r="K942" s="9"/>
    </row>
    <row r="943">
      <c r="K943" s="9"/>
    </row>
    <row r="944">
      <c r="K944" s="9"/>
    </row>
    <row r="945">
      <c r="K945" s="9"/>
    </row>
    <row r="946">
      <c r="K946" s="9"/>
    </row>
    <row r="947">
      <c r="K947" s="9"/>
    </row>
    <row r="948">
      <c r="K948" s="9"/>
    </row>
    <row r="949">
      <c r="K949" s="9"/>
    </row>
    <row r="950">
      <c r="K950" s="9"/>
    </row>
    <row r="951">
      <c r="K951" s="9"/>
    </row>
    <row r="952">
      <c r="K952" s="9"/>
    </row>
    <row r="953">
      <c r="K953" s="9"/>
    </row>
    <row r="954">
      <c r="K954" s="9"/>
    </row>
    <row r="955">
      <c r="K955" s="9"/>
    </row>
    <row r="956">
      <c r="K956" s="9"/>
    </row>
    <row r="957">
      <c r="K957" s="9"/>
    </row>
    <row r="958">
      <c r="K958" s="9"/>
    </row>
    <row r="959">
      <c r="K959" s="9"/>
    </row>
    <row r="960">
      <c r="K960" s="9"/>
    </row>
    <row r="961">
      <c r="K961" s="9"/>
    </row>
    <row r="962">
      <c r="K962" s="9"/>
    </row>
    <row r="963">
      <c r="K963" s="9"/>
    </row>
    <row r="964">
      <c r="K964" s="9"/>
    </row>
    <row r="965">
      <c r="K965" s="9"/>
    </row>
    <row r="966">
      <c r="K966" s="9"/>
    </row>
    <row r="967">
      <c r="K967" s="9"/>
    </row>
    <row r="968">
      <c r="K968" s="9"/>
    </row>
    <row r="969">
      <c r="K969" s="9"/>
    </row>
    <row r="970">
      <c r="K970" s="9"/>
    </row>
    <row r="971">
      <c r="K971" s="9"/>
    </row>
    <row r="972">
      <c r="K972" s="9"/>
    </row>
    <row r="973">
      <c r="K973" s="9"/>
    </row>
    <row r="974">
      <c r="K974" s="9"/>
    </row>
    <row r="975">
      <c r="K975" s="9"/>
    </row>
    <row r="976">
      <c r="K976" s="9"/>
    </row>
    <row r="977">
      <c r="K977" s="9"/>
    </row>
    <row r="978">
      <c r="K978" s="9"/>
    </row>
    <row r="979">
      <c r="K979" s="9"/>
    </row>
    <row r="980">
      <c r="K980" s="9"/>
    </row>
    <row r="981">
      <c r="K981" s="9"/>
    </row>
    <row r="982">
      <c r="K982" s="9"/>
    </row>
    <row r="983">
      <c r="K983" s="9"/>
    </row>
    <row r="984">
      <c r="K984" s="9"/>
    </row>
    <row r="985">
      <c r="K985" s="9"/>
    </row>
    <row r="986">
      <c r="K986" s="9"/>
    </row>
    <row r="987">
      <c r="K987" s="9"/>
    </row>
    <row r="988">
      <c r="K988" s="9"/>
    </row>
    <row r="989">
      <c r="K989" s="9"/>
    </row>
    <row r="990">
      <c r="K990" s="9"/>
    </row>
    <row r="991">
      <c r="K991" s="9"/>
    </row>
    <row r="992">
      <c r="K992" s="9"/>
    </row>
    <row r="993">
      <c r="K993" s="9"/>
    </row>
    <row r="994">
      <c r="K994" s="9"/>
    </row>
    <row r="995">
      <c r="K995" s="9"/>
    </row>
    <row r="996">
      <c r="K996" s="9"/>
    </row>
    <row r="997">
      <c r="K997" s="9"/>
    </row>
    <row r="998">
      <c r="K998" s="9"/>
    </row>
    <row r="999">
      <c r="K999" s="9"/>
    </row>
    <row r="1000">
      <c r="K1000" s="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88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63"/>
  </cols>
  <sheetData>
    <row r="1">
      <c r="A1" s="11" t="s">
        <v>2082</v>
      </c>
      <c r="B1" s="12"/>
      <c r="C1" s="13"/>
      <c r="D1" s="13"/>
      <c r="E1" s="13"/>
    </row>
    <row r="2">
      <c r="A2" s="14" t="s">
        <v>2083</v>
      </c>
      <c r="B2" s="15"/>
      <c r="C2" s="16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 t="s">
        <v>2084</v>
      </c>
      <c r="B3" s="19"/>
      <c r="C3" s="13"/>
      <c r="D3" s="13"/>
    </row>
    <row r="4">
      <c r="A4" s="14" t="s">
        <v>2085</v>
      </c>
      <c r="B4" s="15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 t="s">
        <v>2086</v>
      </c>
      <c r="B5" s="19"/>
      <c r="C5" s="20"/>
      <c r="D5" s="13"/>
    </row>
    <row r="6">
      <c r="A6" s="14" t="s">
        <v>2087</v>
      </c>
      <c r="B6" s="15"/>
      <c r="C6" s="16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 t="s">
        <v>2088</v>
      </c>
      <c r="B7" s="19"/>
      <c r="C7" s="20"/>
      <c r="D7" s="13"/>
    </row>
    <row r="8">
      <c r="A8" s="14" t="s">
        <v>2089</v>
      </c>
      <c r="B8" s="15"/>
      <c r="C8" s="16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 t="s">
        <v>2090</v>
      </c>
      <c r="B9" s="12"/>
      <c r="C9" s="13"/>
      <c r="D9" s="13"/>
    </row>
    <row r="10">
      <c r="A10" s="14" t="s">
        <v>2091</v>
      </c>
      <c r="B10" s="15"/>
      <c r="C10" s="16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 t="s">
        <v>2092</v>
      </c>
      <c r="B11" s="19"/>
      <c r="C11" s="20"/>
      <c r="D11" s="13"/>
    </row>
    <row r="12">
      <c r="A12" s="14" t="s">
        <v>2093</v>
      </c>
      <c r="B12" s="15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</sheetData>
  <drawing r:id="rId1"/>
</worksheet>
</file>