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7.198.62\パッケージ\製品\02_VB.NET\01_scoreENTRY（海外版）\02_案件管理\201911_バージョンアップ_v3.2\40_辞書\02_Thai\"/>
    </mc:Choice>
  </mc:AlternateContent>
  <xr:revisionPtr revIDLastSave="0" documentId="13_ncr:1_{9AFE54BF-A1F8-4003-86F1-2DBBFB86D8DC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INCOME STATEMENT" sheetId="4" r:id="rId1"/>
    <sheet name="BALANCE SHEET" sheetId="1" r:id="rId2"/>
    <sheet name="CASH FLOW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<sst xmlns="http://schemas.openxmlformats.org/spreadsheetml/2006/main" count="1324" uniqueCount="538">
  <si>
    <t>distribution costs</t>
  </si>
  <si>
    <t>profit for the year</t>
  </si>
  <si>
    <t>Cost of goods sold</t>
  </si>
  <si>
    <t>Income taxes-current</t>
  </si>
  <si>
    <t>Payments of loans receivable to subsidiaries and affiliates</t>
  </si>
  <si>
    <t/>
  </si>
  <si>
    <t>Cash flows from financing activities</t>
  </si>
  <si>
    <t>เงินสดรับชำระคืนจากเงินจ่ายล่วงหน้าและเงินกู้ยืมแก่บุคคลอื่น</t>
  </si>
  <si>
    <t>Proceeds from loans payable</t>
  </si>
  <si>
    <t>กระแสเงินสดจากกิจกรรมจัดหาเงิน</t>
  </si>
  <si>
    <t>เงินสดรับจากการกู้ยืม</t>
  </si>
  <si>
    <t>เงินสดจ่ายเพื่อชำระเงินกู้ยืม</t>
  </si>
  <si>
    <t>Repayments of loans payable</t>
  </si>
  <si>
    <t>เงินสดสุทธิได้มาจาก (ใช้ไปใน) กิจกรรมจัดหาเงิน</t>
  </si>
  <si>
    <t>Net cash provided by (used in) financing activities</t>
  </si>
  <si>
    <t>เงินสดและรายการเทียบเท่าเงินสดเพิ่มขึ้น (ลดลง) สุทธิก่อนผลกระทบของการเปลี่ยนแปลงในอัตราแลกเปลี่ยน</t>
  </si>
  <si>
    <t>Effect of exchange rate change on cash and cash equivalents</t>
  </si>
  <si>
    <t>เงินสดรับจากเงินให้กู้ยืมระยะสั้นแก่กิจการอื่น</t>
  </si>
  <si>
    <t>กระแสเงินสดสุทธิใช้ไปในกิจกรรมจัดหาเงิน</t>
  </si>
  <si>
    <t>การปรับปรุงด้วยเงินสดที่เกิดจากการลงทุนหรือการกู้ยืม</t>
  </si>
  <si>
    <t>เงินปันผลจ่าย</t>
  </si>
  <si>
    <t>Cash dividends paid</t>
  </si>
  <si>
    <t>เงิดสดสุทธิได้มาจาก (ใช้ไปใน) กิจกรรมจัดหาเงิน</t>
  </si>
  <si>
    <t>เงินสดและรายการเทียบเท่าเงินสดเพิ่มขึ้น (ลดลง) สุทธิก่อนผลกระกบของการเปลี่ยนแปลงในอัตราแลกเปลี่ยน</t>
  </si>
  <si>
    <t>ผลกระทบของการเปลี่ยนแปลงในอัตราแลกเปลี่ยนที่มีต่อเงินสดและรายการเทียบเท่าเงินสด</t>
  </si>
  <si>
    <t>จ่ายเงินปันผล</t>
  </si>
  <si>
    <t>เงินสดใช้ไปในกิจกรรมจัดหาเงิน</t>
  </si>
  <si>
    <t>ผลกระทบจากอัตราแลกเปลี่ยนของเงินตราต่างประเทศคงเหลือสิ้นปี</t>
  </si>
  <si>
    <t>Cash flows from investing activities</t>
  </si>
  <si>
    <t>กระแสเงินสดจากกิจกรรมลงทุน</t>
  </si>
  <si>
    <t>เงินสดรับจากการขายที่ดิน อาคารและอุปกรณ์</t>
  </si>
  <si>
    <t>Proceeds from sales of property, plant and equipment</t>
  </si>
  <si>
    <t>เงินสดจ่ายเพื่อซื้อสินทรัพย์ไม่มีตัวตน</t>
  </si>
  <si>
    <t>Purchase of intangible assets</t>
  </si>
  <si>
    <t>เงินให้กู้ยืมแก่บุคคลหรือกิจการที่เกี่ยวข้องและบุคคลอื่น</t>
  </si>
  <si>
    <t>เงินสดสุทธิที่ได้มาจาก (ใช้ไปใน) กิจกรรมลงทุน</t>
  </si>
  <si>
    <t>Net cash provided by (used in) investment activities</t>
  </si>
  <si>
    <t>ค่าตัดจำหน่ายสินทรัพย์ไม่มีตัวตน</t>
  </si>
  <si>
    <t>Proceeds from sales of intangible assets</t>
  </si>
  <si>
    <t>ตัดสินทรัพย์ไม่มีตัวตนออกจากบัญชี</t>
  </si>
  <si>
    <t>ซื้ออุปกรณ์</t>
  </si>
  <si>
    <t>Purchase of property, plant and equipment</t>
  </si>
  <si>
    <t>เงินสดรับจากการจำหน่ายอุปกรณ์</t>
  </si>
  <si>
    <t>ซื้อสินทรัพย์ไม่มีตัวตน</t>
  </si>
  <si>
    <t>กระแสเงินสดสุทธิใช้ไปในกิจกรรมลงทุน</t>
  </si>
  <si>
    <t>เงินสดจ่ายเงินกู้ยืมระยะยาว</t>
  </si>
  <si>
    <t>เงินสดจ่ายเพื่อซื้อบริษัทย่อยสุทธิจากเงินสดที่ได้มา</t>
  </si>
  <si>
    <t>Other investing cash flows</t>
  </si>
  <si>
    <t>เงินสดรับจากการขายตราสารทุนหรือตราสารหนี้ของกิจการอื่น</t>
  </si>
  <si>
    <t>Proceeds from sales of short-term investment securities</t>
  </si>
  <si>
    <t>เงินสดจ่ายเพื่อซื้อตราสารทุนหรือตราสารหนี้ของกิจการอื่น</t>
  </si>
  <si>
    <t>Purchase of short-term investment securities</t>
  </si>
  <si>
    <t>เงินสดจ่ายเพื่อซื้อที่ดิน อาคารและอุปกรณ์</t>
  </si>
  <si>
    <t>เงิดสดสุทธิได้มาจาก (ใช้ไปใน) กิจกรรมลงทุน</t>
  </si>
  <si>
    <t>เงินสดสุทธิได้มาจาก (ใช้ไปใน) กิจกรรมลงทุน</t>
  </si>
  <si>
    <t>กำไรจากการจำหน่ายอุปกรณ์</t>
  </si>
  <si>
    <t>ผลขาดทุนจากการตัดจำหน่ายสินทรัพย์ไม่มีตัวตน</t>
  </si>
  <si>
    <t>ขายอุปกรณ์</t>
  </si>
  <si>
    <t>เงินสดสุทธิได้มาจาก(ใช้ไป)ในกิจกรรมลงทุน</t>
  </si>
  <si>
    <t>เจ้าหนี้ซื้อทรัพย์สิน</t>
  </si>
  <si>
    <t>Cash flows from operating activities</t>
  </si>
  <si>
    <t>งบกระแสเงินสด (วิธีทางอ้อม)</t>
  </si>
  <si>
    <t>กระแสเงินสดจากกิจกรรมดำเนินงาน</t>
  </si>
  <si>
    <t>กำไร (ขาดทุน) ก่อนค่าใช้จ่ายภาษีเงินได้</t>
  </si>
  <si>
    <t>income before income taxes(CF)</t>
  </si>
  <si>
    <t>รายการปรับกระทบกำไรจากการดำเนินงานก่อนภาษีเงินได้</t>
  </si>
  <si>
    <t>Adjustments to reconcile net income to net cash provided by operating activities</t>
  </si>
  <si>
    <t>เงินสดจากสินค้าคงเหลือ (เพิ่มขึ้น) ลดลง</t>
  </si>
  <si>
    <t>Decrease (increase) in inventories</t>
  </si>
  <si>
    <t>เงินสดจากลูกหนี้การค้า (เพิ่มขึ้น) ลดลง</t>
  </si>
  <si>
    <t>Decrease (increase) in notes receivable-trade</t>
  </si>
  <si>
    <t>เงินสดจากเจ้าหนี้การค้า</t>
  </si>
  <si>
    <t>Increase (decrease) in accounts payable-trade</t>
  </si>
  <si>
    <t>ค่าเสื่อมราคา ค่าสูญสิ้นและตัดจำหน่าย</t>
  </si>
  <si>
    <t>Depreciation and amortization</t>
  </si>
  <si>
    <t>รายการปรับปรุงจากรายการอื่นที่ไม่ใช่เงินสด</t>
  </si>
  <si>
    <t>Other operating cash flows</t>
  </si>
  <si>
    <t>รวมรายการปรับปรุงจากการกระทบยอดกำไร (ขาดทุน)</t>
  </si>
  <si>
    <t>ดอกเบี้ยจ่าย</t>
  </si>
  <si>
    <t>Interest expenses paid</t>
  </si>
  <si>
    <t>ดอกเบี้ยรับ</t>
  </si>
  <si>
    <t>Interest Income(CF)</t>
  </si>
  <si>
    <t>เงินสดสุทธิที่ได้มาจาก (ใช้ไปใน) กิจกรรมดำเนินงาน</t>
  </si>
  <si>
    <t>Net cash provided by (used in) operating activities</t>
  </si>
  <si>
    <t>เงินสดที่ผู้เช่าจ่ายเพื่อลดจำนวนหนี้สินซึ่งเกิดขึ้นจากสัญญาเช่าที่มีลักษะเป็นสัญญาเช่าการเงิน</t>
  </si>
  <si>
    <t>งบกระแสเงินสด</t>
  </si>
  <si>
    <t>กำไรก่อนภาษี</t>
  </si>
  <si>
    <t>รายการปรับกระทบยอดกำไรก่อนภาษี</t>
  </si>
  <si>
    <t>เงินสดรับ(จ่าย)จากกิจกรรมดำเนินงาน</t>
  </si>
  <si>
    <t>การปรับลดสินค้าคงเหลือให้เป็นมูลค่าสุทธิที่จะได้รับ(โอนกลับ)</t>
  </si>
  <si>
    <t>ขาดทุนจากการจำหน่ายอุปกรณ์</t>
  </si>
  <si>
    <t>Loss (gain) on sales of property, plant and equipment</t>
  </si>
  <si>
    <t>ค่าเสื่อมราคา</t>
  </si>
  <si>
    <t>กำไรจากอัตราแลกเปลี่ยนที่ยังไม่เกิดขึ้นจริง</t>
  </si>
  <si>
    <t>Foreign exchange losses (gains)</t>
  </si>
  <si>
    <t>(กำไร)ขาดทุนจากการเปลี่ยนแปลงมูลค่ายุติธรรมของสัญญาซื้อขายเงินตราแลกเปลี่ยนต่างประเทศล่วงหน้า</t>
  </si>
  <si>
    <t>เงินปันผลรับ</t>
  </si>
  <si>
    <t>Interest and dividends income received</t>
  </si>
  <si>
    <t>ค่าใช้จ่ายดอกเบี้ย</t>
  </si>
  <si>
    <t>กำไรจากการดำเนินงานก่อนการเปลี่ยนแปลงในสินทรัพย์และหนี้สินดำเนินงาน</t>
  </si>
  <si>
    <t>สินทรัพย์ดำเนินงาน(เพิ่มขึ้น)ลดลง</t>
  </si>
  <si>
    <t>Decrease (increase) in other noncurrent assets</t>
  </si>
  <si>
    <t>หนี้สินดำเนินงานเพิ่มขึ้น(ลดลง)</t>
  </si>
  <si>
    <t>Increase (decrease) in other current liabilities</t>
  </si>
  <si>
    <t>เงินสดจ่ายดอกเบี้ย</t>
  </si>
  <si>
    <t>เงินสดจ่ายภาษีเงินได้</t>
  </si>
  <si>
    <t>Income taxes paid</t>
  </si>
  <si>
    <t>กระแสเงินสดสุทธิจากกิจกรรมดำเนินงาน</t>
  </si>
  <si>
    <t>เงินสดจ่ายเพื่อให้กู้ยืมระยะสั้นแก่กิจการอื่น</t>
  </si>
  <si>
    <t>เงินสดจากลูหนี้การค้า (เพิ่มขึ้น) ลดลง</t>
  </si>
  <si>
    <t>เงินสดจากเจ้าหนี้การค้าเพิ่มขึ้น (ลดลง)</t>
  </si>
  <si>
    <t>ค่าเสื่อมราคา ค่าสูญสิ้นและค่าตัดจำหน่าย</t>
  </si>
  <si>
    <t>การปรับปรุงด้วยขาดทุน (กำไร) จากอัตราแลกเปลี่ยน</t>
  </si>
  <si>
    <t>การปรับปรุงด้วยขาดทุน (กำไร) จากมูลค่ายุติธรรม</t>
  </si>
  <si>
    <t>ภาษีเงินได้รับคืน (จ่ายออก)</t>
  </si>
  <si>
    <t>เงินสดรับ (จ่าย) อื่นจากกิจกรรมดำเนินงาน</t>
  </si>
  <si>
    <t>รายการปรับกระทบกำไร (ขาดทุน) จากการดำเนินงานก่อนภาษีเงินได้เป็นเงินสดรับ (จ่าย) จากกิจกรรมดำเนินงาน</t>
  </si>
  <si>
    <t>เงินสดจากลูกหนี้อื่นๆ (เพิ่มขึ้น) ลดลง</t>
  </si>
  <si>
    <t>Decrease (increase) in other current assets</t>
  </si>
  <si>
    <t>เงินสดจากเจ้าหนี้อื่นๆเพิ่มขึ้น (ลดลง)</t>
  </si>
  <si>
    <t>ภาษีเงินได้รับคืน</t>
  </si>
  <si>
    <t>เงินสดสุทธิได้มาจาก (ใช้ไปใน) กิจกรรมดำเนินงาน</t>
  </si>
  <si>
    <t>อื่นๆ</t>
  </si>
  <si>
    <t>เงินสดรับจากเงินกู้ยืม</t>
  </si>
  <si>
    <t>เงินปันผลผู้ถือหุ้น</t>
  </si>
  <si>
    <t>การปรับปรุงด้วยภาษีเงินได้</t>
  </si>
  <si>
    <t>การปรับปรุงด้วยผลขาดทุนจากการด้อยค่าของสินทรัพย์</t>
  </si>
  <si>
    <t>การปรับปรุงด้วยผลขาดทุนจากการประมาณการหนี้สิน</t>
  </si>
  <si>
    <t>งบกระแสเงินสด (วิธีทางตรง)</t>
  </si>
  <si>
    <t>กำไรสุทธิสำหรับปี</t>
  </si>
  <si>
    <t>Net profit</t>
  </si>
  <si>
    <t>ปรับรายการที่กระทบกำไร(ขาดทุน)เป็นเงินสดรับ(จ่าย)</t>
  </si>
  <si>
    <t>ค่าเสื่อมราคาและค่าตัดจำหน่าย</t>
  </si>
  <si>
    <t>ขาดทุนจากอัตราแลกเปลี่ยนที่ยังไม่เกิดขึ้นจริง</t>
  </si>
  <si>
    <t>ภาษีเงินได้</t>
  </si>
  <si>
    <t>การเปลี่ยนแปลงในสินทรัพย์และหนี้สินดำเนินงาน</t>
  </si>
  <si>
    <t>จ่ายภาษีเงินได้</t>
  </si>
  <si>
    <t>เงินสดสุทธิได้มาจากกิจกรรมดำเนินงาน</t>
  </si>
  <si>
    <t>เงินฝากสถาบันการเงินที่มีข้อจำกัดในการใช้ลดลง(เพิ่มขึ้น)</t>
  </si>
  <si>
    <t>รับดอกเบี้ย</t>
  </si>
  <si>
    <t>รายการที่ไม่ใช่เงินสด</t>
  </si>
  <si>
    <t>(กลับรายการ)ตั้งค่าเผื่อการลดมูลค่าของสินค้าคงเหลือ</t>
  </si>
  <si>
    <t>Net increase (decrease) in cash and cash equivalents</t>
  </si>
  <si>
    <t>เงินสดและรายการเทียบเท่าเงินสดเพิ่มขึ้น (ลดลง) สุทธิ</t>
  </si>
  <si>
    <t>เงินสดและรายการเทียบเท่าเงินสดต้นงวด</t>
  </si>
  <si>
    <t>Cash and cash equivalents at beginning of year</t>
  </si>
  <si>
    <t>เงินสดและรายการเทียบเท่าเงินสดปลายงวด</t>
  </si>
  <si>
    <t>Cash and cash equivalents at end of year</t>
  </si>
  <si>
    <t>เงินสดและรายการเทียบเท่าเงินสดเพิ่มขึ้น(ลดลง)สุทธิ</t>
  </si>
  <si>
    <t>เงินสดและรายการเทียบเท่าเงินสดต้นปี</t>
  </si>
  <si>
    <t>เงินสดและรายการเทียบเท่าเงินสดปลายปี</t>
  </si>
  <si>
    <t>เงินสดและรายการเทียบเท่าเงินสด(ลดลง)เพิ่มขึ้น สุทธิ</t>
  </si>
  <si>
    <t>เงินสดและรายการเทียบเท่าเงินสด ณ วันต้นปี</t>
  </si>
  <si>
    <t>เงินสดและรายการเทียบเท่าเงินสด ณ วันสิ้นปี</t>
  </si>
  <si>
    <t>กำไร (ขาดทุน) ก่อนภาษีเงินได้</t>
  </si>
  <si>
    <t>Income before income taxes</t>
  </si>
  <si>
    <t>กำไร (ขาดทุน) สุทธิ</t>
  </si>
  <si>
    <t>ต้นทุนขายหรือต้นทุนการให้บริการ</t>
  </si>
  <si>
    <t>ต้นทุนการก่อสร้าง</t>
  </si>
  <si>
    <t>ต้นทุนขายสินค้า</t>
  </si>
  <si>
    <t>Selling,General And Administrative Expenses</t>
  </si>
  <si>
    <t>ต้นทุนบริการ</t>
  </si>
  <si>
    <t>ต้นทุนขาย</t>
  </si>
  <si>
    <t>Extraordinary income</t>
  </si>
  <si>
    <t>Gross Profit</t>
  </si>
  <si>
    <t>รายได้อื่น</t>
  </si>
  <si>
    <t>กำไร (ขาดทุน) ขั้นต้น</t>
  </si>
  <si>
    <t>ค่าใช้จ่ายภาษีเงินได้</t>
  </si>
  <si>
    <t>Operating Profit</t>
  </si>
  <si>
    <t>ค่าใช้จ่าย (รายได้) ภาษีเงินได้</t>
  </si>
  <si>
    <t>กำไรก่อนค่าใช้จ่ายภาษีเงินได้</t>
  </si>
  <si>
    <t>ภาษีเงินได้นิติบุคคล</t>
  </si>
  <si>
    <t>Non Operating Profit</t>
  </si>
  <si>
    <t>กำไรสุทธิจากอัตราแลกเปลี่ยน</t>
  </si>
  <si>
    <t>ขาดทุนสุทธิจากอัตราแลกเปลี่ยน</t>
  </si>
  <si>
    <t>Amortization of negative goodwill</t>
  </si>
  <si>
    <t>กำไร (ขาดทุน) ก่อนต้นทุนทางการเงินและค่าใช้จ่ายภาษีเงินได้</t>
  </si>
  <si>
    <t>ต้นทุนทางการเงิน</t>
  </si>
  <si>
    <t>Financial cost</t>
  </si>
  <si>
    <t>กำไร (ขาดทุน) ก่อนต้นทุนทางการเงินและภาษีเงินได้</t>
  </si>
  <si>
    <t>กำไรก่อนต้นทุนทางการเงินและค่าใช้จ่ายภาษีเงินได้</t>
  </si>
  <si>
    <t>รายได้ดอกเบี้ย</t>
  </si>
  <si>
    <t>Interest Income</t>
  </si>
  <si>
    <t>ค่าใช้จ่ายอื่น</t>
  </si>
  <si>
    <t>Other Expense</t>
  </si>
  <si>
    <t>Other Income(loss)</t>
  </si>
  <si>
    <t>งบกำไรขาดทุน</t>
  </si>
  <si>
    <t>งบกำไรขาดทุนเบ็ดเสร็จ</t>
  </si>
  <si>
    <t>กำไรสำหรับปี</t>
  </si>
  <si>
    <t>Comprehensive income for the year</t>
  </si>
  <si>
    <t>กำไร (ขาดทุน) สำหรับปีจากการดำเนินงานต่อเนื่อง</t>
  </si>
  <si>
    <t>กำไร (ขาดทุน) สำหรับปี</t>
  </si>
  <si>
    <t>Profit for the year</t>
  </si>
  <si>
    <t>กำไร (ขาดทุน) เบ็ดเสร็จอื่น</t>
  </si>
  <si>
    <t>Sales</t>
  </si>
  <si>
    <t>วัตถุดิบและวัสดุสิ้นเปลืองใช้ไป</t>
  </si>
  <si>
    <t>รายได้</t>
  </si>
  <si>
    <t>Operating Revenue</t>
  </si>
  <si>
    <t>รายได้ค่าก่อสร้าง</t>
  </si>
  <si>
    <t>รวมรายได้</t>
  </si>
  <si>
    <t>รวมรายได้จากการขายหรือให้บริการ</t>
  </si>
  <si>
    <t>รายได้จากการขายหรือการให้บริการ</t>
  </si>
  <si>
    <t>รายได้จากการขายสินค้า</t>
  </si>
  <si>
    <t>Operating revenue</t>
  </si>
  <si>
    <t>รายได้ค่าบริการทางบัญชี</t>
  </si>
  <si>
    <t>รายได้จากการขาย</t>
  </si>
  <si>
    <t>Gross sales</t>
  </si>
  <si>
    <t>ค่าใช้จ่าย</t>
  </si>
  <si>
    <t>ค่าใช้จ่ายในการขาย</t>
  </si>
  <si>
    <t>ค่าใช้จ่ายในการบริหาร</t>
  </si>
  <si>
    <t>รวมค่าใช้จ่าย</t>
  </si>
  <si>
    <t>ค่าใช้จ่ายผลประโยชน์พนักงาน</t>
  </si>
  <si>
    <t>Other salaries</t>
  </si>
  <si>
    <t>Cost of Sales</t>
  </si>
  <si>
    <t>กำไร (ขาดทุน) ก่อนค่าใช้จ่าย</t>
  </si>
  <si>
    <t>Administrative Expenses</t>
  </si>
  <si>
    <t>กำไร(ขาดทุน)ก่อนค่าใช้จ่าย</t>
  </si>
  <si>
    <t>กำไร(ขาดทุน)ก่อนต้นทุนทางการเงินและค่าใช้จ่ายภาษีเงินได้</t>
  </si>
  <si>
    <t>กำไร(ขาดทุน)ขั้นต้น</t>
  </si>
  <si>
    <t>กำไร(ขาดทุน)สุทธิ</t>
  </si>
  <si>
    <t>กำไร(ขาดทุน)ก่อนค่าใช้จ่ายภาษีเงินได้</t>
  </si>
  <si>
    <t>ต้นทุนจากการขายหรือการให้บริการ</t>
  </si>
  <si>
    <t>Interest income received</t>
  </si>
  <si>
    <t>ปรับรายการที่กระทบกกำไร(ขาดทุน)เป็นเงินสดรับ(จ่าย)</t>
  </si>
  <si>
    <t>Increase in cash and cash equivalents resulting from merger with unconsolidated subsidiaries</t>
  </si>
  <si>
    <t>Changes in working capital</t>
  </si>
  <si>
    <t>Depreciation Expenses</t>
  </si>
  <si>
    <t>Foreign Exchange Gains(Losses)</t>
  </si>
  <si>
    <t>Profit from sales of equipment</t>
  </si>
  <si>
    <t>รายได้จากการรับจ้างประกอบ</t>
  </si>
  <si>
    <t>Service revenue</t>
  </si>
  <si>
    <t>ต้นทุนการรับจ้างประกอบ</t>
  </si>
  <si>
    <t>other Cost of Sales</t>
  </si>
  <si>
    <t>ค่าใช้จ่ายทางการเงิน</t>
  </si>
  <si>
    <t>กำไรก่อนภาษีเงินได้</t>
  </si>
  <si>
    <t>ขาดทุนก่อนค่าใช้จ่ายทางการเงิน</t>
  </si>
  <si>
    <t>ขาดทุนสุทธิสำหรับงวด</t>
  </si>
  <si>
    <t>กำไรจากอัตราแลกเปลี่ยนสุทธิ</t>
  </si>
  <si>
    <t>ขาดทุนจากอัตราแลกเปลี่ยนสุทธิ</t>
  </si>
  <si>
    <t>กำไร (ขาดทุน) ก่อนต้นทุนทางการเงิน</t>
  </si>
  <si>
    <t>กำไรขั้นต้น</t>
  </si>
  <si>
    <t>กำไรก่อนค่าใช้จ่าย</t>
  </si>
  <si>
    <t>ขาดทุนจากอัตราแลกเปลี่ยน - สุทธิ</t>
  </si>
  <si>
    <t>กำไร (ขาดทุน) เบ็ดเสร็จอื่นสำหรับปี-สุทธิจากภาษี</t>
  </si>
  <si>
    <t>กำไร (ขาดทุน) เบ็ดเสร็จรวมสำหรับปี</t>
  </si>
  <si>
    <t>รายได้จากการให้บริการ</t>
  </si>
  <si>
    <t>ต้นทุนการให้บริการ</t>
  </si>
  <si>
    <t>ค่าใช่จ่ายอื่น</t>
  </si>
  <si>
    <t>กำไรสุทธิ</t>
  </si>
  <si>
    <t>รายการปรับปรุงกระทบยอดกำไรก่อนภาษี</t>
  </si>
  <si>
    <t>เป็นเงินสดรับ(จ่าย)จากกิจกรรมดำเนินงาน</t>
  </si>
  <si>
    <t>การปรับลดสินค้าคงเหลือเป็นมูลค่าสุทธิที่จะได้รับ</t>
  </si>
  <si>
    <t>กำไรจากการดำเนินงานก่อนการเปลี่ยนแปลง</t>
  </si>
  <si>
    <t>ในสินทรัพย์และหนี้สินดำเนินงาน</t>
  </si>
  <si>
    <t>สำรองผลประโยชน์ระยะยาวของพนักงานจ่ายในระหว่างปี</t>
  </si>
  <si>
    <t>Increase (decrease) in other noncurrent liabilities</t>
  </si>
  <si>
    <t>เงินสดจากกิจกรรมดำเนินงาน</t>
  </si>
  <si>
    <t>เงินสดรับจากการขอคืนภาษีเงินได้ถูกหัก ณ ที่จ่าย</t>
  </si>
  <si>
    <t>Income taxes refund</t>
  </si>
  <si>
    <t>เงินสดสุทธิจากกิจกรรมดำเนินงาน</t>
  </si>
  <si>
    <t>เงินสดจ่ายชำระค่าอุปกรณ์</t>
  </si>
  <si>
    <t>เงินสดจ่ายซื้อสินทรัพย์ไม่มีตัวตน</t>
  </si>
  <si>
    <t>เงินสดรับจ่ายให้กู้ยืมระยะสั้นแก่กิจการที่เกี่ยวข้องกัน</t>
  </si>
  <si>
    <t>เงินสดรับจากกการได้รับคืนเงินให้กู้ยืมระยะสั้นแก่กิจการที่เกี่ยวข้องกัน</t>
  </si>
  <si>
    <t>เงินสดรับค่าดอกเบี้ย</t>
  </si>
  <si>
    <t>เงินสดสุทธิใช้ไปในกิจกรรมลงทุน</t>
  </si>
  <si>
    <t>เงินสดสุทธิใช้ไปในกิจกรรมจัดหาเงิน</t>
  </si>
  <si>
    <t>ขาดทุนก่อนค่าใช้จ่ายภาษีเงินได้</t>
  </si>
  <si>
    <t>รายการปรับกระทบยอดขาดทุนก่อนภาษีเป็นเงินสดรับ</t>
  </si>
  <si>
    <t>จากกิจกรรมดำเนินงาน</t>
  </si>
  <si>
    <t>กำไร(ขาดทุน)จากการดำเนินงานก่อนการเปลี่ยนแปลงใน</t>
  </si>
  <si>
    <t>สินทรัพย์และหนี้สินดำเนินงาน</t>
  </si>
  <si>
    <t>สินทรัพย์ดำเนินงานลดลง(เพิ่มขึ้น)</t>
  </si>
  <si>
    <t>หนี้สินดำเนินงานเพิ่มขึ้น (ลดลง)</t>
  </si>
  <si>
    <t>เงินสดใช้ไปในกิจกรรมดำเนินงาน</t>
  </si>
  <si>
    <t>เงินสดสุทธิใช้ไปในกิจกรรมดำเนินงาน</t>
  </si>
  <si>
    <t>เงินสดรับจากการออกหุ้นสามัญเพิ่มทุน</t>
  </si>
  <si>
    <t>Proceeds from issuance of common stock</t>
  </si>
  <si>
    <t>เงินสดสุทธิได้มาจากกิจกรรมจัดหาเงิน</t>
  </si>
  <si>
    <t>เงินสดและรายการเทียบเท่าเงินสดเพิ่มขึ้น สุทธิ</t>
  </si>
  <si>
    <t>เงินสดและรายการเที่ยบเท่าเงินสดปลายงวด</t>
  </si>
  <si>
    <t>รายการปรับปรุง</t>
  </si>
  <si>
    <t>ค่าเผื่อสินค้าล้าสมัยและมูลค่าลดลง</t>
  </si>
  <si>
    <t>กำไรจากการรับรู้รายได้เงินช่วยเหลือ</t>
  </si>
  <si>
    <t>(กำไร) ขาดทุนจากการจำหน่ายอุปกรณ์</t>
  </si>
  <si>
    <t>ลูกหนี้ภาษีมูลค่าเพิ่ม</t>
  </si>
  <si>
    <t>อากรขาเข้าขอคืน</t>
  </si>
  <si>
    <t>ซื้ออาคารและอุปกรณ์</t>
  </si>
  <si>
    <t>ขายที่ดิน อาคารและอุปกรณ์</t>
  </si>
  <si>
    <t>เงินสดสุทธิใช้ไปในกิจกรรมการลงทุน</t>
  </si>
  <si>
    <t>จ่ายต้นทุนทางการเงิน</t>
  </si>
  <si>
    <t>Other financing cash flows</t>
  </si>
  <si>
    <t>จ่ายชำระหนี้สินตามสัญญาเช่าการเงิน</t>
  </si>
  <si>
    <t>เงินสดรับจากเงินกู้ยืมระยะสั้นจากสถาบันการเงิน</t>
  </si>
  <si>
    <t>ชำระคืนเงินกู้ยืมระยะสั้นจากสถาบันการเงิน</t>
  </si>
  <si>
    <t>ขาดทุนจากการเปลี่ยนแปลงค่าเงินตราต่างประเทศที่ยังไม่เกิดขึ้นจริง</t>
  </si>
  <si>
    <t>ขาดทุนจากสินค้าที่เคลื่อนไหวช้า (โอนกลับ)</t>
  </si>
  <si>
    <t>ค่าตัดจำหน่ายลูกกลิ้ง</t>
  </si>
  <si>
    <t>ค่าใช้จ่ายภาระผูกพันผลประโยชน์พนักงาน</t>
  </si>
  <si>
    <t>Increase (decrease) in accrued expenses</t>
  </si>
  <si>
    <t>กำไรจากการจำหน่ายที่ดิน อาคารและอุปกรณ์และสินทรัพย์ไม่มีตัวตน</t>
  </si>
  <si>
    <t>รายได้ปันผล</t>
  </si>
  <si>
    <t>Interest and dividends income</t>
  </si>
  <si>
    <t>สินทรัพย์ดำเนินงาน (เพิ่มขึ้น) ลดลง</t>
  </si>
  <si>
    <t>ลูกหนี้การค้ากิจการที่เกี่ยวข้องกัน</t>
  </si>
  <si>
    <t>ลูกหนี้อื่นกิจการที่เกี่ยวข้องกัน</t>
  </si>
  <si>
    <t>กระแสเงินสดจากกิจกรรมดำเนินงาน (ต่อ)</t>
  </si>
  <si>
    <t>หนี้สินดำเนินงาน เพิ่มขึ้น (ลดลง)</t>
  </si>
  <si>
    <t>เจ้าหนี้การค้ากิจการที่เกี่ยวข้องกัน</t>
  </si>
  <si>
    <t>Increase (decrease) in accounts payable-other</t>
  </si>
  <si>
    <t>เจ้าหนี้อื่นกิจการที่เกี่ยวข้องกัน</t>
  </si>
  <si>
    <t>หนี้สินหมนุเวียนอื่น</t>
  </si>
  <si>
    <t>เงินสดจ่ายผลประโยชน์พนักงาน</t>
  </si>
  <si>
    <t>เงินสดรับจากผลการดำเนินงาน</t>
  </si>
  <si>
    <t>จ่ายดอกเบี้ย</t>
  </si>
  <si>
    <t>เงินสดรับจากการจำหน่ายที่ดิน อาคารและอุปกรณ์</t>
  </si>
  <si>
    <t>เงินปันผลรับจากบริษัทที่เกี่ยวข้องกัน</t>
  </si>
  <si>
    <t>เงินให้กู้ยืมระยะสั้นแก่กิจการที่เกี่ยวข้องกันเพิ่มขึ้น (ลดลง)</t>
  </si>
  <si>
    <t>เงินสดจ่ายตามสัญญาเช่าการเงิน</t>
  </si>
  <si>
    <t>Decrease (increase) in lease investment assets</t>
  </si>
  <si>
    <t>จ่านเงินปันผล</t>
  </si>
  <si>
    <t>เงินสดและรายการเทียบเท่าเงินสดเพิ่มขึ้น (ลดลง)</t>
  </si>
  <si>
    <t>Cash and cash equivalents</t>
  </si>
  <si>
    <t>กำไร (ขาดทุน) ต่อหุ้นขั้นพื้นฐาน</t>
  </si>
  <si>
    <t>จำนวนหุ้นสามัญถัวเฉลี่ยถ่วงน้ำหนัก</t>
  </si>
  <si>
    <t>รวมสินทรัพย์</t>
  </si>
  <si>
    <t>Net assets</t>
  </si>
  <si>
    <t>สินทรัพย์</t>
  </si>
  <si>
    <t>Assets</t>
  </si>
  <si>
    <t>สินทรัพย์ไม่หมุนเวียน</t>
  </si>
  <si>
    <t>Noncurrent assets</t>
  </si>
  <si>
    <t>สินทรัพย์ไม่หมุนเวียนที่ถือไว้เพื่อขาย</t>
  </si>
  <si>
    <t>สินทรัพย์หมุนเวียน</t>
  </si>
  <si>
    <t>Current assets</t>
  </si>
  <si>
    <t>เจ้าหนี้การค้าอื่น</t>
  </si>
  <si>
    <t>Accounts payable-other</t>
  </si>
  <si>
    <t>กำไร (ขาดทุน) สะสม</t>
  </si>
  <si>
    <t>Retained earnings</t>
  </si>
  <si>
    <t>กำไร (ขาดทุน) สะสมยังไม่ได้จัดสรร</t>
  </si>
  <si>
    <t>จัดสรรแล้ว</t>
  </si>
  <si>
    <t>จำนวนหุ้น</t>
  </si>
  <si>
    <t>Capital stock</t>
  </si>
  <si>
    <t>ทุนเรือนหุ้น</t>
  </si>
  <si>
    <t>Share Capital</t>
  </si>
  <si>
    <t>ทุนจดทะเบียน</t>
  </si>
  <si>
    <t>Registered Capital</t>
  </si>
  <si>
    <t>ทุนจดทะเบียน - หุ้นสามัญ</t>
  </si>
  <si>
    <t>ทุนที่ชำระแล้ว</t>
  </si>
  <si>
    <t>ทุนที่ออกและเรียกชำระเต็มมูลค่าแล้ว</t>
  </si>
  <si>
    <t>ทุนที่ออกและชำระแล้ว</t>
  </si>
  <si>
    <t>Paid-up Capital</t>
  </si>
  <si>
    <t>มูลค่าหุ้น</t>
  </si>
  <si>
    <t>ยังไม่ได้จัดสรร</t>
  </si>
  <si>
    <t>หุ้นสามัญ</t>
  </si>
  <si>
    <t>Common Stock</t>
  </si>
  <si>
    <t>เงินให้กูยืมระยะสั้น</t>
  </si>
  <si>
    <t>Short-term loans receivable</t>
  </si>
  <si>
    <t>เงินให้กู้ยืมระยะสั้น</t>
  </si>
  <si>
    <t>เงินฝากที่มีข้อจำกัดในการใช้</t>
  </si>
  <si>
    <t>Cash and deposits</t>
  </si>
  <si>
    <t>เงินฝากสถาบันการเงินที่มีข้อจำกัดในการใช้</t>
  </si>
  <si>
    <t>เงินสดและรายการเทียบเท่าเงินสด</t>
  </si>
  <si>
    <t>รวมสินทรัพย์หมุนเวียนอื่น</t>
  </si>
  <si>
    <t>ลูกหนี้การค้า</t>
  </si>
  <si>
    <t>Accounts receivable-trade</t>
  </si>
  <si>
    <t>ลูกหนี้การค้าและเจ้าหนี้อื่น</t>
  </si>
  <si>
    <t>ลูกหนี้การค้าและลูกหนี้อื่น</t>
  </si>
  <si>
    <t>Accounts receivable-other</t>
  </si>
  <si>
    <t>ลูกหนี้อื่น</t>
  </si>
  <si>
    <t>สิงค้าคงเหลือ</t>
  </si>
  <si>
    <t>Inventories</t>
  </si>
  <si>
    <t>สินค้าคงเหลือ</t>
  </si>
  <si>
    <t>สินทรัพย์ที่ถือไว้เพื่อขาย</t>
  </si>
  <si>
    <t>Other Current Assets</t>
  </si>
  <si>
    <t>สินทรัพย์ภาษีเงินได้รอการตัดบัญชี</t>
  </si>
  <si>
    <t>Deferred tax assets（Current assets）</t>
  </si>
  <si>
    <t>สินทรัพย์หมุนเวียนอื่น</t>
  </si>
  <si>
    <t>เงินเบิกเกินบัญชีและเงินกู้ยืมระยะสั้นจากสถาบันการเงิน</t>
  </si>
  <si>
    <t>Short-term loans payable</t>
  </si>
  <si>
    <t>เงินกู้ยืมระยะสั้น</t>
  </si>
  <si>
    <t>เงินกู้ยืมระยะสั้นจากสถาบันการเงิน</t>
  </si>
  <si>
    <t>เงินทดรองจ่ายจากบุคคลที่เกี่ยวข้อง</t>
  </si>
  <si>
    <t>Advances received</t>
  </si>
  <si>
    <t>เงินมัดจำ</t>
  </si>
  <si>
    <t>Deposits received</t>
  </si>
  <si>
    <t>เงินรับล่วงหน้าจากลูกค้า</t>
  </si>
  <si>
    <t>เจ้านหนี้การค้าและเจ้าหนี้อื่น</t>
  </si>
  <si>
    <t>Accounts payable-trade</t>
  </si>
  <si>
    <t>เจ้าหนี้การค้า</t>
  </si>
  <si>
    <t>เจ้าหนี้การค้าและเจ้าหนี้อื่น</t>
  </si>
  <si>
    <t>เจ้าหนี้อื่น</t>
  </si>
  <si>
    <t>ค่าใช้จ่ายในการดำเนินงานค้างจ่าย</t>
  </si>
  <si>
    <t>Accrued expenses</t>
  </si>
  <si>
    <t>ค่าใช้จ่ายค้างจ่าย</t>
  </si>
  <si>
    <t>ค่าใช้จ่ายพนักงานค้างจ่าย</t>
  </si>
  <si>
    <t>ประมาณการหนี้สินระยะสั้น</t>
  </si>
  <si>
    <t>Other Current liabilities</t>
  </si>
  <si>
    <t>ประมารการหนี้สินระยะสั้น</t>
  </si>
  <si>
    <t>ภาระผูกพันธ์ในการจ่ายเข้ากองทุนการรื้อถอน</t>
  </si>
  <si>
    <t>ภาษีเงินได้ค้างจ่าย</t>
  </si>
  <si>
    <t>Income taxes payable</t>
  </si>
  <si>
    <t>รายได้รับล่วงหน้า</t>
  </si>
  <si>
    <t>ส่วนของสำรองค่าประกันความเสียหายที่ถึงกำหนดชำระภายในหนึ่งปี</t>
  </si>
  <si>
    <t>Current portion of long-term loans payable</t>
  </si>
  <si>
    <t>ส่วนของหนี้สินตามสัญญาเช่าการเงินที่ถึงกำหนดชำระภายในหนึ่งปี</t>
  </si>
  <si>
    <t>ส่วนของหนี้สินระยะยาวที่ถึงกำหนดชำระภายในหนึ่งปี</t>
  </si>
  <si>
    <t>สำรองค่าประกันความเสียหาย</t>
  </si>
  <si>
    <t>หนี้สินหมุนเวียนอื่น</t>
  </si>
  <si>
    <t>ภาษีมูลค่าเพิ่มค้างจ่าย</t>
  </si>
  <si>
    <t>Accrued consumption taxes</t>
  </si>
  <si>
    <t>รวมหนี้สินหมุนเวียน</t>
  </si>
  <si>
    <t>Current liabilities</t>
  </si>
  <si>
    <t>กำไรสะสม</t>
  </si>
  <si>
    <t>รวมส่วนของผู้ถือหุ้น</t>
  </si>
  <si>
    <t>Equity</t>
  </si>
  <si>
    <t>ส่วนของผู้ถือหุ้น</t>
  </si>
  <si>
    <t>Shareholders' equity</t>
  </si>
  <si>
    <t>ส่วนของผู้ถือหุ้น - สุทธิ</t>
  </si>
  <si>
    <t>หนี้สินและส่วนของผู้ถือหุ้น</t>
  </si>
  <si>
    <t>liabilities and equity</t>
  </si>
  <si>
    <t>องค์ประกอบอื่นของส่วนของผู้ถือหุ้น</t>
  </si>
  <si>
    <t>Other Equity</t>
  </si>
  <si>
    <t>จัดสรรเป็นทุนสำรองตามกฎหมาย</t>
  </si>
  <si>
    <t>General reserve</t>
  </si>
  <si>
    <t>ทุนสำรองตามกฎหมาย</t>
  </si>
  <si>
    <t>องค์ประกอบอื่นของส่วนของผู่ถือหุ้น</t>
  </si>
  <si>
    <t>Other equity</t>
  </si>
  <si>
    <t>เงินลงทุนเผื่อขาย</t>
  </si>
  <si>
    <t>Other Investments and other assets</t>
  </si>
  <si>
    <t>เงินลงทุนในการร่วมค้า</t>
  </si>
  <si>
    <t>เงินลงทุนในบริษัทที่เกี่ยวข้องกัน</t>
  </si>
  <si>
    <t>เงินลงทุนในบริษัทย่อย</t>
  </si>
  <si>
    <t>เงินลงทุนในบริษัทร่วม</t>
  </si>
  <si>
    <t>เงินลงทุนชั่วคราว</t>
  </si>
  <si>
    <t>รวมหนี้สิน</t>
  </si>
  <si>
    <t>total liabilities</t>
  </si>
  <si>
    <t>ส่วนของหนี้สินผลประโยชน์พนักงานที่ถึงกำหนดชำระภายในหนึ่งปี</t>
  </si>
  <si>
    <t>หนี้สินไม่หมุนเวียน</t>
  </si>
  <si>
    <t>Noncurrent liabilities</t>
  </si>
  <si>
    <t>หนี้สินไม่หมุนเวียนอื่น</t>
  </si>
  <si>
    <t>Other Noncurrent liabilities</t>
  </si>
  <si>
    <t>หนี้สินตามสัญญาเช่าการเงิน</t>
  </si>
  <si>
    <t>Lease obligations</t>
  </si>
  <si>
    <t>หนี้สินหมุนเวียน</t>
  </si>
  <si>
    <t>รวมหนี้สินและส่วนของผู้ถือหุ้น</t>
  </si>
  <si>
    <t>รวมสินทรัพย์ไม่หมุนเวียน</t>
  </si>
  <si>
    <t>รวมสินทรัพย์หมุนเวียน</t>
  </si>
  <si>
    <t>เงินให้กู้ยืมระยะยาว</t>
  </si>
  <si>
    <t>Long-term loans receivable</t>
  </si>
  <si>
    <t>เงินลงทุนระยะยาวอื่น</t>
  </si>
  <si>
    <t>ที่ดิน อาคารและอุปกรณ์</t>
  </si>
  <si>
    <t>Property, plant and equipment</t>
  </si>
  <si>
    <t>รวมสินทรัพยืไม่หมุนเวียน</t>
  </si>
  <si>
    <t>Total assets less current liabilities</t>
  </si>
  <si>
    <t>สินทรัพย์ไม่มีตัวตน</t>
  </si>
  <si>
    <t>Intangible assets</t>
  </si>
  <si>
    <t>สินทรัพย์ไม่หมุนเวียนอื่น</t>
  </si>
  <si>
    <t>Other noncurrent assets</t>
  </si>
  <si>
    <t>อสังหาริมทรัพย์เพื่อการลงทุน</t>
  </si>
  <si>
    <t>Real estate for investment</t>
  </si>
  <si>
    <t>เงินกู้ยืมระยะยาว</t>
  </si>
  <si>
    <t>Long-term loans payable</t>
  </si>
  <si>
    <t>ประมาณการหนี้สินผลประโยชน์พนักงาน</t>
  </si>
  <si>
    <t>Provision for retirement benefits</t>
  </si>
  <si>
    <t>ประมาณการหนี้สินผลระยะยาว</t>
  </si>
  <si>
    <t>ประมาณการหนี้สินระยะยาว</t>
  </si>
  <si>
    <t>ภาระผูกพันผลประโยชน์พนักงาน</t>
  </si>
  <si>
    <t>รวมหนี้สินไม่หมุนเวียน</t>
  </si>
  <si>
    <t>ประมาณการหนี้สินระยะยาวสำหรับผลประโยชน์พนักงาน</t>
  </si>
  <si>
    <t>ประมาณการหนี้สินและผลประโยชน์พนักงาน</t>
  </si>
  <si>
    <t>ที่ดิน อาคาร และอุปกรณ์</t>
  </si>
  <si>
    <t>Buildings and accompanying facilities</t>
  </si>
  <si>
    <t>อาคารและอุปกรณ์</t>
  </si>
  <si>
    <t>อุปกรณ์</t>
  </si>
  <si>
    <t>Machinery and equipment</t>
  </si>
  <si>
    <t>อุปกรณ์ - สุทธิ</t>
  </si>
  <si>
    <t>หุ้นบุริมสิทธิ</t>
  </si>
  <si>
    <t>Preferred stock</t>
  </si>
  <si>
    <t>ยังไม่จัดสรร</t>
  </si>
  <si>
    <t>เงินลงทุนระยะยาว</t>
  </si>
  <si>
    <t>ส่วนเกินมูลค่าหุ้น</t>
  </si>
  <si>
    <t>Share Premium</t>
  </si>
  <si>
    <t>ส่วนเกินมูลค่าหุ้นสามัญ</t>
  </si>
  <si>
    <t>Premium on Common Stock</t>
  </si>
  <si>
    <t>เงินลงทุนในบริษัทร่วมค้า</t>
  </si>
  <si>
    <t>เงินลงทุนในระยะยาวอื่น</t>
  </si>
  <si>
    <t>ส่วนเกินมูลค่าหุ้นบุริมสิทธิ</t>
  </si>
  <si>
    <t>Premium on Preferred Stock</t>
  </si>
  <si>
    <t>กำไร(ขาดทุน)สะสม</t>
  </si>
  <si>
    <t>หนี้สินภาษีรอการตัดบัญชี</t>
  </si>
  <si>
    <t>Deferred tax Liabilities(NonCuurent)</t>
  </si>
  <si>
    <t>การเปลี่ยนแปลงของสินค้าสำเร็จรูปและงานระหว่างทำ</t>
  </si>
  <si>
    <t>Semi-finished goods</t>
  </si>
  <si>
    <t>งานที่ทำโดยกิจการและบันทึกเป็นสินทรัพย์</t>
  </si>
  <si>
    <t>Construction in progress</t>
  </si>
  <si>
    <t>ประมาณหนี้สินระยะยาวสำหรับผลประโยชน์พนักงาน</t>
  </si>
  <si>
    <t>ค่าเผื่อการด้อยค่าของสินทรัพย์</t>
  </si>
  <si>
    <t>Allowance for doubtful accounts</t>
  </si>
  <si>
    <t>สำรองผลประโยชน์ระยะยาวของพนักงาน</t>
  </si>
  <si>
    <t>สำรองผลประโยชน์ระยะยาวของพนักงานส่วนที่เป็นหนี้สินหมุนเวียน</t>
  </si>
  <si>
    <t>จัดสรรแล้ว - สำรองตามกฎหมาย</t>
  </si>
  <si>
    <t>สินทรัพย์ไม่หมุนเวียนอื่น - เงินมัดจำ</t>
  </si>
  <si>
    <t>ขาดทุนสะสม</t>
  </si>
  <si>
    <t>ภาษีมูลค่าเพิ่มขอคืน</t>
  </si>
  <si>
    <t>อากรขาเข้ารอเรียกคืน</t>
  </si>
  <si>
    <t>สินทรัพย์จากการปรับปรุงมูลค่ายุติธรรมของตรสารอนุพันธ์</t>
  </si>
  <si>
    <t>Derivatives</t>
  </si>
  <si>
    <t>หนี้สินตามสัญญาเช่าการเงินที่ถึงกำหนดชำระภายในหนึ่งปี</t>
  </si>
  <si>
    <t>หนี้สินจากการปรับปรุงมูลค่ายุติธรรมของตราสารอนุพันธ์</t>
  </si>
  <si>
    <t>Derivatives liabilities</t>
  </si>
  <si>
    <t>Accounts receivable from subsidiaries and affiliates-trade</t>
  </si>
  <si>
    <t>เงินให้กู้ยืมระยะสั้นแก่กิจการที่เกี่ยวข้องกัน</t>
  </si>
  <si>
    <t>สินค้าคงเหลือ - สุทธิ</t>
  </si>
  <si>
    <t>ภาษีมูลค่าเพิ่มรอขอคืน</t>
  </si>
  <si>
    <t>ที่ดิน อาคารและอุปกรณ์ - สุทธิ</t>
  </si>
  <si>
    <t>สินทรัพย์ไม่มีตัวตน - สุทธิ</t>
  </si>
  <si>
    <t>ภาษีเงินได้ขอคืน</t>
  </si>
  <si>
    <t>Income taxes receivable</t>
  </si>
  <si>
    <t>Accounts payable to subsidiaries and affiliates-trade</t>
  </si>
  <si>
    <t>เจ้าหนี้การค้ากิจการอื่น</t>
  </si>
  <si>
    <t>เจ้าหนี้อื่นกิจการอื่น</t>
  </si>
  <si>
    <t>เงินให้กู้ยืมระยะยาวแก่กิจการที่เกี่ยวข้องกันที่ถึงกำหนดชำระภายในหนึ่งปี</t>
  </si>
  <si>
    <t>เงินให้กู้ยืมระยะยาวแก่กิจการที่เกี่ยวข้องกัน</t>
  </si>
  <si>
    <t>เงินให้กู้ยืมระยะยาวแก่พนักงาน</t>
  </si>
  <si>
    <t>สินทรัพย์ภาษีเงินได้รอการตัดบัญชีสุทธิ</t>
  </si>
  <si>
    <t>Deferred tax assets</t>
  </si>
  <si>
    <t>เจ้าหนี้กรมสรรพากร</t>
  </si>
  <si>
    <t>ภาษีสรรพสามิตค้างจ่าย</t>
  </si>
  <si>
    <t>ค่าลิขสิทธิ์ค้างจ่าย</t>
  </si>
  <si>
    <t>ประมาณการค่าประกันความเสียหาย</t>
  </si>
  <si>
    <t>Other Provision</t>
  </si>
  <si>
    <t>ภาษีมูลค่าเพิ่มรอเรียกคืน</t>
  </si>
  <si>
    <t>บัตรภาษี</t>
  </si>
  <si>
    <t>เงินกู้ยืมระยะยาวจากบริษัทใหญ่ที่ถึงกำหนดชำระภายใน 1 ปี</t>
  </si>
  <si>
    <t>เงินกู้ยืมระยะยาวจากสถาบันการเงินที่ถึงกำหนดชำระภายใน 1 ปี</t>
  </si>
  <si>
    <t>ภาษีเงินได้นิติบุคคลค้างจ่าย</t>
  </si>
  <si>
    <t>ภาษีหัก ณ ที่จ่ายค้างจ่าย</t>
  </si>
  <si>
    <t>ชำระครบแล้ว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</si>
</sst>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(* #,##0.00_);_(* \(#,##0.00\);_(* &quot;-&quot;??_);_(@_)"/>
  </numFmts>
  <fonts count="23" x14ac:knownFonts="1">
    <font>
      <sz val="9"/>
      <color theme="1"/>
      <name val="メイリオ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メイリオ"/>
      <family val="2"/>
      <charset val="128"/>
    </font>
    <font>
      <sz val="6"/>
      <name val="メイリオ"/>
      <family val="2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name val="MS UI Gothic"/>
      <family val="3"/>
      <charset val="128"/>
    </font>
    <font>
      <sz val="9"/>
      <color theme="1"/>
      <name val="Meiryo UI"/>
      <family val="3"/>
      <charset val="128"/>
    </font>
    <font>
      <sz val="10"/>
      <name val="Arial"/>
      <family val="2"/>
    </font>
    <font>
      <sz val="11.25"/>
      <name val="Segoe UI"/>
      <family val="2"/>
    </font>
    <font>
      <sz val="9"/>
      <color theme="1"/>
      <name val="メイリオ"/>
      <family val="2"/>
      <charset val="128"/>
    </font>
    <font>
      <sz val="9"/>
      <color rgb="FFFF0000"/>
      <name val="Meiryo UI"/>
      <family val="3"/>
      <charset val="128"/>
    </font>
    <font>
      <sz val="12"/>
      <color theme="1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2">
    <xf numFmtId="0" fontId="0" fillId="0" borderId="0">
      <alignment vertical="center"/>
    </xf>
    <xf numFmtId="0" fontId="12" fillId="0" borderId="0">
      <alignment vertical="center"/>
    </xf>
    <xf numFmtId="0" fontId="14" fillId="0" borderId="0"/>
    <xf numFmtId="0" fontId="15" fillId="0" borderId="0"/>
    <xf numFmtId="0" fontId="16" fillId="0" borderId="0">
      <alignment vertical="top"/>
      <protection locked="0"/>
    </xf>
    <xf numFmtId="0" fontId="16" fillId="0" borderId="0">
      <alignment vertical="top"/>
      <protection locked="0"/>
    </xf>
    <xf numFmtId="0" fontId="11" fillId="0" borderId="0">
      <alignment vertical="center"/>
    </xf>
    <xf numFmtId="0" fontId="16" fillId="0" borderId="0">
      <alignment vertical="top"/>
      <protection locked="0"/>
    </xf>
    <xf numFmtId="0" fontId="10" fillId="0" borderId="0">
      <alignment vertical="center"/>
    </xf>
    <xf numFmtId="0" fontId="9" fillId="0" borderId="0">
      <alignment vertical="center"/>
    </xf>
    <xf numFmtId="0" fontId="18" fillId="0" borderId="0"/>
    <xf numFmtId="43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>
      <alignment vertical="top"/>
    </xf>
    <xf numFmtId="0" fontId="8" fillId="0" borderId="0">
      <alignment vertical="center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19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40" fontId="5" fillId="0" borderId="0" applyFont="0" applyFill="0" applyBorder="0" applyAlignment="0" applyProtection="0">
      <alignment vertical="center"/>
    </xf>
    <xf numFmtId="0" fontId="14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9" fillId="0" borderId="0">
      <alignment vertical="top"/>
      <protection locked="0"/>
    </xf>
    <xf numFmtId="0" fontId="20" fillId="0" borderId="0">
      <alignment vertical="center"/>
    </xf>
    <xf numFmtId="0" fontId="14" fillId="0" borderId="0"/>
    <xf numFmtId="0" fontId="16" fillId="0" borderId="0">
      <alignment vertical="top"/>
      <protection locked="0"/>
    </xf>
    <xf numFmtId="9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9" fillId="0" borderId="0">
      <alignment vertical="top"/>
      <protection locked="0"/>
    </xf>
    <xf numFmtId="0" fontId="22" fillId="0" borderId="0"/>
    <xf numFmtId="0" fontId="20" fillId="0" borderId="0">
      <alignment vertical="center"/>
    </xf>
    <xf numFmtId="176" fontId="18" fillId="0" borderId="0" applyFont="0" applyFill="0" applyBorder="0" applyAlignment="0" applyProtection="0"/>
    <xf numFmtId="0" fontId="18" fillId="0" borderId="0"/>
    <xf numFmtId="38" fontId="20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2" borderId="0" xfId="0" applyFont="1" applyFill="1">
      <alignment vertical="center"/>
    </xf>
    <xf numFmtId="0" fontId="17" fillId="3" borderId="0" xfId="0" applyFont="1" applyFill="1">
      <alignment vertical="center"/>
    </xf>
    <xf numFmtId="0" fontId="21" fillId="3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4" borderId="0" xfId="0" applyFont="1" applyFill="1" applyAlignment="1">
      <alignment vertical="center"/>
    </xf>
    <xf numFmtId="0" fontId="0" fillId="2" borderId="0" xfId="0" applyFill="1">
      <alignment vertical="center"/>
    </xf>
    <xf numFmtId="0" fontId="17" fillId="5" borderId="0" xfId="0" applyFont="1" applyFill="1">
      <alignment vertical="center"/>
    </xf>
    <xf numFmtId="0" fontId="17" fillId="5" borderId="0" xfId="0" applyFont="1" applyFill="1" applyAlignment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7" fillId="6" borderId="0" xfId="0" applyFont="1" applyFill="1">
      <alignment vertical="center"/>
    </xf>
    <xf numFmtId="0" fontId="17" fillId="6" borderId="0" xfId="0" applyFont="1" applyFill="1" applyAlignment="1">
      <alignment vertical="center"/>
    </xf>
    <xf numFmtId="0" fontId="0" fillId="6" borderId="0" xfId="0" applyFill="1">
      <alignment vertical="center"/>
    </xf>
    <xf numFmtId="0" fontId="17" fillId="7" borderId="0" xfId="0" applyFont="1" applyFill="1">
      <alignment vertical="center"/>
    </xf>
    <xf numFmtId="0" fontId="0" fillId="7" borderId="0" xfId="0" applyFill="1">
      <alignment vertical="center"/>
    </xf>
    <xf numFmtId="0" fontId="17" fillId="8" borderId="0" xfId="0" applyFont="1" applyFill="1">
      <alignment vertical="center"/>
    </xf>
    <xf numFmtId="0" fontId="0" fillId="8" borderId="0" xfId="0" applyFill="1">
      <alignment vertical="center"/>
    </xf>
    <xf numFmtId="0" fontId="0" fillId="4" borderId="0" xfId="0" applyFill="1">
      <alignment vertical="center"/>
    </xf>
    <xf numFmtId="0" fontId="17" fillId="0" borderId="0" xfId="13" applyFont="1" applyAlignment="1">
      <alignment vertical="center"/>
    </xf>
    <xf numFmtId="0" fontId="17" fillId="2" borderId="0" xfId="13" applyFont="1" applyFill="1" applyAlignment="1">
      <alignment vertical="center"/>
    </xf>
    <xf numFmtId="0" fontId="17" fillId="0" borderId="0" xfId="13" applyFont="1" applyFill="1" applyAlignment="1">
      <alignment vertical="center"/>
    </xf>
    <xf numFmtId="0" fontId="17" fillId="0" borderId="0" xfId="0" applyFont="1" applyAlignment="1"/>
    <xf numFmtId="0" fontId="21" fillId="0" borderId="0" xfId="0" applyFont="1" applyAlignment="1"/>
  </cellXfs>
  <cellStyles count="72">
    <cellStyle name="Comma [0] 2" xfId="71" xr:uid="{00000000-0005-0000-0000-000000000000}"/>
    <cellStyle name="Comma 2" xfId="12" xr:uid="{00000000-0005-0000-0000-000001000000}"/>
    <cellStyle name="Normal" xfId="5" xr:uid="{00000000-0005-0000-0000-000002000000}"/>
    <cellStyle name="Normal 2" xfId="13" xr:uid="{00000000-0005-0000-0000-000003000000}"/>
    <cellStyle name="Normal 2 2" xfId="21" xr:uid="{00000000-0005-0000-0000-000004000000}"/>
    <cellStyle name="Normal 2 2 2" xfId="70" xr:uid="{00000000-0005-0000-0000-000005000000}"/>
    <cellStyle name="Normal 3" xfId="19" xr:uid="{00000000-0005-0000-0000-000006000000}"/>
    <cellStyle name="Normal 3 2" xfId="43" xr:uid="{00000000-0005-0000-0000-000007000000}"/>
    <cellStyle name="Normal 3 3" xfId="68" xr:uid="{00000000-0005-0000-0000-000008000000}"/>
    <cellStyle name="Normal 4" xfId="17" xr:uid="{00000000-0005-0000-0000-000009000000}"/>
    <cellStyle name="Normal 4 2" xfId="67" xr:uid="{00000000-0005-0000-0000-00000A000000}"/>
    <cellStyle name="Normal_Sheet2" xfId="14" xr:uid="{00000000-0005-0000-0000-00000B000000}"/>
    <cellStyle name="パーセント 2" xfId="44" xr:uid="{00000000-0005-0000-0000-00000C000000}"/>
    <cellStyle name="パーセント 3" xfId="38" xr:uid="{00000000-0005-0000-0000-00000D000000}"/>
    <cellStyle name="桁区切り [0.00] 2" xfId="11" xr:uid="{00000000-0005-0000-0000-00000E000000}"/>
    <cellStyle name="桁区切り [0.00] 2 2" xfId="69" xr:uid="{00000000-0005-0000-0000-00000F000000}"/>
    <cellStyle name="桁区切り [0.00] 3" xfId="29" xr:uid="{00000000-0005-0000-0000-000010000000}"/>
    <cellStyle name="桁区切り [0.00] 3 2" xfId="56" xr:uid="{00000000-0005-0000-0000-000011000000}"/>
    <cellStyle name="標準" xfId="0" builtinId="0"/>
    <cellStyle name="標準 10" xfId="32" xr:uid="{00000000-0005-0000-0000-000013000000}"/>
    <cellStyle name="標準 10 2" xfId="58" xr:uid="{00000000-0005-0000-0000-000014000000}"/>
    <cellStyle name="標準 11" xfId="34" xr:uid="{00000000-0005-0000-0000-000015000000}"/>
    <cellStyle name="標準 11 2" xfId="60" xr:uid="{00000000-0005-0000-0000-000016000000}"/>
    <cellStyle name="標準 12" xfId="22" xr:uid="{00000000-0005-0000-0000-000017000000}"/>
    <cellStyle name="標準 12 2" xfId="51" xr:uid="{00000000-0005-0000-0000-000018000000}"/>
    <cellStyle name="標準 13" xfId="36" xr:uid="{00000000-0005-0000-0000-000019000000}"/>
    <cellStyle name="標準 13 2" xfId="62" xr:uid="{00000000-0005-0000-0000-00001A000000}"/>
    <cellStyle name="標準 14" xfId="46" xr:uid="{00000000-0005-0000-0000-00001B000000}"/>
    <cellStyle name="標準 15" xfId="45" xr:uid="{00000000-0005-0000-0000-00001C000000}"/>
    <cellStyle name="標準 2" xfId="2" xr:uid="{00000000-0005-0000-0000-00001D000000}"/>
    <cellStyle name="標準 2 2" xfId="3" xr:uid="{00000000-0005-0000-0000-00001E000000}"/>
    <cellStyle name="標準 2 2 2" xfId="20" xr:uid="{00000000-0005-0000-0000-00001F000000}"/>
    <cellStyle name="標準 2 3" xfId="7" xr:uid="{00000000-0005-0000-0000-000020000000}"/>
    <cellStyle name="標準 2 3 2" xfId="42" xr:uid="{00000000-0005-0000-0000-000021000000}"/>
    <cellStyle name="標準 2 4" xfId="10" xr:uid="{00000000-0005-0000-0000-000022000000}"/>
    <cellStyle name="標準 2 4 2" xfId="30" xr:uid="{00000000-0005-0000-0000-000023000000}"/>
    <cellStyle name="標準 2 4 3" xfId="40" xr:uid="{00000000-0005-0000-0000-000024000000}"/>
    <cellStyle name="標準 2 5" xfId="16" xr:uid="{00000000-0005-0000-0000-000025000000}"/>
    <cellStyle name="標準 2 6" xfId="64" xr:uid="{00000000-0005-0000-0000-000026000000}"/>
    <cellStyle name="標準 3" xfId="4" xr:uid="{00000000-0005-0000-0000-000027000000}"/>
    <cellStyle name="標準 3 2" xfId="18" xr:uid="{00000000-0005-0000-0000-000028000000}"/>
    <cellStyle name="標準 3 2 2" xfId="25" xr:uid="{00000000-0005-0000-0000-000029000000}"/>
    <cellStyle name="標準 3 2 3" xfId="66" xr:uid="{00000000-0005-0000-0000-00002A000000}"/>
    <cellStyle name="標準 4" xfId="1" xr:uid="{00000000-0005-0000-0000-00002B000000}"/>
    <cellStyle name="標準 5" xfId="6" xr:uid="{00000000-0005-0000-0000-00002C000000}"/>
    <cellStyle name="標準 5 2" xfId="23" xr:uid="{00000000-0005-0000-0000-00002D000000}"/>
    <cellStyle name="標準 5 2 2" xfId="52" xr:uid="{00000000-0005-0000-0000-00002E000000}"/>
    <cellStyle name="標準 5 3" xfId="31" xr:uid="{00000000-0005-0000-0000-00002F000000}"/>
    <cellStyle name="標準 5 3 2" xfId="57" xr:uid="{00000000-0005-0000-0000-000030000000}"/>
    <cellStyle name="標準 5 4" xfId="33" xr:uid="{00000000-0005-0000-0000-000031000000}"/>
    <cellStyle name="標準 5 4 2" xfId="59" xr:uid="{00000000-0005-0000-0000-000032000000}"/>
    <cellStyle name="標準 5 5" xfId="35" xr:uid="{00000000-0005-0000-0000-000033000000}"/>
    <cellStyle name="標準 5 5 2" xfId="61" xr:uid="{00000000-0005-0000-0000-000034000000}"/>
    <cellStyle name="標準 5 6" xfId="41" xr:uid="{00000000-0005-0000-0000-000035000000}"/>
    <cellStyle name="標準 5 7" xfId="47" xr:uid="{00000000-0005-0000-0000-000036000000}"/>
    <cellStyle name="標準 6" xfId="8" xr:uid="{00000000-0005-0000-0000-000037000000}"/>
    <cellStyle name="標準 6 2" xfId="24" xr:uid="{00000000-0005-0000-0000-000038000000}"/>
    <cellStyle name="標準 6 2 2" xfId="53" xr:uid="{00000000-0005-0000-0000-000039000000}"/>
    <cellStyle name="標準 6 3" xfId="39" xr:uid="{00000000-0005-0000-0000-00003A000000}"/>
    <cellStyle name="標準 6 3 2" xfId="63" xr:uid="{00000000-0005-0000-0000-00003B000000}"/>
    <cellStyle name="標準 6 4" xfId="48" xr:uid="{00000000-0005-0000-0000-00003C000000}"/>
    <cellStyle name="標準 7" xfId="9" xr:uid="{00000000-0005-0000-0000-00003D000000}"/>
    <cellStyle name="標準 7 2" xfId="26" xr:uid="{00000000-0005-0000-0000-00003E000000}"/>
    <cellStyle name="標準 7 2 2" xfId="54" xr:uid="{00000000-0005-0000-0000-00003F000000}"/>
    <cellStyle name="標準 7 3" xfId="37" xr:uid="{00000000-0005-0000-0000-000040000000}"/>
    <cellStyle name="標準 7 4" xfId="49" xr:uid="{00000000-0005-0000-0000-000041000000}"/>
    <cellStyle name="標準 8" xfId="15" xr:uid="{00000000-0005-0000-0000-000042000000}"/>
    <cellStyle name="標準 8 2" xfId="27" xr:uid="{00000000-0005-0000-0000-000043000000}"/>
    <cellStyle name="標準 8 3" xfId="65" xr:uid="{00000000-0005-0000-0000-000044000000}"/>
    <cellStyle name="標準 8 4" xfId="50" xr:uid="{00000000-0005-0000-0000-000045000000}"/>
    <cellStyle name="標準 9" xfId="28" xr:uid="{00000000-0005-0000-0000-000046000000}"/>
    <cellStyle name="標準 9 2" xfId="55" xr:uid="{00000000-0005-0000-0000-000047000000}"/>
  </cellStyles>
  <dxfs count="2"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E090-0482-4D94-B434-5536E0700E50}">
  <dimension ref="A1:D89"/>
  <sheetViews>
    <sheetView topLeftCell="A52" zoomScaleNormal="100" workbookViewId="0">
      <selection sqref="A1:A89"/>
    </sheetView>
  </sheetViews>
  <sheetFormatPr defaultRowHeight="15" x14ac:dyDescent="0.35"/>
  <cols>
    <col min="1" max="1" width="49.28515625" bestFit="1" customWidth="1"/>
    <col min="2" max="2" width="42.42578125" bestFit="1" customWidth="1"/>
    <col min="3" max="3" width="2.7109375" bestFit="1" customWidth="1"/>
    <col min="4" max="4" width="6.28515625" bestFit="1" customWidth="1"/>
  </cols>
  <sheetData>
    <row r="1" spans="1:4" x14ac:dyDescent="0.35">
      <c r="A1" s="22" t="s">
        <v>157</v>
      </c>
      <c r="B1" s="22" t="s">
        <v>213</v>
      </c>
      <c r="C1" s="22" t="s">
        <v>5</v>
      </c>
      <c r="D1">
        <v>0</v>
      </c>
    </row>
    <row r="2" spans="1:4" x14ac:dyDescent="0.35">
      <c r="A2" t="s">
        <v>158</v>
      </c>
      <c r="B2" t="s">
        <v>2</v>
      </c>
      <c r="C2" t="s">
        <v>5</v>
      </c>
      <c r="D2">
        <v>2</v>
      </c>
    </row>
    <row r="3" spans="1:4" x14ac:dyDescent="0.35">
      <c r="A3" t="s">
        <v>159</v>
      </c>
      <c r="B3" t="s">
        <v>160</v>
      </c>
      <c r="C3" t="s">
        <v>5</v>
      </c>
      <c r="D3">
        <v>0</v>
      </c>
    </row>
    <row r="4" spans="1:4" x14ac:dyDescent="0.35">
      <c r="A4" t="s">
        <v>161</v>
      </c>
      <c r="B4" t="s">
        <v>213</v>
      </c>
      <c r="C4">
        <v>1</v>
      </c>
      <c r="D4">
        <v>0</v>
      </c>
    </row>
    <row r="5" spans="1:4" x14ac:dyDescent="0.35">
      <c r="A5" t="s">
        <v>162</v>
      </c>
      <c r="B5" t="s">
        <v>213</v>
      </c>
      <c r="C5" s="24" t="s">
        <v>5</v>
      </c>
      <c r="D5">
        <v>0</v>
      </c>
    </row>
    <row r="6" spans="1:4" x14ac:dyDescent="0.35">
      <c r="A6" t="s">
        <v>141</v>
      </c>
      <c r="B6" t="s">
        <v>163</v>
      </c>
      <c r="C6" t="s">
        <v>5</v>
      </c>
      <c r="D6">
        <v>0</v>
      </c>
    </row>
    <row r="7" spans="1:4" x14ac:dyDescent="0.35">
      <c r="A7" t="s">
        <v>165</v>
      </c>
      <c r="B7" t="s">
        <v>185</v>
      </c>
      <c r="C7" s="24">
        <v>1</v>
      </c>
      <c r="D7">
        <v>1</v>
      </c>
    </row>
    <row r="8" spans="1:4" x14ac:dyDescent="0.35">
      <c r="A8" t="s">
        <v>165</v>
      </c>
      <c r="B8" t="s">
        <v>164</v>
      </c>
      <c r="C8">
        <v>2</v>
      </c>
      <c r="D8">
        <v>0</v>
      </c>
    </row>
    <row r="9" spans="1:4" x14ac:dyDescent="0.35">
      <c r="A9" t="s">
        <v>166</v>
      </c>
      <c r="B9" t="s">
        <v>164</v>
      </c>
      <c r="C9" s="24">
        <v>2</v>
      </c>
      <c r="D9">
        <v>0</v>
      </c>
    </row>
    <row r="10" spans="1:4" x14ac:dyDescent="0.35">
      <c r="A10" t="s">
        <v>214</v>
      </c>
      <c r="B10" t="s">
        <v>164</v>
      </c>
      <c r="C10" s="24" t="s">
        <v>5</v>
      </c>
      <c r="D10">
        <v>0</v>
      </c>
    </row>
    <row r="11" spans="1:4" x14ac:dyDescent="0.35">
      <c r="A11" t="s">
        <v>63</v>
      </c>
      <c r="B11" t="s">
        <v>155</v>
      </c>
      <c r="C11" s="24" t="s">
        <v>5</v>
      </c>
      <c r="D11">
        <v>0</v>
      </c>
    </row>
    <row r="12" spans="1:4" x14ac:dyDescent="0.35">
      <c r="A12" s="22" t="s">
        <v>167</v>
      </c>
      <c r="B12" s="22" t="s">
        <v>155</v>
      </c>
      <c r="C12" s="22" t="s">
        <v>5</v>
      </c>
      <c r="D12">
        <v>0</v>
      </c>
    </row>
    <row r="13" spans="1:4" x14ac:dyDescent="0.35">
      <c r="A13" s="22" t="s">
        <v>154</v>
      </c>
      <c r="B13" s="22" t="s">
        <v>155</v>
      </c>
      <c r="C13" s="22" t="s">
        <v>5</v>
      </c>
      <c r="D13">
        <v>0</v>
      </c>
    </row>
    <row r="14" spans="1:4" x14ac:dyDescent="0.35">
      <c r="A14" s="22" t="s">
        <v>170</v>
      </c>
      <c r="B14" s="22" t="s">
        <v>155</v>
      </c>
      <c r="C14" s="22">
        <v>2</v>
      </c>
      <c r="D14">
        <v>0</v>
      </c>
    </row>
    <row r="15" spans="1:4" x14ac:dyDescent="0.35">
      <c r="A15" s="22" t="s">
        <v>171</v>
      </c>
      <c r="B15" s="22" t="s">
        <v>155</v>
      </c>
      <c r="C15" s="22">
        <v>2</v>
      </c>
      <c r="D15">
        <v>0</v>
      </c>
    </row>
    <row r="16" spans="1:4" x14ac:dyDescent="0.35">
      <c r="A16" t="s">
        <v>169</v>
      </c>
      <c r="B16" t="s">
        <v>3</v>
      </c>
      <c r="C16">
        <v>2</v>
      </c>
      <c r="D16">
        <v>2</v>
      </c>
    </row>
    <row r="17" spans="1:4" x14ac:dyDescent="0.35">
      <c r="A17" t="s">
        <v>134</v>
      </c>
      <c r="B17" t="s">
        <v>3</v>
      </c>
      <c r="C17" t="s">
        <v>5</v>
      </c>
      <c r="D17">
        <v>2</v>
      </c>
    </row>
    <row r="18" spans="1:4" x14ac:dyDescent="0.35">
      <c r="A18" t="s">
        <v>171</v>
      </c>
      <c r="B18" t="s">
        <v>3</v>
      </c>
      <c r="C18" t="s">
        <v>5</v>
      </c>
      <c r="D18">
        <v>2</v>
      </c>
    </row>
    <row r="19" spans="1:4" x14ac:dyDescent="0.35">
      <c r="A19" s="22" t="s">
        <v>173</v>
      </c>
      <c r="B19" s="22" t="s">
        <v>172</v>
      </c>
      <c r="C19" s="22">
        <v>1</v>
      </c>
      <c r="D19">
        <v>0</v>
      </c>
    </row>
    <row r="20" spans="1:4" x14ac:dyDescent="0.35">
      <c r="A20" s="22" t="s">
        <v>174</v>
      </c>
      <c r="B20" s="22" t="s">
        <v>172</v>
      </c>
      <c r="C20" s="22" t="s">
        <v>5</v>
      </c>
      <c r="D20">
        <v>0</v>
      </c>
    </row>
    <row r="21" spans="1:4" x14ac:dyDescent="0.35">
      <c r="A21" s="22" t="s">
        <v>56</v>
      </c>
      <c r="B21" s="22" t="s">
        <v>175</v>
      </c>
      <c r="C21" s="22" t="s">
        <v>5</v>
      </c>
      <c r="D21">
        <v>1</v>
      </c>
    </row>
    <row r="22" spans="1:4" x14ac:dyDescent="0.35">
      <c r="A22" s="22" t="s">
        <v>176</v>
      </c>
      <c r="B22" s="22" t="s">
        <v>155</v>
      </c>
      <c r="C22" s="22">
        <v>2</v>
      </c>
      <c r="D22">
        <v>0</v>
      </c>
    </row>
    <row r="23" spans="1:4" x14ac:dyDescent="0.35">
      <c r="A23" s="22" t="s">
        <v>177</v>
      </c>
      <c r="B23" s="22" t="s">
        <v>178</v>
      </c>
      <c r="C23" s="22">
        <v>1</v>
      </c>
      <c r="D23">
        <v>2</v>
      </c>
    </row>
    <row r="24" spans="1:4" x14ac:dyDescent="0.35">
      <c r="A24" s="22" t="s">
        <v>179</v>
      </c>
      <c r="B24" s="22" t="s">
        <v>155</v>
      </c>
      <c r="C24" s="22">
        <v>2</v>
      </c>
      <c r="D24">
        <v>0</v>
      </c>
    </row>
    <row r="25" spans="1:4" x14ac:dyDescent="0.35">
      <c r="A25" s="22" t="s">
        <v>180</v>
      </c>
      <c r="B25" s="22" t="s">
        <v>168</v>
      </c>
      <c r="C25" s="23" t="s">
        <v>5</v>
      </c>
      <c r="D25">
        <v>0</v>
      </c>
    </row>
    <row r="26" spans="1:4" x14ac:dyDescent="0.35">
      <c r="A26" s="22" t="s">
        <v>181</v>
      </c>
      <c r="B26" s="22" t="s">
        <v>182</v>
      </c>
      <c r="C26" s="22" t="s">
        <v>5</v>
      </c>
      <c r="D26">
        <v>1</v>
      </c>
    </row>
    <row r="27" spans="1:4" x14ac:dyDescent="0.35">
      <c r="A27" s="22" t="s">
        <v>80</v>
      </c>
      <c r="B27" s="22" t="s">
        <v>182</v>
      </c>
      <c r="C27" s="22">
        <v>2</v>
      </c>
      <c r="D27">
        <v>1</v>
      </c>
    </row>
    <row r="28" spans="1:4" x14ac:dyDescent="0.35">
      <c r="A28" t="s">
        <v>183</v>
      </c>
      <c r="B28" t="s">
        <v>184</v>
      </c>
      <c r="C28" t="s">
        <v>5</v>
      </c>
      <c r="D28">
        <v>2</v>
      </c>
    </row>
    <row r="29" spans="1:4" x14ac:dyDescent="0.35">
      <c r="A29" t="s">
        <v>183</v>
      </c>
      <c r="B29" t="s">
        <v>160</v>
      </c>
      <c r="C29" t="s">
        <v>5</v>
      </c>
      <c r="D29">
        <v>0</v>
      </c>
    </row>
    <row r="30" spans="1:4" x14ac:dyDescent="0.35">
      <c r="A30" t="s">
        <v>165</v>
      </c>
      <c r="B30" t="s">
        <v>185</v>
      </c>
      <c r="C30" t="s">
        <v>5</v>
      </c>
      <c r="D30">
        <v>1</v>
      </c>
    </row>
    <row r="31" spans="1:4" x14ac:dyDescent="0.35">
      <c r="A31" t="s">
        <v>186</v>
      </c>
      <c r="B31" t="s">
        <v>1</v>
      </c>
      <c r="C31" t="s">
        <v>5</v>
      </c>
      <c r="D31">
        <v>0</v>
      </c>
    </row>
    <row r="32" spans="1:4" x14ac:dyDescent="0.35">
      <c r="A32" t="s">
        <v>156</v>
      </c>
      <c r="B32" t="s">
        <v>1</v>
      </c>
      <c r="C32" t="s">
        <v>5</v>
      </c>
      <c r="D32">
        <v>0</v>
      </c>
    </row>
    <row r="33" spans="1:4" x14ac:dyDescent="0.35">
      <c r="A33" t="s">
        <v>187</v>
      </c>
      <c r="B33" t="s">
        <v>1</v>
      </c>
      <c r="C33" s="24" t="s">
        <v>5</v>
      </c>
      <c r="D33">
        <v>0</v>
      </c>
    </row>
    <row r="34" spans="1:4" x14ac:dyDescent="0.35">
      <c r="A34" s="22" t="s">
        <v>188</v>
      </c>
      <c r="B34" s="22" t="s">
        <v>1</v>
      </c>
      <c r="C34" s="22" t="s">
        <v>5</v>
      </c>
      <c r="D34">
        <v>0</v>
      </c>
    </row>
    <row r="35" spans="1:4" x14ac:dyDescent="0.35">
      <c r="A35" s="22" t="s">
        <v>187</v>
      </c>
      <c r="B35" s="22" t="s">
        <v>189</v>
      </c>
      <c r="C35" s="22">
        <v>1</v>
      </c>
      <c r="D35">
        <v>1</v>
      </c>
    </row>
    <row r="36" spans="1:4" x14ac:dyDescent="0.35">
      <c r="A36" s="22" t="s">
        <v>190</v>
      </c>
      <c r="B36" s="22" t="s">
        <v>1</v>
      </c>
      <c r="C36" s="22">
        <v>1</v>
      </c>
      <c r="D36">
        <v>0</v>
      </c>
    </row>
    <row r="37" spans="1:4" x14ac:dyDescent="0.35">
      <c r="A37" t="s">
        <v>191</v>
      </c>
      <c r="B37" t="s">
        <v>192</v>
      </c>
      <c r="C37">
        <v>1</v>
      </c>
      <c r="D37">
        <v>0</v>
      </c>
    </row>
    <row r="38" spans="1:4" x14ac:dyDescent="0.35">
      <c r="A38" t="s">
        <v>193</v>
      </c>
      <c r="B38" t="s">
        <v>189</v>
      </c>
      <c r="C38">
        <v>1</v>
      </c>
      <c r="D38">
        <v>1</v>
      </c>
    </row>
    <row r="39" spans="1:4" x14ac:dyDescent="0.35">
      <c r="A39" s="22" t="s">
        <v>129</v>
      </c>
      <c r="B39" s="22" t="s">
        <v>1</v>
      </c>
      <c r="C39" s="22" t="s">
        <v>5</v>
      </c>
      <c r="D39">
        <v>0</v>
      </c>
    </row>
    <row r="40" spans="1:4" x14ac:dyDescent="0.35">
      <c r="A40" s="22" t="s">
        <v>195</v>
      </c>
      <c r="B40" s="22" t="s">
        <v>2</v>
      </c>
      <c r="C40" s="22" t="s">
        <v>5</v>
      </c>
      <c r="D40">
        <v>2</v>
      </c>
    </row>
    <row r="41" spans="1:4" x14ac:dyDescent="0.35">
      <c r="A41" s="22" t="s">
        <v>196</v>
      </c>
      <c r="B41" s="22" t="s">
        <v>197</v>
      </c>
      <c r="C41" s="22" t="s">
        <v>5</v>
      </c>
      <c r="D41">
        <v>1</v>
      </c>
    </row>
    <row r="42" spans="1:4" x14ac:dyDescent="0.35">
      <c r="A42" s="22" t="s">
        <v>198</v>
      </c>
      <c r="B42" s="22" t="s">
        <v>197</v>
      </c>
      <c r="C42" s="22" t="s">
        <v>5</v>
      </c>
      <c r="D42">
        <v>1</v>
      </c>
    </row>
    <row r="43" spans="1:4" x14ac:dyDescent="0.35">
      <c r="A43" s="22" t="s">
        <v>199</v>
      </c>
      <c r="B43" s="22" t="s">
        <v>194</v>
      </c>
      <c r="C43" s="22" t="s">
        <v>5</v>
      </c>
      <c r="D43">
        <v>0</v>
      </c>
    </row>
    <row r="44" spans="1:4" x14ac:dyDescent="0.35">
      <c r="A44" s="22" t="s">
        <v>200</v>
      </c>
      <c r="B44" s="22" t="s">
        <v>197</v>
      </c>
      <c r="C44" s="22" t="s">
        <v>5</v>
      </c>
      <c r="D44">
        <v>1</v>
      </c>
    </row>
    <row r="45" spans="1:4" x14ac:dyDescent="0.35">
      <c r="A45" s="22" t="s">
        <v>201</v>
      </c>
      <c r="B45" s="22" t="s">
        <v>194</v>
      </c>
      <c r="C45" s="22" t="s">
        <v>5</v>
      </c>
      <c r="D45">
        <v>0</v>
      </c>
    </row>
    <row r="46" spans="1:4" x14ac:dyDescent="0.35">
      <c r="A46" s="22" t="s">
        <v>202</v>
      </c>
      <c r="B46" s="22" t="s">
        <v>203</v>
      </c>
      <c r="C46" s="22" t="s">
        <v>5</v>
      </c>
      <c r="D46">
        <v>1</v>
      </c>
    </row>
    <row r="47" spans="1:4" x14ac:dyDescent="0.35">
      <c r="A47" s="22" t="s">
        <v>199</v>
      </c>
      <c r="B47" s="22" t="s">
        <v>194</v>
      </c>
      <c r="C47" s="22">
        <v>1</v>
      </c>
      <c r="D47">
        <v>0</v>
      </c>
    </row>
    <row r="48" spans="1:4" x14ac:dyDescent="0.35">
      <c r="A48" t="s">
        <v>204</v>
      </c>
      <c r="B48" t="s">
        <v>203</v>
      </c>
      <c r="C48" t="s">
        <v>5</v>
      </c>
      <c r="D48">
        <v>1</v>
      </c>
    </row>
    <row r="49" spans="1:4" x14ac:dyDescent="0.35">
      <c r="A49" t="s">
        <v>205</v>
      </c>
      <c r="B49" t="s">
        <v>203</v>
      </c>
      <c r="C49" t="s">
        <v>5</v>
      </c>
      <c r="D49">
        <v>1</v>
      </c>
    </row>
    <row r="50" spans="1:4" x14ac:dyDescent="0.35">
      <c r="A50" t="s">
        <v>199</v>
      </c>
      <c r="B50" t="s">
        <v>206</v>
      </c>
      <c r="C50" t="s">
        <v>5</v>
      </c>
      <c r="D50">
        <v>1</v>
      </c>
    </row>
    <row r="51" spans="1:4" x14ac:dyDescent="0.35">
      <c r="A51" t="s">
        <v>201</v>
      </c>
      <c r="B51" t="s">
        <v>203</v>
      </c>
      <c r="C51" t="s">
        <v>5</v>
      </c>
      <c r="D51">
        <v>1</v>
      </c>
    </row>
    <row r="52" spans="1:4" x14ac:dyDescent="0.35">
      <c r="A52" t="s">
        <v>207</v>
      </c>
      <c r="B52" t="s">
        <v>160</v>
      </c>
      <c r="C52" t="s">
        <v>5</v>
      </c>
      <c r="D52">
        <v>0</v>
      </c>
    </row>
    <row r="53" spans="1:4" x14ac:dyDescent="0.35">
      <c r="A53" t="s">
        <v>209</v>
      </c>
      <c r="B53" t="s">
        <v>215</v>
      </c>
      <c r="C53" s="24">
        <v>2</v>
      </c>
      <c r="D53">
        <v>2</v>
      </c>
    </row>
    <row r="54" spans="1:4" x14ac:dyDescent="0.35">
      <c r="A54" s="22" t="s">
        <v>210</v>
      </c>
      <c r="B54" s="22" t="s">
        <v>160</v>
      </c>
      <c r="C54" s="22" t="s">
        <v>5</v>
      </c>
      <c r="D54">
        <v>0</v>
      </c>
    </row>
    <row r="55" spans="1:4" x14ac:dyDescent="0.35">
      <c r="A55" s="22" t="s">
        <v>208</v>
      </c>
      <c r="B55" s="22" t="s">
        <v>160</v>
      </c>
      <c r="C55" s="22" t="s">
        <v>5</v>
      </c>
      <c r="D55">
        <v>0</v>
      </c>
    </row>
    <row r="56" spans="1:4" x14ac:dyDescent="0.35">
      <c r="A56" s="22" t="s">
        <v>209</v>
      </c>
      <c r="B56" s="22" t="s">
        <v>160</v>
      </c>
      <c r="C56" s="22">
        <v>1</v>
      </c>
      <c r="D56">
        <v>0</v>
      </c>
    </row>
    <row r="57" spans="1:4" x14ac:dyDescent="0.35">
      <c r="A57" s="22" t="s">
        <v>211</v>
      </c>
      <c r="B57" s="22" t="s">
        <v>212</v>
      </c>
      <c r="C57" s="22">
        <v>1</v>
      </c>
      <c r="D57">
        <v>2</v>
      </c>
    </row>
    <row r="58" spans="1:4" x14ac:dyDescent="0.35">
      <c r="A58" t="s">
        <v>132</v>
      </c>
      <c r="B58" t="s">
        <v>226</v>
      </c>
      <c r="C58" t="s">
        <v>5</v>
      </c>
      <c r="D58">
        <v>2</v>
      </c>
    </row>
    <row r="59" spans="1:4" x14ac:dyDescent="0.35">
      <c r="A59" t="s">
        <v>208</v>
      </c>
      <c r="B59" t="s">
        <v>0</v>
      </c>
      <c r="C59" s="24" t="s">
        <v>5</v>
      </c>
      <c r="D59">
        <v>2</v>
      </c>
    </row>
    <row r="60" spans="1:4" x14ac:dyDescent="0.35">
      <c r="A60" s="22" t="s">
        <v>216</v>
      </c>
      <c r="B60" s="22" t="s">
        <v>164</v>
      </c>
      <c r="C60" s="23" t="s">
        <v>5</v>
      </c>
      <c r="D60">
        <v>0</v>
      </c>
    </row>
    <row r="61" spans="1:4" x14ac:dyDescent="0.35">
      <c r="A61" s="22" t="s">
        <v>217</v>
      </c>
      <c r="B61" s="22" t="s">
        <v>168</v>
      </c>
      <c r="C61" s="22" t="s">
        <v>5</v>
      </c>
      <c r="D61">
        <v>0</v>
      </c>
    </row>
    <row r="62" spans="1:4" x14ac:dyDescent="0.35">
      <c r="A62" s="22" t="s">
        <v>218</v>
      </c>
      <c r="B62" s="22" t="s">
        <v>164</v>
      </c>
      <c r="C62" s="22" t="s">
        <v>5</v>
      </c>
      <c r="D62">
        <v>0</v>
      </c>
    </row>
    <row r="63" spans="1:4" x14ac:dyDescent="0.35">
      <c r="A63" s="22" t="s">
        <v>219</v>
      </c>
      <c r="B63" s="22" t="s">
        <v>1</v>
      </c>
      <c r="C63" s="22" t="s">
        <v>5</v>
      </c>
      <c r="D63">
        <v>0</v>
      </c>
    </row>
    <row r="64" spans="1:4" x14ac:dyDescent="0.35">
      <c r="A64" s="22" t="s">
        <v>220</v>
      </c>
      <c r="B64" s="22" t="s">
        <v>155</v>
      </c>
      <c r="C64" s="22" t="s">
        <v>5</v>
      </c>
      <c r="D64">
        <v>0</v>
      </c>
    </row>
    <row r="65" spans="1:4" x14ac:dyDescent="0.35">
      <c r="A65" s="22" t="s">
        <v>221</v>
      </c>
      <c r="B65" s="22" t="s">
        <v>213</v>
      </c>
      <c r="C65" s="22" t="s">
        <v>5</v>
      </c>
      <c r="D65">
        <v>0</v>
      </c>
    </row>
    <row r="66" spans="1:4" x14ac:dyDescent="0.35">
      <c r="A66" s="22" t="s">
        <v>27</v>
      </c>
      <c r="B66" s="22" t="s">
        <v>227</v>
      </c>
      <c r="C66" s="22" t="s">
        <v>5</v>
      </c>
      <c r="D66">
        <v>1</v>
      </c>
    </row>
    <row r="67" spans="1:4" x14ac:dyDescent="0.35">
      <c r="A67" s="22" t="s">
        <v>55</v>
      </c>
      <c r="B67" s="22" t="s">
        <v>228</v>
      </c>
      <c r="C67" s="22" t="s">
        <v>5</v>
      </c>
      <c r="D67">
        <v>2</v>
      </c>
    </row>
    <row r="68" spans="1:4" x14ac:dyDescent="0.35">
      <c r="A68" s="22" t="s">
        <v>133</v>
      </c>
      <c r="B68" s="22" t="s">
        <v>227</v>
      </c>
      <c r="C68" s="22" t="s">
        <v>5</v>
      </c>
      <c r="D68">
        <v>1</v>
      </c>
    </row>
    <row r="69" spans="1:4" x14ac:dyDescent="0.35">
      <c r="A69" s="22" t="s">
        <v>136</v>
      </c>
      <c r="B69" s="22" t="s">
        <v>3</v>
      </c>
      <c r="C69" s="22" t="s">
        <v>5</v>
      </c>
      <c r="D69">
        <v>2</v>
      </c>
    </row>
    <row r="70" spans="1:4" x14ac:dyDescent="0.35">
      <c r="A70" s="22" t="s">
        <v>229</v>
      </c>
      <c r="B70" s="22" t="s">
        <v>230</v>
      </c>
      <c r="C70" s="22" t="s">
        <v>5</v>
      </c>
      <c r="D70">
        <v>1</v>
      </c>
    </row>
    <row r="71" spans="1:4" x14ac:dyDescent="0.35">
      <c r="A71" s="22" t="s">
        <v>231</v>
      </c>
      <c r="B71" s="22" t="s">
        <v>232</v>
      </c>
      <c r="C71" s="22" t="s">
        <v>5</v>
      </c>
      <c r="D71">
        <v>2</v>
      </c>
    </row>
    <row r="72" spans="1:4" x14ac:dyDescent="0.35">
      <c r="A72" s="22" t="s">
        <v>233</v>
      </c>
      <c r="B72" s="22" t="s">
        <v>178</v>
      </c>
      <c r="C72" s="22" t="s">
        <v>5</v>
      </c>
      <c r="D72">
        <v>2</v>
      </c>
    </row>
    <row r="73" spans="1:4" x14ac:dyDescent="0.35">
      <c r="A73" s="22" t="s">
        <v>234</v>
      </c>
      <c r="B73" s="22" t="s">
        <v>155</v>
      </c>
      <c r="C73" s="22" t="s">
        <v>5</v>
      </c>
      <c r="D73">
        <v>0</v>
      </c>
    </row>
    <row r="74" spans="1:4" x14ac:dyDescent="0.35">
      <c r="A74" s="22" t="s">
        <v>235</v>
      </c>
      <c r="B74" s="22" t="s">
        <v>168</v>
      </c>
      <c r="C74" s="22" t="s">
        <v>5</v>
      </c>
      <c r="D74">
        <v>0</v>
      </c>
    </row>
    <row r="75" spans="1:4" x14ac:dyDescent="0.35">
      <c r="A75" t="s">
        <v>236</v>
      </c>
      <c r="B75" t="s">
        <v>1</v>
      </c>
      <c r="C75" s="24" t="s">
        <v>5</v>
      </c>
      <c r="D75">
        <v>0</v>
      </c>
    </row>
    <row r="76" spans="1:4" x14ac:dyDescent="0.35">
      <c r="A76" t="s">
        <v>237</v>
      </c>
      <c r="B76" t="s">
        <v>227</v>
      </c>
      <c r="C76" s="24" t="s">
        <v>5</v>
      </c>
      <c r="D76">
        <v>1</v>
      </c>
    </row>
    <row r="77" spans="1:4" x14ac:dyDescent="0.35">
      <c r="A77" t="s">
        <v>238</v>
      </c>
      <c r="B77" t="s">
        <v>227</v>
      </c>
      <c r="C77" t="s">
        <v>5</v>
      </c>
      <c r="D77">
        <v>1</v>
      </c>
    </row>
    <row r="78" spans="1:4" x14ac:dyDescent="0.35">
      <c r="A78" t="s">
        <v>239</v>
      </c>
      <c r="B78" t="s">
        <v>168</v>
      </c>
      <c r="C78" t="s">
        <v>5</v>
      </c>
      <c r="D78">
        <v>0</v>
      </c>
    </row>
    <row r="79" spans="1:4" x14ac:dyDescent="0.35">
      <c r="A79" t="s">
        <v>323</v>
      </c>
      <c r="B79" t="s">
        <v>5</v>
      </c>
      <c r="C79" t="s">
        <v>5</v>
      </c>
      <c r="D79" t="e">
        <v>#N/A</v>
      </c>
    </row>
    <row r="80" spans="1:4" x14ac:dyDescent="0.35">
      <c r="A80" t="s">
        <v>240</v>
      </c>
      <c r="B80" t="s">
        <v>164</v>
      </c>
      <c r="C80" t="s">
        <v>5</v>
      </c>
      <c r="D80">
        <v>0</v>
      </c>
    </row>
    <row r="81" spans="1:4" x14ac:dyDescent="0.35">
      <c r="A81" t="s">
        <v>241</v>
      </c>
      <c r="B81" t="s">
        <v>164</v>
      </c>
      <c r="C81" t="s">
        <v>5</v>
      </c>
      <c r="D81">
        <v>0</v>
      </c>
    </row>
    <row r="82" spans="1:4" x14ac:dyDescent="0.35">
      <c r="A82" t="s">
        <v>242</v>
      </c>
      <c r="B82" t="s">
        <v>227</v>
      </c>
      <c r="C82" t="s">
        <v>5</v>
      </c>
      <c r="D82">
        <v>1</v>
      </c>
    </row>
    <row r="83" spans="1:4" x14ac:dyDescent="0.35">
      <c r="A83" t="s">
        <v>243</v>
      </c>
      <c r="B83" t="s">
        <v>189</v>
      </c>
      <c r="C83" t="s">
        <v>5</v>
      </c>
      <c r="D83">
        <v>1</v>
      </c>
    </row>
    <row r="84" spans="1:4" x14ac:dyDescent="0.35">
      <c r="A84" t="s">
        <v>244</v>
      </c>
      <c r="B84" t="s">
        <v>189</v>
      </c>
      <c r="C84" t="s">
        <v>5</v>
      </c>
      <c r="D84">
        <v>1</v>
      </c>
    </row>
    <row r="85" spans="1:4" x14ac:dyDescent="0.35">
      <c r="A85" t="s">
        <v>324</v>
      </c>
      <c r="B85" t="s">
        <v>5</v>
      </c>
      <c r="C85" t="s">
        <v>5</v>
      </c>
      <c r="D85" t="e">
        <v>#N/A</v>
      </c>
    </row>
    <row r="86" spans="1:4" x14ac:dyDescent="0.35">
      <c r="A86" t="s">
        <v>245</v>
      </c>
      <c r="B86" t="s">
        <v>230</v>
      </c>
      <c r="C86" t="s">
        <v>5</v>
      </c>
      <c r="D86">
        <v>1</v>
      </c>
    </row>
    <row r="87" spans="1:4" x14ac:dyDescent="0.35">
      <c r="A87" t="s">
        <v>246</v>
      </c>
      <c r="B87" t="s">
        <v>2</v>
      </c>
      <c r="C87" t="s">
        <v>5</v>
      </c>
      <c r="D87">
        <v>2</v>
      </c>
    </row>
    <row r="88" spans="1:4" x14ac:dyDescent="0.35">
      <c r="A88" t="s">
        <v>247</v>
      </c>
      <c r="B88" t="s">
        <v>184</v>
      </c>
      <c r="C88" t="s">
        <v>5</v>
      </c>
      <c r="D88">
        <v>2</v>
      </c>
    </row>
    <row r="89" spans="1:4" x14ac:dyDescent="0.35">
      <c r="A89" t="s">
        <v>248</v>
      </c>
      <c r="B89" t="s">
        <v>1</v>
      </c>
      <c r="C89" t="s">
        <v>5</v>
      </c>
      <c r="D89">
        <v>0</v>
      </c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67" zoomScaleNormal="100" workbookViewId="0">
      <selection activeCell="F95" sqref="F95"/>
    </sheetView>
  </sheetViews>
  <sheetFormatPr defaultColWidth="9.140625" defaultRowHeight="12" x14ac:dyDescent="0.35"/>
  <cols>
    <col min="1" max="1" width="52.42578125" style="2" bestFit="1" customWidth="1"/>
    <col min="2" max="2" width="54" style="2" bestFit="1" customWidth="1"/>
    <col min="3" max="3" width="2.7109375" style="2" bestFit="1" customWidth="1"/>
    <col min="4" max="4" width="3.7109375" style="2" bestFit="1" customWidth="1"/>
    <col min="5" max="16384" width="9.140625" style="2"/>
  </cols>
  <sheetData>
    <row r="1" spans="1:4" x14ac:dyDescent="0.2">
      <c r="A1" s="25" t="s">
        <v>325</v>
      </c>
      <c r="B1" s="25" t="s">
        <v>326</v>
      </c>
      <c r="C1" s="25">
        <v>2</v>
      </c>
      <c r="D1" s="25">
        <v>16</v>
      </c>
    </row>
    <row r="2" spans="1:4" x14ac:dyDescent="0.2">
      <c r="A2" s="25" t="s">
        <v>327</v>
      </c>
      <c r="B2" s="25" t="s">
        <v>328</v>
      </c>
      <c r="C2" s="25">
        <v>1</v>
      </c>
      <c r="D2" s="25">
        <v>16</v>
      </c>
    </row>
    <row r="3" spans="1:4" x14ac:dyDescent="0.2">
      <c r="A3" s="25" t="s">
        <v>329</v>
      </c>
      <c r="B3" s="25" t="s">
        <v>330</v>
      </c>
      <c r="C3" s="25">
        <v>1</v>
      </c>
      <c r="D3" s="25">
        <v>11</v>
      </c>
    </row>
    <row r="4" spans="1:4" x14ac:dyDescent="0.2">
      <c r="A4" s="25" t="s">
        <v>331</v>
      </c>
      <c r="B4" s="25" t="s">
        <v>330</v>
      </c>
      <c r="C4" s="25" t="s">
        <v>5</v>
      </c>
      <c r="D4" s="25">
        <v>11</v>
      </c>
    </row>
    <row r="5" spans="1:4" x14ac:dyDescent="0.2">
      <c r="A5" s="25" t="s">
        <v>332</v>
      </c>
      <c r="B5" s="25" t="s">
        <v>333</v>
      </c>
      <c r="C5" s="25">
        <v>1</v>
      </c>
      <c r="D5" s="25">
        <v>12</v>
      </c>
    </row>
    <row r="6" spans="1:4" x14ac:dyDescent="0.2">
      <c r="A6" s="25" t="s">
        <v>332</v>
      </c>
      <c r="B6" s="25" t="s">
        <v>333</v>
      </c>
      <c r="C6" s="25" t="s">
        <v>5</v>
      </c>
      <c r="D6" s="25">
        <v>12</v>
      </c>
    </row>
    <row r="7" spans="1:4" x14ac:dyDescent="0.2">
      <c r="A7" s="25" t="s">
        <v>334</v>
      </c>
      <c r="B7" s="25" t="s">
        <v>335</v>
      </c>
      <c r="C7" s="25" t="s">
        <v>5</v>
      </c>
      <c r="D7" s="25">
        <v>13</v>
      </c>
    </row>
    <row r="8" spans="1:4" x14ac:dyDescent="0.2">
      <c r="A8" s="25" t="s">
        <v>336</v>
      </c>
      <c r="B8" s="25" t="s">
        <v>337</v>
      </c>
      <c r="C8" s="25" t="s">
        <v>5</v>
      </c>
      <c r="D8" s="25">
        <v>15</v>
      </c>
    </row>
    <row r="9" spans="1:4" x14ac:dyDescent="0.2">
      <c r="A9" s="25" t="s">
        <v>338</v>
      </c>
      <c r="B9" s="25" t="s">
        <v>337</v>
      </c>
      <c r="C9" s="25" t="s">
        <v>5</v>
      </c>
      <c r="D9" s="25">
        <v>15</v>
      </c>
    </row>
    <row r="10" spans="1:4" x14ac:dyDescent="0.2">
      <c r="A10" s="25" t="s">
        <v>339</v>
      </c>
      <c r="B10" s="25" t="s">
        <v>337</v>
      </c>
      <c r="C10" s="25">
        <v>1</v>
      </c>
      <c r="D10" s="25">
        <v>15</v>
      </c>
    </row>
    <row r="11" spans="1:4" x14ac:dyDescent="0.2">
      <c r="A11" s="25" t="s">
        <v>339</v>
      </c>
      <c r="B11" s="25" t="s">
        <v>337</v>
      </c>
      <c r="C11" s="25" t="s">
        <v>5</v>
      </c>
      <c r="D11" s="25">
        <v>15</v>
      </c>
    </row>
    <row r="12" spans="1:4" x14ac:dyDescent="0.2">
      <c r="A12" s="25" t="s">
        <v>340</v>
      </c>
      <c r="B12" s="25" t="s">
        <v>341</v>
      </c>
      <c r="C12" s="25" t="s">
        <v>5</v>
      </c>
      <c r="D12" s="25">
        <v>15</v>
      </c>
    </row>
    <row r="13" spans="1:4" x14ac:dyDescent="0.2">
      <c r="A13" s="25" t="s">
        <v>342</v>
      </c>
      <c r="B13" s="25" t="s">
        <v>341</v>
      </c>
      <c r="C13" s="25">
        <v>1</v>
      </c>
      <c r="D13" s="25">
        <v>15</v>
      </c>
    </row>
    <row r="14" spans="1:4" x14ac:dyDescent="0.2">
      <c r="A14" s="25" t="s">
        <v>342</v>
      </c>
      <c r="B14" s="25" t="s">
        <v>343</v>
      </c>
      <c r="C14" s="25" t="s">
        <v>5</v>
      </c>
      <c r="D14" s="25">
        <v>15</v>
      </c>
    </row>
    <row r="15" spans="1:4" x14ac:dyDescent="0.2">
      <c r="A15" s="25" t="s">
        <v>344</v>
      </c>
      <c r="B15" s="25" t="s">
        <v>341</v>
      </c>
      <c r="C15" s="25">
        <v>1</v>
      </c>
      <c r="D15" s="25">
        <v>15</v>
      </c>
    </row>
    <row r="16" spans="1:4" x14ac:dyDescent="0.2">
      <c r="A16" s="25" t="s">
        <v>344</v>
      </c>
      <c r="B16" s="25" t="s">
        <v>345</v>
      </c>
      <c r="C16" s="25" t="s">
        <v>5</v>
      </c>
      <c r="D16" s="25">
        <v>15</v>
      </c>
    </row>
    <row r="17" spans="1:4" x14ac:dyDescent="0.2">
      <c r="A17" s="25" t="s">
        <v>346</v>
      </c>
      <c r="B17" s="25" t="s">
        <v>341</v>
      </c>
      <c r="C17" s="25" t="s">
        <v>5</v>
      </c>
      <c r="D17" s="25">
        <v>15</v>
      </c>
    </row>
    <row r="18" spans="1:4" x14ac:dyDescent="0.2">
      <c r="A18" s="25" t="s">
        <v>347</v>
      </c>
      <c r="B18" s="25" t="s">
        <v>341</v>
      </c>
      <c r="C18" s="25">
        <v>1</v>
      </c>
      <c r="D18" s="25">
        <v>15</v>
      </c>
    </row>
    <row r="19" spans="1:4" x14ac:dyDescent="0.2">
      <c r="A19" s="25" t="s">
        <v>347</v>
      </c>
      <c r="B19" s="25" t="s">
        <v>341</v>
      </c>
      <c r="C19" s="25" t="s">
        <v>5</v>
      </c>
      <c r="D19" s="25">
        <v>15</v>
      </c>
    </row>
    <row r="20" spans="1:4" x14ac:dyDescent="0.2">
      <c r="A20" s="25" t="s">
        <v>348</v>
      </c>
      <c r="B20" s="25" t="s">
        <v>341</v>
      </c>
      <c r="C20" s="25" t="s">
        <v>5</v>
      </c>
      <c r="D20" s="25">
        <v>15</v>
      </c>
    </row>
    <row r="21" spans="1:4" x14ac:dyDescent="0.2">
      <c r="A21" s="25" t="s">
        <v>349</v>
      </c>
      <c r="B21" s="25" t="s">
        <v>350</v>
      </c>
      <c r="C21" s="25" t="s">
        <v>5</v>
      </c>
      <c r="D21" s="25">
        <v>15</v>
      </c>
    </row>
    <row r="22" spans="1:4" x14ac:dyDescent="0.2">
      <c r="A22" s="25" t="s">
        <v>351</v>
      </c>
      <c r="B22" s="25" t="s">
        <v>341</v>
      </c>
      <c r="C22" s="25">
        <v>1</v>
      </c>
      <c r="D22" s="25">
        <v>15</v>
      </c>
    </row>
    <row r="23" spans="1:4" x14ac:dyDescent="0.2">
      <c r="A23" s="25" t="s">
        <v>352</v>
      </c>
      <c r="B23" s="25" t="s">
        <v>337</v>
      </c>
      <c r="C23" s="25">
        <v>1</v>
      </c>
      <c r="D23" s="25">
        <v>15</v>
      </c>
    </row>
    <row r="24" spans="1:4" x14ac:dyDescent="0.2">
      <c r="A24" s="25" t="s">
        <v>353</v>
      </c>
      <c r="B24" s="25" t="s">
        <v>354</v>
      </c>
      <c r="C24" s="25" t="s">
        <v>5</v>
      </c>
      <c r="D24" s="25">
        <v>15</v>
      </c>
    </row>
    <row r="25" spans="1:4" x14ac:dyDescent="0.2">
      <c r="A25" s="25" t="s">
        <v>355</v>
      </c>
      <c r="B25" s="25" t="s">
        <v>356</v>
      </c>
      <c r="C25" s="25" t="s">
        <v>5</v>
      </c>
      <c r="D25" s="25">
        <v>12</v>
      </c>
    </row>
    <row r="26" spans="1:4" x14ac:dyDescent="0.2">
      <c r="A26" s="25" t="s">
        <v>357</v>
      </c>
      <c r="B26" s="25" t="s">
        <v>356</v>
      </c>
      <c r="C26" s="25" t="s">
        <v>5</v>
      </c>
      <c r="D26" s="25">
        <v>12</v>
      </c>
    </row>
    <row r="27" spans="1:4" x14ac:dyDescent="0.2">
      <c r="A27" s="25" t="s">
        <v>358</v>
      </c>
      <c r="B27" s="25" t="s">
        <v>359</v>
      </c>
      <c r="C27" s="25" t="s">
        <v>5</v>
      </c>
      <c r="D27" s="25">
        <v>12</v>
      </c>
    </row>
    <row r="28" spans="1:4" x14ac:dyDescent="0.2">
      <c r="A28" s="25" t="s">
        <v>360</v>
      </c>
      <c r="B28" s="25" t="s">
        <v>359</v>
      </c>
      <c r="C28" s="25" t="s">
        <v>5</v>
      </c>
      <c r="D28" s="25">
        <v>12</v>
      </c>
    </row>
    <row r="29" spans="1:4" x14ac:dyDescent="0.2">
      <c r="A29" s="25" t="s">
        <v>361</v>
      </c>
      <c r="B29" s="25" t="s">
        <v>359</v>
      </c>
      <c r="C29" s="25" t="s">
        <v>5</v>
      </c>
      <c r="D29" s="25">
        <v>12</v>
      </c>
    </row>
    <row r="30" spans="1:4" x14ac:dyDescent="0.2">
      <c r="A30" s="25" t="s">
        <v>362</v>
      </c>
      <c r="B30" s="25" t="s">
        <v>333</v>
      </c>
      <c r="C30" s="25">
        <v>2</v>
      </c>
      <c r="D30" s="25">
        <v>12</v>
      </c>
    </row>
    <row r="31" spans="1:4" x14ac:dyDescent="0.2">
      <c r="A31" s="25" t="s">
        <v>363</v>
      </c>
      <c r="B31" s="25" t="s">
        <v>364</v>
      </c>
      <c r="C31" s="25" t="s">
        <v>5</v>
      </c>
      <c r="D31" s="25">
        <v>12</v>
      </c>
    </row>
    <row r="32" spans="1:4" x14ac:dyDescent="0.2">
      <c r="A32" s="25" t="s">
        <v>365</v>
      </c>
      <c r="B32" s="25" t="s">
        <v>364</v>
      </c>
      <c r="C32" s="25" t="s">
        <v>5</v>
      </c>
      <c r="D32" s="25">
        <v>12</v>
      </c>
    </row>
    <row r="33" spans="1:4" x14ac:dyDescent="0.2">
      <c r="A33" s="25" t="s">
        <v>366</v>
      </c>
      <c r="B33" s="25" t="s">
        <v>367</v>
      </c>
      <c r="C33" s="25" t="s">
        <v>5</v>
      </c>
      <c r="D33" s="25">
        <v>12</v>
      </c>
    </row>
    <row r="34" spans="1:4" x14ac:dyDescent="0.2">
      <c r="A34" s="25" t="s">
        <v>368</v>
      </c>
      <c r="B34" s="25" t="s">
        <v>367</v>
      </c>
      <c r="C34" s="25" t="s">
        <v>5</v>
      </c>
      <c r="D34" s="25">
        <v>12</v>
      </c>
    </row>
    <row r="35" spans="1:4" x14ac:dyDescent="0.2">
      <c r="A35" s="25" t="s">
        <v>369</v>
      </c>
      <c r="B35" s="25" t="s">
        <v>370</v>
      </c>
      <c r="C35" s="25" t="s">
        <v>5</v>
      </c>
      <c r="D35" s="25">
        <v>12</v>
      </c>
    </row>
    <row r="36" spans="1:4" x14ac:dyDescent="0.2">
      <c r="A36" s="25" t="s">
        <v>371</v>
      </c>
      <c r="B36" s="25" t="s">
        <v>370</v>
      </c>
      <c r="C36" s="25" t="s">
        <v>5</v>
      </c>
      <c r="D36" s="25">
        <v>12</v>
      </c>
    </row>
    <row r="37" spans="1:4" x14ac:dyDescent="0.2">
      <c r="A37" s="25" t="s">
        <v>372</v>
      </c>
      <c r="B37" s="25" t="s">
        <v>373</v>
      </c>
      <c r="C37" s="25" t="s">
        <v>5</v>
      </c>
      <c r="D37" s="25">
        <v>12</v>
      </c>
    </row>
    <row r="38" spans="1:4" x14ac:dyDescent="0.2">
      <c r="A38" s="25" t="s">
        <v>374</v>
      </c>
      <c r="B38" s="25" t="s">
        <v>375</v>
      </c>
      <c r="C38" s="25" t="s">
        <v>5</v>
      </c>
      <c r="D38" s="25">
        <v>12</v>
      </c>
    </row>
    <row r="39" spans="1:4" x14ac:dyDescent="0.2">
      <c r="A39" s="25" t="s">
        <v>376</v>
      </c>
      <c r="B39" s="25" t="s">
        <v>373</v>
      </c>
      <c r="C39" s="25" t="s">
        <v>5</v>
      </c>
      <c r="D39" s="25">
        <v>12</v>
      </c>
    </row>
    <row r="40" spans="1:4" x14ac:dyDescent="0.2">
      <c r="A40" s="25" t="s">
        <v>377</v>
      </c>
      <c r="B40" s="25" t="s">
        <v>378</v>
      </c>
      <c r="C40" s="25" t="s">
        <v>5</v>
      </c>
      <c r="D40" s="25">
        <v>13</v>
      </c>
    </row>
    <row r="41" spans="1:4" x14ac:dyDescent="0.2">
      <c r="A41" s="25" t="s">
        <v>379</v>
      </c>
      <c r="B41" s="25" t="s">
        <v>378</v>
      </c>
      <c r="C41" s="25" t="s">
        <v>5</v>
      </c>
      <c r="D41" s="25">
        <v>13</v>
      </c>
    </row>
    <row r="42" spans="1:4" x14ac:dyDescent="0.2">
      <c r="A42" s="25" t="s">
        <v>380</v>
      </c>
      <c r="B42" s="25" t="s">
        <v>378</v>
      </c>
      <c r="C42" s="25" t="s">
        <v>5</v>
      </c>
      <c r="D42" s="25">
        <v>13</v>
      </c>
    </row>
    <row r="43" spans="1:4" x14ac:dyDescent="0.2">
      <c r="A43" s="25" t="s">
        <v>381</v>
      </c>
      <c r="B43" s="25" t="s">
        <v>382</v>
      </c>
      <c r="C43" s="25" t="s">
        <v>5</v>
      </c>
      <c r="D43" s="25">
        <v>13</v>
      </c>
    </row>
    <row r="44" spans="1:4" x14ac:dyDescent="0.2">
      <c r="A44" s="25" t="s">
        <v>383</v>
      </c>
      <c r="B44" s="25" t="s">
        <v>384</v>
      </c>
      <c r="C44" s="25">
        <v>2</v>
      </c>
      <c r="D44" s="25">
        <v>13</v>
      </c>
    </row>
    <row r="45" spans="1:4" x14ac:dyDescent="0.2">
      <c r="A45" s="25" t="s">
        <v>385</v>
      </c>
      <c r="B45" s="25" t="s">
        <v>382</v>
      </c>
      <c r="C45" s="25" t="s">
        <v>5</v>
      </c>
      <c r="D45" s="25">
        <v>13</v>
      </c>
    </row>
    <row r="46" spans="1:4" x14ac:dyDescent="0.2">
      <c r="A46" s="25" t="s">
        <v>386</v>
      </c>
      <c r="B46" s="25" t="s">
        <v>387</v>
      </c>
      <c r="C46" s="25" t="s">
        <v>5</v>
      </c>
      <c r="D46" s="25">
        <v>13</v>
      </c>
    </row>
    <row r="47" spans="1:4" x14ac:dyDescent="0.2">
      <c r="A47" s="25" t="s">
        <v>388</v>
      </c>
      <c r="B47" s="25" t="s">
        <v>387</v>
      </c>
      <c r="C47" s="25" t="s">
        <v>5</v>
      </c>
      <c r="D47" s="25">
        <v>13</v>
      </c>
    </row>
    <row r="48" spans="1:4" x14ac:dyDescent="0.2">
      <c r="A48" s="25" t="s">
        <v>389</v>
      </c>
      <c r="B48" s="25" t="s">
        <v>387</v>
      </c>
      <c r="C48" s="25" t="s">
        <v>5</v>
      </c>
      <c r="D48" s="25">
        <v>13</v>
      </c>
    </row>
    <row r="49" spans="1:4" x14ac:dyDescent="0.2">
      <c r="A49" s="25" t="s">
        <v>390</v>
      </c>
      <c r="B49" s="25" t="s">
        <v>335</v>
      </c>
      <c r="C49" s="25" t="s">
        <v>5</v>
      </c>
      <c r="D49" s="25">
        <v>13</v>
      </c>
    </row>
    <row r="50" spans="1:4" x14ac:dyDescent="0.2">
      <c r="A50" s="25" t="s">
        <v>391</v>
      </c>
      <c r="B50" s="25" t="s">
        <v>392</v>
      </c>
      <c r="C50" s="25" t="s">
        <v>5</v>
      </c>
      <c r="D50" s="25">
        <v>13</v>
      </c>
    </row>
    <row r="51" spans="1:4" x14ac:dyDescent="0.2">
      <c r="A51" s="25" t="s">
        <v>393</v>
      </c>
      <c r="B51" s="25" t="s">
        <v>392</v>
      </c>
      <c r="C51" s="25" t="s">
        <v>5</v>
      </c>
      <c r="D51" s="25">
        <v>13</v>
      </c>
    </row>
    <row r="52" spans="1:4" x14ac:dyDescent="0.2">
      <c r="A52" s="25" t="s">
        <v>394</v>
      </c>
      <c r="B52" s="25" t="s">
        <v>392</v>
      </c>
      <c r="C52" s="25" t="s">
        <v>5</v>
      </c>
      <c r="D52" s="25">
        <v>13</v>
      </c>
    </row>
    <row r="53" spans="1:4" x14ac:dyDescent="0.2">
      <c r="A53" s="25" t="s">
        <v>395</v>
      </c>
      <c r="B53" s="25" t="s">
        <v>396</v>
      </c>
      <c r="C53" s="25" t="s">
        <v>5</v>
      </c>
      <c r="D53" s="25">
        <v>13</v>
      </c>
    </row>
    <row r="54" spans="1:4" x14ac:dyDescent="0.2">
      <c r="A54" s="25" t="s">
        <v>397</v>
      </c>
      <c r="B54" s="25" t="s">
        <v>396</v>
      </c>
      <c r="C54" s="25" t="s">
        <v>5</v>
      </c>
      <c r="D54" s="25">
        <v>13</v>
      </c>
    </row>
    <row r="55" spans="1:4" x14ac:dyDescent="0.2">
      <c r="A55" s="25" t="s">
        <v>398</v>
      </c>
      <c r="B55" s="25" t="s">
        <v>396</v>
      </c>
      <c r="C55" s="25" t="s">
        <v>5</v>
      </c>
      <c r="D55" s="25">
        <v>13</v>
      </c>
    </row>
    <row r="56" spans="1:4" x14ac:dyDescent="0.2">
      <c r="A56" s="25" t="s">
        <v>399</v>
      </c>
      <c r="B56" s="25" t="s">
        <v>400</v>
      </c>
      <c r="C56" s="25" t="s">
        <v>5</v>
      </c>
      <c r="D56" s="25">
        <v>13</v>
      </c>
    </row>
    <row r="57" spans="1:4" x14ac:dyDescent="0.2">
      <c r="A57" s="25" t="s">
        <v>401</v>
      </c>
      <c r="B57" s="25" t="s">
        <v>382</v>
      </c>
      <c r="C57" s="25" t="s">
        <v>5</v>
      </c>
      <c r="D57" s="25">
        <v>13</v>
      </c>
    </row>
    <row r="58" spans="1:4" x14ac:dyDescent="0.2">
      <c r="A58" s="25" t="s">
        <v>402</v>
      </c>
      <c r="B58" s="25" t="s">
        <v>403</v>
      </c>
      <c r="C58" s="25" t="s">
        <v>5</v>
      </c>
      <c r="D58" s="25">
        <v>13</v>
      </c>
    </row>
    <row r="59" spans="1:4" x14ac:dyDescent="0.2">
      <c r="A59" s="25" t="s">
        <v>404</v>
      </c>
      <c r="B59" s="25" t="s">
        <v>403</v>
      </c>
      <c r="C59" s="25" t="s">
        <v>5</v>
      </c>
      <c r="D59" s="25">
        <v>13</v>
      </c>
    </row>
    <row r="60" spans="1:4" x14ac:dyDescent="0.2">
      <c r="A60" s="25" t="s">
        <v>405</v>
      </c>
      <c r="B60" s="25" t="s">
        <v>403</v>
      </c>
      <c r="C60" s="25" t="s">
        <v>5</v>
      </c>
      <c r="D60" s="25">
        <v>13</v>
      </c>
    </row>
    <row r="61" spans="1:4" x14ac:dyDescent="0.2">
      <c r="A61" s="25" t="s">
        <v>406</v>
      </c>
      <c r="B61" s="25" t="s">
        <v>373</v>
      </c>
      <c r="C61" s="25" t="s">
        <v>5</v>
      </c>
      <c r="D61" s="25">
        <v>12</v>
      </c>
    </row>
    <row r="62" spans="1:4" x14ac:dyDescent="0.2">
      <c r="A62" s="25" t="s">
        <v>407</v>
      </c>
      <c r="B62" s="25" t="s">
        <v>396</v>
      </c>
      <c r="C62" s="25" t="s">
        <v>5</v>
      </c>
      <c r="D62" s="25">
        <v>13</v>
      </c>
    </row>
    <row r="63" spans="1:4" x14ac:dyDescent="0.2">
      <c r="A63" s="25" t="s">
        <v>408</v>
      </c>
      <c r="B63" s="25" t="s">
        <v>409</v>
      </c>
      <c r="C63" s="25" t="s">
        <v>5</v>
      </c>
      <c r="D63" s="25">
        <v>13</v>
      </c>
    </row>
    <row r="64" spans="1:4" x14ac:dyDescent="0.2">
      <c r="A64" s="25" t="s">
        <v>410</v>
      </c>
      <c r="B64" s="25" t="s">
        <v>411</v>
      </c>
      <c r="C64" s="25">
        <v>2</v>
      </c>
      <c r="D64" s="25">
        <v>13</v>
      </c>
    </row>
    <row r="65" spans="1:4" x14ac:dyDescent="0.2">
      <c r="A65" s="25" t="s">
        <v>412</v>
      </c>
      <c r="B65" s="25" t="s">
        <v>337</v>
      </c>
      <c r="C65" s="25" t="s">
        <v>5</v>
      </c>
      <c r="D65" s="25">
        <v>15</v>
      </c>
    </row>
    <row r="66" spans="1:4" x14ac:dyDescent="0.2">
      <c r="A66" s="25" t="s">
        <v>413</v>
      </c>
      <c r="B66" s="25" t="s">
        <v>414</v>
      </c>
      <c r="C66" s="25">
        <v>2</v>
      </c>
      <c r="D66" s="25">
        <v>15</v>
      </c>
    </row>
    <row r="67" spans="1:4" x14ac:dyDescent="0.2">
      <c r="A67" s="25" t="s">
        <v>415</v>
      </c>
      <c r="B67" s="25" t="s">
        <v>416</v>
      </c>
      <c r="C67" s="25">
        <v>1</v>
      </c>
      <c r="D67" s="25">
        <v>15</v>
      </c>
    </row>
    <row r="68" spans="1:4" x14ac:dyDescent="0.2">
      <c r="A68" s="25" t="s">
        <v>417</v>
      </c>
      <c r="B68" s="25" t="s">
        <v>414</v>
      </c>
      <c r="C68" s="25">
        <v>2</v>
      </c>
      <c r="D68" s="25">
        <v>15</v>
      </c>
    </row>
    <row r="69" spans="1:4" x14ac:dyDescent="0.2">
      <c r="A69" s="25" t="s">
        <v>418</v>
      </c>
      <c r="B69" s="25" t="s">
        <v>419</v>
      </c>
      <c r="C69" s="25">
        <v>1</v>
      </c>
      <c r="D69" s="25">
        <v>16</v>
      </c>
    </row>
    <row r="70" spans="1:4" x14ac:dyDescent="0.2">
      <c r="A70" s="25" t="s">
        <v>353</v>
      </c>
      <c r="B70" s="25" t="s">
        <v>354</v>
      </c>
      <c r="C70" s="25">
        <v>1</v>
      </c>
      <c r="D70" s="25">
        <v>15</v>
      </c>
    </row>
    <row r="71" spans="1:4" x14ac:dyDescent="0.2">
      <c r="A71" s="25" t="s">
        <v>420</v>
      </c>
      <c r="B71" s="25" t="s">
        <v>421</v>
      </c>
      <c r="C71" s="25">
        <v>1</v>
      </c>
      <c r="D71" s="25">
        <v>15</v>
      </c>
    </row>
    <row r="72" spans="1:4" x14ac:dyDescent="0.2">
      <c r="A72" s="25" t="s">
        <v>351</v>
      </c>
      <c r="B72" s="25" t="s">
        <v>341</v>
      </c>
      <c r="C72" s="25" t="s">
        <v>5</v>
      </c>
      <c r="D72" s="25">
        <v>15</v>
      </c>
    </row>
    <row r="73" spans="1:4" x14ac:dyDescent="0.2">
      <c r="A73" s="25" t="s">
        <v>336</v>
      </c>
      <c r="B73" s="25" t="s">
        <v>337</v>
      </c>
      <c r="C73" s="25">
        <v>1</v>
      </c>
      <c r="D73" s="25">
        <v>15</v>
      </c>
    </row>
    <row r="74" spans="1:4" x14ac:dyDescent="0.2">
      <c r="A74" s="25" t="s">
        <v>422</v>
      </c>
      <c r="B74" s="25" t="s">
        <v>423</v>
      </c>
      <c r="C74" s="25" t="s">
        <v>5</v>
      </c>
      <c r="D74" s="25">
        <v>15</v>
      </c>
    </row>
    <row r="75" spans="1:4" x14ac:dyDescent="0.2">
      <c r="A75" s="25" t="s">
        <v>424</v>
      </c>
      <c r="B75" s="25" t="s">
        <v>423</v>
      </c>
      <c r="C75" s="25" t="s">
        <v>5</v>
      </c>
      <c r="D75" s="25">
        <v>15</v>
      </c>
    </row>
    <row r="76" spans="1:4" x14ac:dyDescent="0.2">
      <c r="A76" s="25" t="s">
        <v>352</v>
      </c>
      <c r="B76" s="25" t="s">
        <v>337</v>
      </c>
      <c r="C76" s="25" t="s">
        <v>5</v>
      </c>
      <c r="D76" s="25">
        <v>15</v>
      </c>
    </row>
    <row r="77" spans="1:4" x14ac:dyDescent="0.2">
      <c r="A77" s="25" t="s">
        <v>425</v>
      </c>
      <c r="B77" s="25" t="s">
        <v>426</v>
      </c>
      <c r="C77" s="25" t="s">
        <v>5</v>
      </c>
      <c r="D77" s="25">
        <v>15</v>
      </c>
    </row>
    <row r="78" spans="1:4" x14ac:dyDescent="0.2">
      <c r="A78" s="25" t="s">
        <v>427</v>
      </c>
      <c r="B78" s="25" t="s">
        <v>428</v>
      </c>
      <c r="C78" s="25" t="s">
        <v>5</v>
      </c>
      <c r="D78" s="25">
        <v>11</v>
      </c>
    </row>
    <row r="79" spans="1:4" x14ac:dyDescent="0.2">
      <c r="A79" s="25" t="s">
        <v>429</v>
      </c>
      <c r="B79" s="25" t="s">
        <v>428</v>
      </c>
      <c r="C79" s="25" t="s">
        <v>5</v>
      </c>
      <c r="D79" s="25">
        <v>11</v>
      </c>
    </row>
    <row r="80" spans="1:4" x14ac:dyDescent="0.2">
      <c r="A80" s="25" t="s">
        <v>430</v>
      </c>
      <c r="B80" s="25" t="s">
        <v>428</v>
      </c>
      <c r="C80" s="25" t="s">
        <v>5</v>
      </c>
      <c r="D80" s="25">
        <v>11</v>
      </c>
    </row>
    <row r="81" spans="1:4" x14ac:dyDescent="0.2">
      <c r="A81" s="25" t="s">
        <v>431</v>
      </c>
      <c r="B81" s="25" t="s">
        <v>428</v>
      </c>
      <c r="C81" s="25" t="s">
        <v>5</v>
      </c>
      <c r="D81" s="25">
        <v>11</v>
      </c>
    </row>
    <row r="82" spans="1:4" x14ac:dyDescent="0.2">
      <c r="A82" s="25" t="s">
        <v>432</v>
      </c>
      <c r="B82" s="25" t="s">
        <v>428</v>
      </c>
      <c r="C82" s="25" t="s">
        <v>5</v>
      </c>
      <c r="D82" s="25">
        <v>11</v>
      </c>
    </row>
    <row r="83" spans="1:4" x14ac:dyDescent="0.2">
      <c r="A83" s="25" t="s">
        <v>433</v>
      </c>
      <c r="B83" s="25" t="s">
        <v>428</v>
      </c>
      <c r="C83" s="25" t="s">
        <v>5</v>
      </c>
      <c r="D83" s="25">
        <v>11</v>
      </c>
    </row>
    <row r="84" spans="1:4" x14ac:dyDescent="0.2">
      <c r="A84" s="25" t="s">
        <v>434</v>
      </c>
      <c r="B84" s="25" t="s">
        <v>435</v>
      </c>
      <c r="C84" s="25">
        <v>2</v>
      </c>
      <c r="D84" s="25">
        <v>16</v>
      </c>
    </row>
    <row r="85" spans="1:4" x14ac:dyDescent="0.2">
      <c r="A85" s="25" t="s">
        <v>436</v>
      </c>
      <c r="B85" s="25" t="s">
        <v>403</v>
      </c>
      <c r="C85" s="25" t="s">
        <v>5</v>
      </c>
      <c r="D85" s="25">
        <v>13</v>
      </c>
    </row>
    <row r="86" spans="1:4" x14ac:dyDescent="0.2">
      <c r="A86" s="25" t="s">
        <v>437</v>
      </c>
      <c r="B86" s="25" t="s">
        <v>438</v>
      </c>
      <c r="C86" s="25">
        <v>1</v>
      </c>
      <c r="D86" s="25">
        <v>14</v>
      </c>
    </row>
    <row r="87" spans="1:4" x14ac:dyDescent="0.2">
      <c r="A87" s="25" t="s">
        <v>437</v>
      </c>
      <c r="B87" s="25" t="s">
        <v>438</v>
      </c>
      <c r="C87" s="25" t="s">
        <v>5</v>
      </c>
      <c r="D87" s="25">
        <v>14</v>
      </c>
    </row>
    <row r="88" spans="1:4" x14ac:dyDescent="0.2">
      <c r="A88" s="25" t="s">
        <v>439</v>
      </c>
      <c r="B88" s="25" t="s">
        <v>440</v>
      </c>
      <c r="C88" s="25" t="s">
        <v>5</v>
      </c>
      <c r="D88" s="25">
        <v>14</v>
      </c>
    </row>
    <row r="89" spans="1:4" x14ac:dyDescent="0.2">
      <c r="A89" s="25" t="s">
        <v>441</v>
      </c>
      <c r="B89" s="25" t="s">
        <v>442</v>
      </c>
      <c r="C89" s="25" t="s">
        <v>5</v>
      </c>
      <c r="D89" s="25">
        <v>13</v>
      </c>
    </row>
    <row r="90" spans="1:4" x14ac:dyDescent="0.2">
      <c r="A90" s="25" t="s">
        <v>443</v>
      </c>
      <c r="B90" s="25" t="s">
        <v>411</v>
      </c>
      <c r="C90" s="25">
        <v>1</v>
      </c>
      <c r="D90" s="25">
        <v>13</v>
      </c>
    </row>
    <row r="91" spans="1:4" x14ac:dyDescent="0.2">
      <c r="A91" s="25" t="s">
        <v>444</v>
      </c>
      <c r="B91" s="25" t="s">
        <v>419</v>
      </c>
      <c r="C91" s="25">
        <v>2</v>
      </c>
      <c r="D91" s="25">
        <v>16</v>
      </c>
    </row>
    <row r="92" spans="1:4" x14ac:dyDescent="0.2">
      <c r="A92" s="25" t="s">
        <v>445</v>
      </c>
      <c r="B92" s="25" t="s">
        <v>330</v>
      </c>
      <c r="C92" s="25">
        <v>2</v>
      </c>
      <c r="D92" s="25">
        <v>11</v>
      </c>
    </row>
    <row r="93" spans="1:4" x14ac:dyDescent="0.2">
      <c r="A93" s="25" t="s">
        <v>446</v>
      </c>
      <c r="B93" s="25" t="s">
        <v>333</v>
      </c>
      <c r="C93" s="25">
        <v>2</v>
      </c>
      <c r="D93" s="25">
        <v>12</v>
      </c>
    </row>
    <row r="94" spans="1:4" x14ac:dyDescent="0.2">
      <c r="A94" s="25" t="s">
        <v>447</v>
      </c>
      <c r="B94" s="25" t="s">
        <v>448</v>
      </c>
      <c r="C94" s="25" t="s">
        <v>5</v>
      </c>
      <c r="D94" s="25">
        <v>11</v>
      </c>
    </row>
    <row r="95" spans="1:4" x14ac:dyDescent="0.2">
      <c r="A95" s="25" t="s">
        <v>449</v>
      </c>
      <c r="B95" s="25" t="s">
        <v>428</v>
      </c>
      <c r="C95" s="25" t="s">
        <v>5</v>
      </c>
      <c r="D95" s="25">
        <v>11</v>
      </c>
    </row>
    <row r="96" spans="1:4" x14ac:dyDescent="0.2">
      <c r="A96" s="25" t="s">
        <v>450</v>
      </c>
      <c r="B96" s="25" t="s">
        <v>451</v>
      </c>
      <c r="C96" s="25" t="s">
        <v>5</v>
      </c>
      <c r="D96" s="25">
        <v>11</v>
      </c>
    </row>
    <row r="97" spans="1:4" x14ac:dyDescent="0.2">
      <c r="A97" s="25" t="s">
        <v>452</v>
      </c>
      <c r="B97" s="25" t="s">
        <v>453</v>
      </c>
      <c r="C97" s="25">
        <v>2</v>
      </c>
      <c r="D97" s="25">
        <v>16</v>
      </c>
    </row>
    <row r="98" spans="1:4" x14ac:dyDescent="0.2">
      <c r="A98" s="25" t="s">
        <v>454</v>
      </c>
      <c r="B98" s="25" t="s">
        <v>455</v>
      </c>
      <c r="C98" s="25" t="s">
        <v>5</v>
      </c>
      <c r="D98" s="25">
        <v>11</v>
      </c>
    </row>
    <row r="99" spans="1:4" x14ac:dyDescent="0.2">
      <c r="A99" s="25" t="s">
        <v>456</v>
      </c>
      <c r="B99" s="25" t="s">
        <v>457</v>
      </c>
      <c r="C99" s="25" t="s">
        <v>5</v>
      </c>
      <c r="D99" s="25">
        <v>11</v>
      </c>
    </row>
    <row r="100" spans="1:4" x14ac:dyDescent="0.2">
      <c r="A100" s="25" t="s">
        <v>458</v>
      </c>
      <c r="B100" s="25" t="s">
        <v>459</v>
      </c>
      <c r="C100" s="25" t="s">
        <v>5</v>
      </c>
      <c r="D100" s="25">
        <v>11</v>
      </c>
    </row>
    <row r="101" spans="1:4" x14ac:dyDescent="0.2">
      <c r="A101" s="25" t="s">
        <v>460</v>
      </c>
      <c r="B101" s="25" t="s">
        <v>461</v>
      </c>
      <c r="C101" s="25" t="s">
        <v>5</v>
      </c>
      <c r="D101" s="25">
        <v>14</v>
      </c>
    </row>
    <row r="102" spans="1:4" x14ac:dyDescent="0.2">
      <c r="A102" s="25" t="s">
        <v>462</v>
      </c>
      <c r="B102" s="25" t="s">
        <v>463</v>
      </c>
      <c r="C102" s="25" t="s">
        <v>5</v>
      </c>
      <c r="D102" s="25">
        <v>14</v>
      </c>
    </row>
    <row r="103" spans="1:4" x14ac:dyDescent="0.2">
      <c r="A103" s="25" t="s">
        <v>464</v>
      </c>
      <c r="B103" s="25" t="s">
        <v>463</v>
      </c>
      <c r="C103" s="25" t="s">
        <v>5</v>
      </c>
      <c r="D103" s="25">
        <v>14</v>
      </c>
    </row>
    <row r="104" spans="1:4" x14ac:dyDescent="0.2">
      <c r="A104" s="25" t="s">
        <v>465</v>
      </c>
      <c r="B104" s="25" t="s">
        <v>440</v>
      </c>
      <c r="C104" s="25" t="s">
        <v>5</v>
      </c>
      <c r="D104" s="25">
        <v>14</v>
      </c>
    </row>
    <row r="105" spans="1:4" x14ac:dyDescent="0.2">
      <c r="A105" s="25" t="s">
        <v>466</v>
      </c>
      <c r="B105" s="25" t="s">
        <v>463</v>
      </c>
      <c r="C105" s="25" t="s">
        <v>5</v>
      </c>
      <c r="D105" s="25">
        <v>14</v>
      </c>
    </row>
    <row r="106" spans="1:4" x14ac:dyDescent="0.2">
      <c r="A106" s="25" t="s">
        <v>467</v>
      </c>
      <c r="B106" s="25" t="s">
        <v>438</v>
      </c>
      <c r="C106" s="25">
        <v>2</v>
      </c>
      <c r="D106" s="25">
        <v>14</v>
      </c>
    </row>
    <row r="107" spans="1:4" x14ac:dyDescent="0.2">
      <c r="A107" s="25" t="s">
        <v>456</v>
      </c>
      <c r="B107" s="25" t="s">
        <v>457</v>
      </c>
      <c r="C107" s="25">
        <v>1</v>
      </c>
      <c r="D107" s="25">
        <v>11</v>
      </c>
    </row>
    <row r="108" spans="1:4" x14ac:dyDescent="0.2">
      <c r="A108" s="25" t="s">
        <v>468</v>
      </c>
      <c r="B108" s="25" t="s">
        <v>463</v>
      </c>
      <c r="C108" s="25" t="s">
        <v>5</v>
      </c>
      <c r="D108" s="25">
        <v>14</v>
      </c>
    </row>
    <row r="109" spans="1:4" x14ac:dyDescent="0.2">
      <c r="A109" s="25" t="s">
        <v>469</v>
      </c>
      <c r="B109" s="25" t="s">
        <v>463</v>
      </c>
      <c r="C109" s="25" t="s">
        <v>5</v>
      </c>
      <c r="D109" s="25">
        <v>14</v>
      </c>
    </row>
    <row r="110" spans="1:4" x14ac:dyDescent="0.2">
      <c r="A110" s="25" t="s">
        <v>470</v>
      </c>
      <c r="B110" s="25" t="s">
        <v>471</v>
      </c>
      <c r="C110" s="25" t="s">
        <v>5</v>
      </c>
      <c r="D110" s="25">
        <v>11</v>
      </c>
    </row>
    <row r="111" spans="1:4" x14ac:dyDescent="0.2">
      <c r="A111" s="25" t="s">
        <v>472</v>
      </c>
      <c r="B111" s="25" t="s">
        <v>471</v>
      </c>
      <c r="C111" s="25" t="s">
        <v>5</v>
      </c>
      <c r="D111" s="25">
        <v>11</v>
      </c>
    </row>
    <row r="112" spans="1:4" x14ac:dyDescent="0.2">
      <c r="A112" s="25" t="s">
        <v>473</v>
      </c>
      <c r="B112" s="25" t="s">
        <v>474</v>
      </c>
      <c r="C112" s="25" t="s">
        <v>5</v>
      </c>
      <c r="D112" s="25">
        <v>11</v>
      </c>
    </row>
    <row r="113" spans="1:4" x14ac:dyDescent="0.2">
      <c r="A113" s="25" t="s">
        <v>475</v>
      </c>
      <c r="B113" s="25" t="s">
        <v>471</v>
      </c>
      <c r="C113" s="25">
        <v>2</v>
      </c>
      <c r="D113" s="25">
        <v>11</v>
      </c>
    </row>
    <row r="114" spans="1:4" x14ac:dyDescent="0.2">
      <c r="A114" s="25" t="s">
        <v>476</v>
      </c>
      <c r="B114" s="25" t="s">
        <v>477</v>
      </c>
      <c r="C114" s="25" t="s">
        <v>5</v>
      </c>
      <c r="D114" s="25">
        <v>15</v>
      </c>
    </row>
    <row r="115" spans="1:4" x14ac:dyDescent="0.2">
      <c r="A115" s="25" t="s">
        <v>478</v>
      </c>
      <c r="B115" s="25" t="s">
        <v>337</v>
      </c>
      <c r="C115" s="25" t="s">
        <v>5</v>
      </c>
      <c r="D115" s="25">
        <v>15</v>
      </c>
    </row>
    <row r="116" spans="1:4" x14ac:dyDescent="0.2">
      <c r="A116" s="25" t="s">
        <v>479</v>
      </c>
      <c r="B116" s="25" t="s">
        <v>428</v>
      </c>
      <c r="C116" s="25" t="s">
        <v>5</v>
      </c>
      <c r="D116" s="25">
        <v>11</v>
      </c>
    </row>
    <row r="117" spans="1:4" x14ac:dyDescent="0.2">
      <c r="A117" s="25" t="s">
        <v>480</v>
      </c>
      <c r="B117" s="25" t="s">
        <v>481</v>
      </c>
      <c r="C117" s="25" t="s">
        <v>5</v>
      </c>
      <c r="D117" s="25">
        <v>15</v>
      </c>
    </row>
    <row r="118" spans="1:4" x14ac:dyDescent="0.2">
      <c r="A118" s="25" t="s">
        <v>482</v>
      </c>
      <c r="B118" s="25" t="s">
        <v>483</v>
      </c>
      <c r="C118" s="25" t="s">
        <v>5</v>
      </c>
      <c r="D118" s="25">
        <v>15</v>
      </c>
    </row>
    <row r="119" spans="1:4" x14ac:dyDescent="0.2">
      <c r="A119" s="25" t="s">
        <v>484</v>
      </c>
      <c r="B119" s="25" t="s">
        <v>428</v>
      </c>
      <c r="C119" s="25" t="s">
        <v>5</v>
      </c>
      <c r="D119" s="25">
        <v>11</v>
      </c>
    </row>
    <row r="120" spans="1:4" x14ac:dyDescent="0.2">
      <c r="A120" s="25" t="s">
        <v>485</v>
      </c>
      <c r="B120" s="25" t="s">
        <v>428</v>
      </c>
      <c r="C120" s="25" t="s">
        <v>5</v>
      </c>
      <c r="D120" s="25">
        <v>11</v>
      </c>
    </row>
    <row r="121" spans="1:4" x14ac:dyDescent="0.2">
      <c r="A121" s="25" t="s">
        <v>486</v>
      </c>
      <c r="B121" s="25" t="s">
        <v>487</v>
      </c>
      <c r="C121" s="25" t="s">
        <v>5</v>
      </c>
      <c r="D121" s="25">
        <v>15</v>
      </c>
    </row>
    <row r="122" spans="1:4" x14ac:dyDescent="0.2">
      <c r="A122" s="25" t="s">
        <v>488</v>
      </c>
      <c r="B122" s="25" t="s">
        <v>337</v>
      </c>
      <c r="C122" s="25" t="s">
        <v>5</v>
      </c>
      <c r="D122" s="25">
        <v>15</v>
      </c>
    </row>
    <row r="123" spans="1:4" x14ac:dyDescent="0.2">
      <c r="A123" s="25" t="s">
        <v>122</v>
      </c>
      <c r="B123" s="25" t="s">
        <v>341</v>
      </c>
      <c r="C123" s="25" t="s">
        <v>5</v>
      </c>
      <c r="D123" s="25">
        <v>15</v>
      </c>
    </row>
    <row r="124" spans="1:4" x14ac:dyDescent="0.2">
      <c r="A124" s="25" t="s">
        <v>489</v>
      </c>
      <c r="B124" s="25" t="s">
        <v>490</v>
      </c>
      <c r="C124" s="25" t="s">
        <v>5</v>
      </c>
      <c r="D124" s="25">
        <v>14</v>
      </c>
    </row>
    <row r="125" spans="1:4" x14ac:dyDescent="0.2">
      <c r="A125" s="25" t="s">
        <v>491</v>
      </c>
      <c r="B125" s="25" t="s">
        <v>492</v>
      </c>
      <c r="C125" s="25" t="s">
        <v>5</v>
      </c>
      <c r="D125" s="25">
        <v>12</v>
      </c>
    </row>
    <row r="126" spans="1:4" x14ac:dyDescent="0.2">
      <c r="A126" s="25" t="s">
        <v>493</v>
      </c>
      <c r="B126" s="25" t="s">
        <v>494</v>
      </c>
      <c r="C126" s="25" t="s">
        <v>5</v>
      </c>
      <c r="D126" s="25">
        <v>11</v>
      </c>
    </row>
    <row r="127" spans="1:4" x14ac:dyDescent="0.2">
      <c r="A127" s="25" t="s">
        <v>495</v>
      </c>
      <c r="B127" s="25" t="s">
        <v>463</v>
      </c>
      <c r="C127" s="25" t="s">
        <v>5</v>
      </c>
      <c r="D127" s="25">
        <v>14</v>
      </c>
    </row>
    <row r="128" spans="1:4" x14ac:dyDescent="0.2">
      <c r="A128" s="25" t="s">
        <v>59</v>
      </c>
      <c r="B128" s="25" t="s">
        <v>442</v>
      </c>
      <c r="C128" s="25" t="s">
        <v>5</v>
      </c>
      <c r="D128" s="25">
        <v>13</v>
      </c>
    </row>
    <row r="129" spans="1:4" x14ac:dyDescent="0.2">
      <c r="A129" s="25" t="s">
        <v>383</v>
      </c>
      <c r="B129" s="25" t="s">
        <v>359</v>
      </c>
      <c r="C129" s="25" t="s">
        <v>5</v>
      </c>
      <c r="D129" s="25">
        <v>12</v>
      </c>
    </row>
    <row r="130" spans="1:4" x14ac:dyDescent="0.2">
      <c r="A130" s="25" t="s">
        <v>496</v>
      </c>
      <c r="B130" s="25" t="s">
        <v>497</v>
      </c>
      <c r="C130" s="25" t="s">
        <v>5</v>
      </c>
      <c r="D130" s="25">
        <v>11</v>
      </c>
    </row>
    <row r="131" spans="1:4" x14ac:dyDescent="0.2">
      <c r="A131" s="25" t="s">
        <v>141</v>
      </c>
      <c r="B131" s="25" t="s">
        <v>497</v>
      </c>
      <c r="C131" s="25" t="s">
        <v>5</v>
      </c>
      <c r="D131" s="25">
        <v>11</v>
      </c>
    </row>
    <row r="132" spans="1:4" x14ac:dyDescent="0.2">
      <c r="A132" s="25" t="s">
        <v>498</v>
      </c>
      <c r="B132" s="25" t="s">
        <v>463</v>
      </c>
      <c r="C132" s="25" t="s">
        <v>5</v>
      </c>
      <c r="D132" s="25">
        <v>14</v>
      </c>
    </row>
    <row r="133" spans="1:4" x14ac:dyDescent="0.2">
      <c r="A133" s="25" t="s">
        <v>388</v>
      </c>
      <c r="B133" s="25" t="s">
        <v>387</v>
      </c>
      <c r="C133" s="25">
        <v>1</v>
      </c>
      <c r="D133" s="25">
        <v>13</v>
      </c>
    </row>
    <row r="134" spans="1:4" x14ac:dyDescent="0.2">
      <c r="A134" s="25" t="s">
        <v>59</v>
      </c>
      <c r="B134" s="25" t="s">
        <v>442</v>
      </c>
      <c r="C134" s="25">
        <v>1</v>
      </c>
      <c r="D134" s="25">
        <v>13</v>
      </c>
    </row>
    <row r="135" spans="1:4" x14ac:dyDescent="0.2">
      <c r="A135" s="25" t="s">
        <v>390</v>
      </c>
      <c r="B135" s="25" t="s">
        <v>335</v>
      </c>
      <c r="C135" s="25">
        <v>1</v>
      </c>
      <c r="D135" s="25">
        <v>13</v>
      </c>
    </row>
    <row r="136" spans="1:4" x14ac:dyDescent="0.2">
      <c r="A136" s="25" t="s">
        <v>499</v>
      </c>
      <c r="B136" s="25" t="s">
        <v>440</v>
      </c>
      <c r="C136" s="25" t="s">
        <v>5</v>
      </c>
      <c r="D136" s="25">
        <v>14</v>
      </c>
    </row>
    <row r="137" spans="1:4" x14ac:dyDescent="0.2">
      <c r="A137" s="25" t="s">
        <v>500</v>
      </c>
      <c r="B137" s="25" t="s">
        <v>423</v>
      </c>
      <c r="C137" s="25" t="s">
        <v>5</v>
      </c>
      <c r="D137" s="25">
        <v>15</v>
      </c>
    </row>
    <row r="138" spans="1:4" x14ac:dyDescent="0.2">
      <c r="A138" s="25" t="s">
        <v>501</v>
      </c>
      <c r="B138" s="25" t="s">
        <v>457</v>
      </c>
      <c r="C138" s="25" t="s">
        <v>5</v>
      </c>
      <c r="D138" s="25">
        <v>11</v>
      </c>
    </row>
    <row r="139" spans="1:4" x14ac:dyDescent="0.2">
      <c r="A139" s="25" t="s">
        <v>502</v>
      </c>
      <c r="B139" s="25" t="s">
        <v>337</v>
      </c>
      <c r="C139" s="25" t="s">
        <v>5</v>
      </c>
      <c r="D139" s="25">
        <v>15</v>
      </c>
    </row>
    <row r="140" spans="1:4" x14ac:dyDescent="0.2">
      <c r="A140" s="25" t="s">
        <v>503</v>
      </c>
      <c r="B140" s="25" t="s">
        <v>373</v>
      </c>
      <c r="C140" s="25" t="s">
        <v>5</v>
      </c>
      <c r="D140" s="25">
        <v>12</v>
      </c>
    </row>
    <row r="141" spans="1:4" x14ac:dyDescent="0.2">
      <c r="A141" s="25" t="s">
        <v>504</v>
      </c>
      <c r="B141" s="25" t="s">
        <v>373</v>
      </c>
      <c r="C141" s="25" t="s">
        <v>5</v>
      </c>
      <c r="D141" s="25">
        <v>12</v>
      </c>
    </row>
    <row r="142" spans="1:4" x14ac:dyDescent="0.2">
      <c r="A142" s="25" t="s">
        <v>285</v>
      </c>
      <c r="B142" s="25" t="s">
        <v>373</v>
      </c>
      <c r="C142" s="25" t="s">
        <v>5</v>
      </c>
      <c r="D142" s="25">
        <v>12</v>
      </c>
    </row>
    <row r="143" spans="1:4" x14ac:dyDescent="0.2">
      <c r="A143" s="25" t="s">
        <v>286</v>
      </c>
      <c r="B143" s="25" t="s">
        <v>373</v>
      </c>
      <c r="C143" s="25" t="s">
        <v>5</v>
      </c>
      <c r="D143" s="25">
        <v>12</v>
      </c>
    </row>
    <row r="144" spans="1:4" x14ac:dyDescent="0.2">
      <c r="A144" s="25" t="s">
        <v>505</v>
      </c>
      <c r="B144" s="25" t="s">
        <v>506</v>
      </c>
      <c r="C144" s="25" t="s">
        <v>5</v>
      </c>
      <c r="D144" s="25">
        <v>12</v>
      </c>
    </row>
    <row r="145" spans="1:4" x14ac:dyDescent="0.2">
      <c r="A145" s="25" t="s">
        <v>507</v>
      </c>
      <c r="B145" s="25" t="s">
        <v>403</v>
      </c>
      <c r="C145" s="25" t="s">
        <v>5</v>
      </c>
      <c r="D145" s="25">
        <v>13</v>
      </c>
    </row>
    <row r="146" spans="1:4" x14ac:dyDescent="0.2">
      <c r="A146" s="25" t="s">
        <v>508</v>
      </c>
      <c r="B146" s="25" t="s">
        <v>509</v>
      </c>
      <c r="C146" s="25" t="s">
        <v>5</v>
      </c>
      <c r="D146" s="25">
        <v>13</v>
      </c>
    </row>
    <row r="147" spans="1:4" x14ac:dyDescent="0.2">
      <c r="A147" s="25" t="s">
        <v>304</v>
      </c>
      <c r="B147" s="25" t="s">
        <v>510</v>
      </c>
      <c r="C147" s="25" t="s">
        <v>5</v>
      </c>
      <c r="D147" s="25">
        <v>12</v>
      </c>
    </row>
    <row r="148" spans="1:4" x14ac:dyDescent="0.2">
      <c r="A148" s="25" t="s">
        <v>305</v>
      </c>
      <c r="B148" s="25" t="s">
        <v>510</v>
      </c>
      <c r="C148" s="25" t="s">
        <v>5</v>
      </c>
      <c r="D148" s="25">
        <v>12</v>
      </c>
    </row>
    <row r="149" spans="1:4" x14ac:dyDescent="0.2">
      <c r="A149" s="25" t="s">
        <v>511</v>
      </c>
      <c r="B149" s="25" t="s">
        <v>356</v>
      </c>
      <c r="C149" s="25" t="s">
        <v>5</v>
      </c>
      <c r="D149" s="25">
        <v>12</v>
      </c>
    </row>
    <row r="150" spans="1:4" x14ac:dyDescent="0.2">
      <c r="A150" s="25" t="s">
        <v>512</v>
      </c>
      <c r="B150" s="25" t="s">
        <v>370</v>
      </c>
      <c r="C150" s="25" t="s">
        <v>5</v>
      </c>
      <c r="D150" s="25">
        <v>12</v>
      </c>
    </row>
    <row r="151" spans="1:4" x14ac:dyDescent="0.2">
      <c r="A151" s="25" t="s">
        <v>513</v>
      </c>
      <c r="B151" s="25" t="s">
        <v>373</v>
      </c>
      <c r="C151" s="25" t="s">
        <v>5</v>
      </c>
      <c r="D151" s="25">
        <v>12</v>
      </c>
    </row>
    <row r="152" spans="1:4" x14ac:dyDescent="0.2">
      <c r="A152" s="25" t="s">
        <v>514</v>
      </c>
      <c r="B152" s="25" t="s">
        <v>451</v>
      </c>
      <c r="C152" s="25" t="s">
        <v>5</v>
      </c>
      <c r="D152" s="25">
        <v>11</v>
      </c>
    </row>
    <row r="153" spans="1:4" x14ac:dyDescent="0.2">
      <c r="A153" s="25" t="s">
        <v>515</v>
      </c>
      <c r="B153" s="25" t="s">
        <v>455</v>
      </c>
      <c r="C153" s="25" t="s">
        <v>5</v>
      </c>
      <c r="D153" s="25">
        <v>11</v>
      </c>
    </row>
    <row r="154" spans="1:4" x14ac:dyDescent="0.2">
      <c r="A154" s="25" t="s">
        <v>516</v>
      </c>
      <c r="B154" s="25" t="s">
        <v>517</v>
      </c>
      <c r="C154" s="25" t="s">
        <v>5</v>
      </c>
      <c r="D154" s="25">
        <v>12</v>
      </c>
    </row>
    <row r="155" spans="1:4" x14ac:dyDescent="0.2">
      <c r="A155" s="25" t="s">
        <v>308</v>
      </c>
      <c r="B155" s="25" t="s">
        <v>518</v>
      </c>
      <c r="C155" s="25" t="s">
        <v>5</v>
      </c>
      <c r="D155" s="25">
        <v>13</v>
      </c>
    </row>
    <row r="156" spans="1:4" x14ac:dyDescent="0.2">
      <c r="A156" s="25" t="s">
        <v>519</v>
      </c>
      <c r="B156" s="25" t="s">
        <v>335</v>
      </c>
      <c r="C156" s="25" t="s">
        <v>5</v>
      </c>
      <c r="D156" s="25">
        <v>13</v>
      </c>
    </row>
    <row r="157" spans="1:4" x14ac:dyDescent="0.2">
      <c r="A157" s="25" t="s">
        <v>520</v>
      </c>
      <c r="B157" s="25" t="s">
        <v>387</v>
      </c>
      <c r="C157" s="25" t="s">
        <v>5</v>
      </c>
      <c r="D157" s="25">
        <v>13</v>
      </c>
    </row>
    <row r="158" spans="1:4" x14ac:dyDescent="0.2">
      <c r="A158" s="25" t="s">
        <v>521</v>
      </c>
      <c r="B158" s="25" t="s">
        <v>403</v>
      </c>
      <c r="C158" s="25" t="s">
        <v>5</v>
      </c>
      <c r="D158" s="25">
        <v>13</v>
      </c>
    </row>
    <row r="159" spans="1:4" x14ac:dyDescent="0.2">
      <c r="A159" s="25" t="s">
        <v>522</v>
      </c>
      <c r="B159" s="25" t="s">
        <v>461</v>
      </c>
      <c r="C159" s="25" t="s">
        <v>5</v>
      </c>
      <c r="D159" s="25">
        <v>14</v>
      </c>
    </row>
    <row r="160" spans="1:4" x14ac:dyDescent="0.2">
      <c r="A160" s="25" t="s">
        <v>523</v>
      </c>
      <c r="B160" s="25" t="s">
        <v>461</v>
      </c>
      <c r="C160" s="25" t="s">
        <v>5</v>
      </c>
      <c r="D160" s="25">
        <v>14</v>
      </c>
    </row>
    <row r="161" spans="1:4" x14ac:dyDescent="0.2">
      <c r="A161" s="25" t="s">
        <v>524</v>
      </c>
      <c r="B161" s="25" t="s">
        <v>525</v>
      </c>
      <c r="C161" s="25" t="s">
        <v>5</v>
      </c>
      <c r="D161" s="25">
        <v>11</v>
      </c>
    </row>
    <row r="162" spans="1:4" x14ac:dyDescent="0.2">
      <c r="A162" s="25" t="s">
        <v>310</v>
      </c>
      <c r="B162" s="25" t="s">
        <v>387</v>
      </c>
      <c r="C162" s="25" t="s">
        <v>5</v>
      </c>
      <c r="D162" s="25">
        <v>13</v>
      </c>
    </row>
    <row r="163" spans="1:4" x14ac:dyDescent="0.2">
      <c r="A163" s="25" t="s">
        <v>526</v>
      </c>
      <c r="B163" s="25" t="s">
        <v>396</v>
      </c>
      <c r="C163" s="25" t="s">
        <v>5</v>
      </c>
      <c r="D163" s="25">
        <v>13</v>
      </c>
    </row>
    <row r="164" spans="1:4" x14ac:dyDescent="0.2">
      <c r="A164" s="25" t="s">
        <v>527</v>
      </c>
      <c r="B164" s="25" t="s">
        <v>396</v>
      </c>
      <c r="C164" s="25" t="s">
        <v>5</v>
      </c>
      <c r="D164" s="25">
        <v>13</v>
      </c>
    </row>
    <row r="165" spans="1:4" x14ac:dyDescent="0.2">
      <c r="A165" s="25" t="s">
        <v>528</v>
      </c>
      <c r="B165" s="25" t="s">
        <v>396</v>
      </c>
      <c r="C165" s="25" t="s">
        <v>5</v>
      </c>
      <c r="D165" s="25">
        <v>13</v>
      </c>
    </row>
    <row r="166" spans="1:4" x14ac:dyDescent="0.2">
      <c r="A166" s="25" t="s">
        <v>529</v>
      </c>
      <c r="B166" s="25" t="s">
        <v>530</v>
      </c>
      <c r="C166" s="25" t="s">
        <v>5</v>
      </c>
      <c r="D166" s="25">
        <v>13</v>
      </c>
    </row>
    <row r="167" spans="1:4" x14ac:dyDescent="0.2">
      <c r="A167" s="25" t="s">
        <v>531</v>
      </c>
      <c r="B167" s="25" t="s">
        <v>373</v>
      </c>
      <c r="C167" s="25" t="s">
        <v>5</v>
      </c>
      <c r="D167" s="25">
        <v>12</v>
      </c>
    </row>
    <row r="168" spans="1:4" x14ac:dyDescent="0.2">
      <c r="A168" s="25" t="s">
        <v>532</v>
      </c>
      <c r="B168" s="25" t="s">
        <v>373</v>
      </c>
      <c r="C168" s="25" t="s">
        <v>5</v>
      </c>
      <c r="D168" s="25">
        <v>12</v>
      </c>
    </row>
    <row r="169" spans="1:4" x14ac:dyDescent="0.2">
      <c r="A169" s="25" t="s">
        <v>533</v>
      </c>
      <c r="B169" s="25" t="s">
        <v>403</v>
      </c>
      <c r="C169" s="25" t="s">
        <v>5</v>
      </c>
      <c r="D169" s="25">
        <v>13</v>
      </c>
    </row>
    <row r="170" spans="1:4" x14ac:dyDescent="0.2">
      <c r="A170" s="25" t="s">
        <v>534</v>
      </c>
      <c r="B170" s="25" t="s">
        <v>403</v>
      </c>
      <c r="C170" s="25" t="s">
        <v>5</v>
      </c>
      <c r="D170" s="26">
        <v>13</v>
      </c>
    </row>
    <row r="171" spans="1:4" x14ac:dyDescent="0.2">
      <c r="A171" s="25" t="s">
        <v>535</v>
      </c>
      <c r="B171" s="25" t="s">
        <v>400</v>
      </c>
      <c r="C171" s="25" t="s">
        <v>5</v>
      </c>
      <c r="D171" s="25">
        <v>13</v>
      </c>
    </row>
    <row r="172" spans="1:4" x14ac:dyDescent="0.2">
      <c r="A172" s="25" t="s">
        <v>536</v>
      </c>
      <c r="B172" s="25" t="s">
        <v>396</v>
      </c>
      <c r="C172" s="25" t="s">
        <v>5</v>
      </c>
      <c r="D172" s="25">
        <v>13</v>
      </c>
    </row>
    <row r="173" spans="1:4" x14ac:dyDescent="0.2">
      <c r="A173" s="25" t="s">
        <v>537</v>
      </c>
      <c r="B173" s="25" t="s">
        <v>350</v>
      </c>
      <c r="C173" s="25" t="s">
        <v>5</v>
      </c>
      <c r="D173" s="25">
        <v>15</v>
      </c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5" x14ac:dyDescent="0.2">
      <c r="A177" s="25"/>
      <c r="B177" s="25"/>
      <c r="C177" s="25"/>
      <c r="D177" s="25"/>
    </row>
    <row r="178" spans="1:5" x14ac:dyDescent="0.2">
      <c r="A178" s="25"/>
      <c r="B178" s="25"/>
      <c r="C178" s="25"/>
      <c r="D178" s="25"/>
    </row>
    <row r="179" spans="1:5" x14ac:dyDescent="0.2">
      <c r="A179" s="25"/>
      <c r="B179" s="25"/>
      <c r="C179" s="25"/>
      <c r="D179" s="25"/>
      <c r="E179" s="7"/>
    </row>
    <row r="180" spans="1:5" x14ac:dyDescent="0.2">
      <c r="A180" s="25"/>
      <c r="B180" s="25"/>
      <c r="C180" s="25"/>
      <c r="D180" s="25"/>
      <c r="E180" s="7"/>
    </row>
    <row r="181" spans="1:5" x14ac:dyDescent="0.2">
      <c r="A181" s="25"/>
      <c r="B181" s="25"/>
      <c r="C181" s="25"/>
      <c r="D181" s="25"/>
      <c r="E181" s="7"/>
    </row>
    <row r="182" spans="1:5" x14ac:dyDescent="0.2">
      <c r="A182" s="25"/>
      <c r="B182" s="25"/>
      <c r="C182" s="25"/>
      <c r="D182" s="25"/>
    </row>
    <row r="183" spans="1:5" x14ac:dyDescent="0.2">
      <c r="A183" s="25"/>
      <c r="B183" s="25"/>
      <c r="C183" s="25"/>
      <c r="D183" s="25"/>
    </row>
    <row r="184" spans="1:5" x14ac:dyDescent="0.2">
      <c r="A184" s="25"/>
      <c r="B184" s="25"/>
      <c r="C184" s="25"/>
      <c r="D184" s="25"/>
    </row>
    <row r="185" spans="1:5" x14ac:dyDescent="0.2">
      <c r="A185" s="25"/>
      <c r="B185" s="25"/>
      <c r="C185" s="25"/>
      <c r="D185" s="25"/>
    </row>
    <row r="186" spans="1:5" x14ac:dyDescent="0.2">
      <c r="A186" s="25"/>
      <c r="B186" s="25"/>
      <c r="C186" s="25"/>
      <c r="D186" s="25"/>
    </row>
    <row r="187" spans="1:5" x14ac:dyDescent="0.2">
      <c r="A187" s="25"/>
      <c r="B187" s="25"/>
      <c r="C187" s="25"/>
      <c r="D187" s="25"/>
    </row>
    <row r="188" spans="1:5" x14ac:dyDescent="0.2">
      <c r="A188" s="25"/>
      <c r="B188" s="25"/>
      <c r="C188" s="25"/>
      <c r="D188" s="25"/>
    </row>
    <row r="189" spans="1:5" x14ac:dyDescent="0.2">
      <c r="A189" s="25"/>
      <c r="B189" s="25"/>
      <c r="C189" s="25"/>
      <c r="D189" s="25"/>
    </row>
    <row r="190" spans="1:5" x14ac:dyDescent="0.2">
      <c r="A190" s="25"/>
      <c r="B190" s="25"/>
      <c r="C190" s="25"/>
      <c r="D190" s="25"/>
    </row>
    <row r="191" spans="1:5" x14ac:dyDescent="0.2">
      <c r="A191" s="25"/>
      <c r="B191" s="25"/>
      <c r="C191" s="25"/>
      <c r="D191" s="25"/>
    </row>
    <row r="192" spans="1:5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</sheetData>
  <phoneticPr fontId="1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6"/>
  <sheetViews>
    <sheetView zoomScale="70" zoomScaleNormal="70" workbookViewId="0">
      <selection activeCell="L12" sqref="L12"/>
    </sheetView>
  </sheetViews>
  <sheetFormatPr defaultColWidth="9.140625" defaultRowHeight="15" x14ac:dyDescent="0.35"/>
  <cols>
    <col min="1" max="1" width="88.85546875" style="2" bestFit="1" customWidth="1"/>
    <col min="2" max="2" width="78.7109375" style="2" bestFit="1" customWidth="1"/>
    <col min="3" max="3" width="6.42578125" style="2" bestFit="1" customWidth="1"/>
    <col min="4" max="4" width="9.42578125" bestFit="1" customWidth="1"/>
    <col min="5" max="16384" width="9.140625" style="2"/>
  </cols>
  <sheetData>
    <row r="1" spans="1:4" ht="12" x14ac:dyDescent="0.2">
      <c r="A1" s="25" t="s">
        <v>7</v>
      </c>
      <c r="B1" s="25" t="s">
        <v>8</v>
      </c>
      <c r="C1" s="25" t="s">
        <v>5</v>
      </c>
      <c r="D1" s="25">
        <v>23</v>
      </c>
    </row>
    <row r="2" spans="1:4" ht="12" x14ac:dyDescent="0.2">
      <c r="A2" s="25" t="s">
        <v>9</v>
      </c>
      <c r="B2" s="25" t="s">
        <v>6</v>
      </c>
      <c r="C2" s="25">
        <v>1</v>
      </c>
      <c r="D2" s="25">
        <v>23</v>
      </c>
    </row>
    <row r="3" spans="1:4" ht="12" x14ac:dyDescent="0.2">
      <c r="A3" s="25" t="s">
        <v>10</v>
      </c>
      <c r="B3" s="25" t="s">
        <v>8</v>
      </c>
      <c r="C3" s="25" t="s">
        <v>5</v>
      </c>
      <c r="D3" s="25">
        <v>23</v>
      </c>
    </row>
    <row r="4" spans="1:4" ht="12" x14ac:dyDescent="0.2">
      <c r="A4" s="25" t="s">
        <v>11</v>
      </c>
      <c r="B4" s="25" t="s">
        <v>12</v>
      </c>
      <c r="C4" s="25" t="s">
        <v>5</v>
      </c>
      <c r="D4" s="25">
        <v>23</v>
      </c>
    </row>
    <row r="5" spans="1:4" ht="12" x14ac:dyDescent="0.2">
      <c r="A5" s="25" t="s">
        <v>13</v>
      </c>
      <c r="B5" s="25" t="s">
        <v>14</v>
      </c>
      <c r="C5" s="25">
        <v>2</v>
      </c>
      <c r="D5" s="25">
        <v>23</v>
      </c>
    </row>
    <row r="6" spans="1:4" ht="12" x14ac:dyDescent="0.2">
      <c r="A6" s="25" t="s">
        <v>15</v>
      </c>
      <c r="B6" s="25" t="s">
        <v>16</v>
      </c>
      <c r="C6" s="25">
        <v>2</v>
      </c>
      <c r="D6" s="25">
        <v>23</v>
      </c>
    </row>
    <row r="7" spans="1:4" ht="12" x14ac:dyDescent="0.2">
      <c r="A7" s="25" t="s">
        <v>17</v>
      </c>
      <c r="B7" s="25" t="s">
        <v>8</v>
      </c>
      <c r="C7" s="25" t="s">
        <v>5</v>
      </c>
      <c r="D7" s="25">
        <v>23</v>
      </c>
    </row>
    <row r="8" spans="1:4" ht="12" x14ac:dyDescent="0.2">
      <c r="A8" s="25" t="s">
        <v>18</v>
      </c>
      <c r="B8" s="25" t="s">
        <v>14</v>
      </c>
      <c r="C8" s="25">
        <v>2</v>
      </c>
      <c r="D8" s="25">
        <v>23</v>
      </c>
    </row>
    <row r="9" spans="1:4" ht="12" x14ac:dyDescent="0.2">
      <c r="A9" s="25" t="s">
        <v>19</v>
      </c>
      <c r="B9" s="25" t="s">
        <v>8</v>
      </c>
      <c r="C9" s="25" t="s">
        <v>5</v>
      </c>
      <c r="D9" s="25">
        <v>23</v>
      </c>
    </row>
    <row r="10" spans="1:4" ht="12" x14ac:dyDescent="0.2">
      <c r="A10" s="25" t="s">
        <v>20</v>
      </c>
      <c r="B10" s="25" t="s">
        <v>21</v>
      </c>
      <c r="C10" s="25" t="s">
        <v>5</v>
      </c>
      <c r="D10" s="25">
        <v>23</v>
      </c>
    </row>
    <row r="11" spans="1:4" ht="12" x14ac:dyDescent="0.2">
      <c r="A11" s="25" t="s">
        <v>22</v>
      </c>
      <c r="B11" s="25" t="s">
        <v>14</v>
      </c>
      <c r="C11" s="25" t="s">
        <v>5</v>
      </c>
      <c r="D11" s="25">
        <v>23</v>
      </c>
    </row>
    <row r="12" spans="1:4" ht="12" x14ac:dyDescent="0.2">
      <c r="A12" s="25" t="s">
        <v>9</v>
      </c>
      <c r="B12" s="25" t="s">
        <v>6</v>
      </c>
      <c r="C12" s="25" t="s">
        <v>5</v>
      </c>
      <c r="D12" s="25">
        <v>23</v>
      </c>
    </row>
    <row r="13" spans="1:4" ht="12" x14ac:dyDescent="0.2">
      <c r="A13" s="25" t="s">
        <v>13</v>
      </c>
      <c r="B13" s="25" t="s">
        <v>14</v>
      </c>
      <c r="C13" s="25" t="s">
        <v>5</v>
      </c>
      <c r="D13" s="25">
        <v>23</v>
      </c>
    </row>
    <row r="14" spans="1:4" ht="12" x14ac:dyDescent="0.2">
      <c r="A14" s="25" t="s">
        <v>23</v>
      </c>
      <c r="B14" s="25" t="s">
        <v>16</v>
      </c>
      <c r="C14" s="25" t="s">
        <v>5</v>
      </c>
      <c r="D14" s="25">
        <v>23</v>
      </c>
    </row>
    <row r="15" spans="1:4" ht="12" x14ac:dyDescent="0.2">
      <c r="A15" s="25" t="s">
        <v>24</v>
      </c>
      <c r="B15" s="25" t="s">
        <v>16</v>
      </c>
      <c r="C15" s="25" t="s">
        <v>5</v>
      </c>
      <c r="D15" s="25">
        <v>23</v>
      </c>
    </row>
    <row r="16" spans="1:4" ht="12" x14ac:dyDescent="0.2">
      <c r="A16" s="25" t="s">
        <v>25</v>
      </c>
      <c r="B16" s="25" t="s">
        <v>21</v>
      </c>
      <c r="C16" s="25" t="s">
        <v>5</v>
      </c>
      <c r="D16" s="25">
        <v>23</v>
      </c>
    </row>
    <row r="17" spans="1:4" ht="12" x14ac:dyDescent="0.2">
      <c r="A17" s="25" t="s">
        <v>26</v>
      </c>
      <c r="B17" s="25" t="s">
        <v>14</v>
      </c>
      <c r="C17" s="25">
        <v>1</v>
      </c>
      <c r="D17" s="25">
        <v>23</v>
      </c>
    </row>
    <row r="18" spans="1:4" ht="12" x14ac:dyDescent="0.2">
      <c r="A18" s="25" t="s">
        <v>26</v>
      </c>
      <c r="B18" s="25" t="s">
        <v>14</v>
      </c>
      <c r="C18" s="25">
        <v>2</v>
      </c>
      <c r="D18" s="25">
        <v>23</v>
      </c>
    </row>
    <row r="19" spans="1:4" ht="12" x14ac:dyDescent="0.2">
      <c r="A19" s="25" t="s">
        <v>27</v>
      </c>
      <c r="B19" s="25" t="s">
        <v>16</v>
      </c>
      <c r="C19" s="25" t="s">
        <v>5</v>
      </c>
      <c r="D19" s="25">
        <v>23</v>
      </c>
    </row>
    <row r="20" spans="1:4" ht="12" x14ac:dyDescent="0.2">
      <c r="A20" s="25" t="s">
        <v>29</v>
      </c>
      <c r="B20" s="25" t="s">
        <v>28</v>
      </c>
      <c r="C20" s="25">
        <v>1</v>
      </c>
      <c r="D20" s="25">
        <v>22</v>
      </c>
    </row>
    <row r="21" spans="1:4" ht="12" x14ac:dyDescent="0.2">
      <c r="A21" s="25" t="s">
        <v>30</v>
      </c>
      <c r="B21" s="25" t="s">
        <v>31</v>
      </c>
      <c r="C21" s="25" t="s">
        <v>5</v>
      </c>
      <c r="D21" s="25">
        <v>22</v>
      </c>
    </row>
    <row r="22" spans="1:4" ht="12" x14ac:dyDescent="0.2">
      <c r="A22" s="25" t="s">
        <v>32</v>
      </c>
      <c r="B22" s="25" t="s">
        <v>33</v>
      </c>
      <c r="C22" s="25" t="s">
        <v>5</v>
      </c>
      <c r="D22" s="25">
        <v>22</v>
      </c>
    </row>
    <row r="23" spans="1:4" ht="12" x14ac:dyDescent="0.2">
      <c r="A23" s="25" t="s">
        <v>34</v>
      </c>
      <c r="B23" s="25" t="s">
        <v>4</v>
      </c>
      <c r="C23" s="25" t="s">
        <v>5</v>
      </c>
      <c r="D23" s="25">
        <v>22</v>
      </c>
    </row>
    <row r="24" spans="1:4" ht="12" x14ac:dyDescent="0.2">
      <c r="A24" s="25" t="s">
        <v>35</v>
      </c>
      <c r="B24" s="25" t="s">
        <v>36</v>
      </c>
      <c r="C24" s="25">
        <v>2</v>
      </c>
      <c r="D24" s="25">
        <v>22</v>
      </c>
    </row>
    <row r="25" spans="1:4" ht="12" x14ac:dyDescent="0.2">
      <c r="A25" s="25" t="s">
        <v>37</v>
      </c>
      <c r="B25" s="25" t="s">
        <v>38</v>
      </c>
      <c r="C25" s="25" t="s">
        <v>5</v>
      </c>
      <c r="D25" s="25">
        <v>22</v>
      </c>
    </row>
    <row r="26" spans="1:4" ht="12" x14ac:dyDescent="0.2">
      <c r="A26" s="25" t="s">
        <v>39</v>
      </c>
      <c r="B26" s="25" t="s">
        <v>38</v>
      </c>
      <c r="C26" s="25" t="s">
        <v>5</v>
      </c>
      <c r="D26" s="25">
        <v>22</v>
      </c>
    </row>
    <row r="27" spans="1:4" ht="12" x14ac:dyDescent="0.2">
      <c r="A27" s="25" t="s">
        <v>40</v>
      </c>
      <c r="B27" s="25" t="s">
        <v>41</v>
      </c>
      <c r="C27" s="25" t="s">
        <v>5</v>
      </c>
      <c r="D27" s="25">
        <v>22</v>
      </c>
    </row>
    <row r="28" spans="1:4" ht="12" x14ac:dyDescent="0.2">
      <c r="A28" s="25" t="s">
        <v>42</v>
      </c>
      <c r="B28" s="25" t="s">
        <v>31</v>
      </c>
      <c r="C28" s="25" t="s">
        <v>5</v>
      </c>
      <c r="D28" s="25">
        <v>22</v>
      </c>
    </row>
    <row r="29" spans="1:4" ht="12" x14ac:dyDescent="0.2">
      <c r="A29" s="25" t="s">
        <v>43</v>
      </c>
      <c r="B29" s="25" t="s">
        <v>33</v>
      </c>
      <c r="C29" s="25" t="s">
        <v>5</v>
      </c>
      <c r="D29" s="25">
        <v>22</v>
      </c>
    </row>
    <row r="30" spans="1:4" ht="12" x14ac:dyDescent="0.2">
      <c r="A30" s="25" t="s">
        <v>44</v>
      </c>
      <c r="B30" s="25" t="s">
        <v>28</v>
      </c>
      <c r="C30" s="25">
        <v>2</v>
      </c>
      <c r="D30" s="25">
        <v>22</v>
      </c>
    </row>
    <row r="31" spans="1:4" ht="12" x14ac:dyDescent="0.2">
      <c r="A31" s="25" t="s">
        <v>45</v>
      </c>
      <c r="B31" s="25" t="s">
        <v>4</v>
      </c>
      <c r="C31" s="25" t="s">
        <v>5</v>
      </c>
      <c r="D31" s="25">
        <v>22</v>
      </c>
    </row>
    <row r="32" spans="1:4" ht="12" x14ac:dyDescent="0.2">
      <c r="A32" s="25" t="s">
        <v>46</v>
      </c>
      <c r="B32" s="25" t="s">
        <v>47</v>
      </c>
      <c r="C32" s="25" t="s">
        <v>5</v>
      </c>
      <c r="D32" s="25">
        <v>22</v>
      </c>
    </row>
    <row r="33" spans="1:4" ht="12" x14ac:dyDescent="0.2">
      <c r="A33" s="25" t="s">
        <v>48</v>
      </c>
      <c r="B33" s="25" t="s">
        <v>49</v>
      </c>
      <c r="C33" s="25" t="s">
        <v>5</v>
      </c>
      <c r="D33" s="25">
        <v>22</v>
      </c>
    </row>
    <row r="34" spans="1:4" ht="12" x14ac:dyDescent="0.2">
      <c r="A34" s="25" t="s">
        <v>50</v>
      </c>
      <c r="B34" s="25" t="s">
        <v>51</v>
      </c>
      <c r="C34" s="25" t="s">
        <v>5</v>
      </c>
      <c r="D34" s="25">
        <v>22</v>
      </c>
    </row>
    <row r="35" spans="1:4" ht="12" x14ac:dyDescent="0.2">
      <c r="A35" s="25" t="s">
        <v>52</v>
      </c>
      <c r="B35" s="25" t="s">
        <v>31</v>
      </c>
      <c r="C35" s="25" t="s">
        <v>5</v>
      </c>
      <c r="D35" s="25">
        <v>22</v>
      </c>
    </row>
    <row r="36" spans="1:4" ht="12" x14ac:dyDescent="0.2">
      <c r="A36" s="25" t="s">
        <v>53</v>
      </c>
      <c r="B36" s="25" t="s">
        <v>36</v>
      </c>
      <c r="C36" s="25">
        <v>2</v>
      </c>
      <c r="D36" s="25">
        <v>22</v>
      </c>
    </row>
    <row r="37" spans="1:4" ht="12" x14ac:dyDescent="0.2">
      <c r="A37" s="25" t="s">
        <v>29</v>
      </c>
      <c r="B37" s="25" t="s">
        <v>28</v>
      </c>
      <c r="C37" s="25" t="s">
        <v>5</v>
      </c>
      <c r="D37" s="25">
        <v>22</v>
      </c>
    </row>
    <row r="38" spans="1:4" ht="12" x14ac:dyDescent="0.2">
      <c r="A38" s="25" t="s">
        <v>54</v>
      </c>
      <c r="B38" s="25" t="s">
        <v>36</v>
      </c>
      <c r="C38" s="25" t="s">
        <v>5</v>
      </c>
      <c r="D38" s="25">
        <v>22</v>
      </c>
    </row>
    <row r="39" spans="1:4" ht="12" x14ac:dyDescent="0.2">
      <c r="A39" s="25" t="s">
        <v>55</v>
      </c>
      <c r="B39" s="25" t="s">
        <v>31</v>
      </c>
      <c r="C39" s="25" t="s">
        <v>5</v>
      </c>
      <c r="D39" s="25">
        <v>22</v>
      </c>
    </row>
    <row r="40" spans="1:4" ht="12" x14ac:dyDescent="0.2">
      <c r="A40" s="25" t="s">
        <v>56</v>
      </c>
      <c r="B40" s="25" t="s">
        <v>38</v>
      </c>
      <c r="C40" s="25" t="s">
        <v>5</v>
      </c>
      <c r="D40" s="25">
        <v>22</v>
      </c>
    </row>
    <row r="41" spans="1:4" ht="12" x14ac:dyDescent="0.2">
      <c r="A41" s="25" t="s">
        <v>57</v>
      </c>
      <c r="B41" s="25" t="s">
        <v>31</v>
      </c>
      <c r="C41" s="25" t="s">
        <v>5</v>
      </c>
      <c r="D41" s="25">
        <v>22</v>
      </c>
    </row>
    <row r="42" spans="1:4" ht="12" x14ac:dyDescent="0.2">
      <c r="A42" s="25" t="s">
        <v>58</v>
      </c>
      <c r="B42" s="25" t="s">
        <v>36</v>
      </c>
      <c r="C42" s="25">
        <v>2</v>
      </c>
      <c r="D42" s="25">
        <v>22</v>
      </c>
    </row>
    <row r="43" spans="1:4" ht="12" x14ac:dyDescent="0.2">
      <c r="A43" s="25" t="s">
        <v>59</v>
      </c>
      <c r="B43" s="25" t="s">
        <v>41</v>
      </c>
      <c r="C43" s="25" t="s">
        <v>5</v>
      </c>
      <c r="D43" s="25">
        <v>22</v>
      </c>
    </row>
    <row r="44" spans="1:4" ht="12" x14ac:dyDescent="0.2">
      <c r="A44" s="25" t="s">
        <v>61</v>
      </c>
      <c r="B44" s="25" t="s">
        <v>60</v>
      </c>
      <c r="C44" s="25">
        <v>1</v>
      </c>
      <c r="D44" s="25">
        <v>21</v>
      </c>
    </row>
    <row r="45" spans="1:4" ht="12" x14ac:dyDescent="0.2">
      <c r="A45" s="25" t="s">
        <v>62</v>
      </c>
      <c r="B45" s="25" t="s">
        <v>60</v>
      </c>
      <c r="C45" s="25">
        <v>1</v>
      </c>
      <c r="D45" s="25">
        <v>21</v>
      </c>
    </row>
    <row r="46" spans="1:4" ht="12" x14ac:dyDescent="0.2">
      <c r="A46" s="25" t="s">
        <v>63</v>
      </c>
      <c r="B46" s="25" t="s">
        <v>64</v>
      </c>
      <c r="C46" s="25" t="s">
        <v>5</v>
      </c>
      <c r="D46" s="25">
        <v>21</v>
      </c>
    </row>
    <row r="47" spans="1:4" ht="12" x14ac:dyDescent="0.2">
      <c r="A47" s="25" t="s">
        <v>65</v>
      </c>
      <c r="B47" s="25" t="s">
        <v>66</v>
      </c>
      <c r="C47" s="25">
        <v>1</v>
      </c>
      <c r="D47" s="25">
        <v>21</v>
      </c>
    </row>
    <row r="48" spans="1:4" ht="12" x14ac:dyDescent="0.2">
      <c r="A48" s="25" t="s">
        <v>67</v>
      </c>
      <c r="B48" s="25" t="s">
        <v>68</v>
      </c>
      <c r="C48" s="25" t="s">
        <v>5</v>
      </c>
      <c r="D48" s="25">
        <v>21</v>
      </c>
    </row>
    <row r="49" spans="1:4" ht="12" x14ac:dyDescent="0.2">
      <c r="A49" s="25" t="s">
        <v>69</v>
      </c>
      <c r="B49" s="25" t="s">
        <v>70</v>
      </c>
      <c r="C49" s="25" t="s">
        <v>5</v>
      </c>
      <c r="D49" s="25">
        <v>21</v>
      </c>
    </row>
    <row r="50" spans="1:4" ht="12" x14ac:dyDescent="0.2">
      <c r="A50" s="25" t="s">
        <v>71</v>
      </c>
      <c r="B50" s="25" t="s">
        <v>72</v>
      </c>
      <c r="C50" s="25" t="s">
        <v>5</v>
      </c>
      <c r="D50" s="25">
        <v>21</v>
      </c>
    </row>
    <row r="51" spans="1:4" ht="12" x14ac:dyDescent="0.2">
      <c r="A51" s="25" t="s">
        <v>73</v>
      </c>
      <c r="B51" s="25" t="s">
        <v>74</v>
      </c>
      <c r="C51" s="25" t="s">
        <v>5</v>
      </c>
      <c r="D51" s="25">
        <v>21</v>
      </c>
    </row>
    <row r="52" spans="1:4" ht="12" x14ac:dyDescent="0.2">
      <c r="A52" s="25" t="s">
        <v>75</v>
      </c>
      <c r="B52" s="25" t="s">
        <v>76</v>
      </c>
      <c r="C52" s="25" t="s">
        <v>5</v>
      </c>
      <c r="D52" s="25">
        <v>21</v>
      </c>
    </row>
    <row r="53" spans="1:4" ht="12" x14ac:dyDescent="0.2">
      <c r="A53" s="25" t="s">
        <v>77</v>
      </c>
      <c r="B53" s="25" t="s">
        <v>66</v>
      </c>
      <c r="C53" s="25">
        <v>2</v>
      </c>
      <c r="D53" s="25">
        <v>21</v>
      </c>
    </row>
    <row r="54" spans="1:4" ht="12" x14ac:dyDescent="0.2">
      <c r="A54" s="25" t="s">
        <v>78</v>
      </c>
      <c r="B54" s="25" t="s">
        <v>79</v>
      </c>
      <c r="C54" s="25" t="s">
        <v>5</v>
      </c>
      <c r="D54" s="25">
        <v>21</v>
      </c>
    </row>
    <row r="55" spans="1:4" ht="12" x14ac:dyDescent="0.2">
      <c r="A55" s="25" t="s">
        <v>80</v>
      </c>
      <c r="B55" s="25" t="s">
        <v>81</v>
      </c>
      <c r="C55" s="25" t="s">
        <v>5</v>
      </c>
      <c r="D55" s="25">
        <v>21</v>
      </c>
    </row>
    <row r="56" spans="1:4" ht="12" x14ac:dyDescent="0.2">
      <c r="A56" s="25" t="s">
        <v>82</v>
      </c>
      <c r="B56" s="25" t="s">
        <v>83</v>
      </c>
      <c r="C56" s="25" t="s">
        <v>5</v>
      </c>
      <c r="D56" s="25">
        <v>21</v>
      </c>
    </row>
    <row r="57" spans="1:4" ht="12" x14ac:dyDescent="0.2">
      <c r="A57" s="25" t="s">
        <v>84</v>
      </c>
      <c r="B57" s="25" t="s">
        <v>76</v>
      </c>
      <c r="C57" s="25" t="s">
        <v>5</v>
      </c>
      <c r="D57" s="25">
        <v>21</v>
      </c>
    </row>
    <row r="58" spans="1:4" ht="12" x14ac:dyDescent="0.2">
      <c r="A58" s="25" t="s">
        <v>85</v>
      </c>
      <c r="B58" s="25" t="s">
        <v>60</v>
      </c>
      <c r="C58" s="25">
        <v>1</v>
      </c>
      <c r="D58" s="25">
        <v>21</v>
      </c>
    </row>
    <row r="59" spans="1:4" ht="12" x14ac:dyDescent="0.2">
      <c r="A59" s="25" t="s">
        <v>86</v>
      </c>
      <c r="B59" s="25" t="s">
        <v>64</v>
      </c>
      <c r="C59" s="25">
        <v>1</v>
      </c>
      <c r="D59" s="25">
        <v>21</v>
      </c>
    </row>
    <row r="60" spans="1:4" ht="12" x14ac:dyDescent="0.2">
      <c r="A60" s="25" t="s">
        <v>87</v>
      </c>
      <c r="B60" s="25" t="s">
        <v>66</v>
      </c>
      <c r="C60" s="25">
        <v>1</v>
      </c>
      <c r="D60" s="25">
        <v>21</v>
      </c>
    </row>
    <row r="61" spans="1:4" ht="12" x14ac:dyDescent="0.2">
      <c r="A61" s="25" t="s">
        <v>88</v>
      </c>
      <c r="B61" s="25" t="s">
        <v>83</v>
      </c>
      <c r="C61" s="25">
        <v>1</v>
      </c>
      <c r="D61" s="25">
        <v>21</v>
      </c>
    </row>
    <row r="62" spans="1:4" ht="12" x14ac:dyDescent="0.2">
      <c r="A62" s="25" t="s">
        <v>89</v>
      </c>
      <c r="B62" s="25" t="s">
        <v>68</v>
      </c>
      <c r="C62" s="25" t="s">
        <v>5</v>
      </c>
      <c r="D62" s="25">
        <v>21</v>
      </c>
    </row>
    <row r="63" spans="1:4" ht="12" x14ac:dyDescent="0.2">
      <c r="A63" s="25" t="s">
        <v>90</v>
      </c>
      <c r="B63" s="25" t="s">
        <v>91</v>
      </c>
      <c r="C63" s="25" t="s">
        <v>5</v>
      </c>
      <c r="D63" s="25">
        <v>21</v>
      </c>
    </row>
    <row r="64" spans="1:4" ht="12" x14ac:dyDescent="0.2">
      <c r="A64" s="25" t="s">
        <v>92</v>
      </c>
      <c r="B64" s="25" t="s">
        <v>74</v>
      </c>
      <c r="C64" s="25" t="s">
        <v>5</v>
      </c>
      <c r="D64" s="25">
        <v>21</v>
      </c>
    </row>
    <row r="65" spans="1:4" ht="12" x14ac:dyDescent="0.2">
      <c r="A65" s="25" t="s">
        <v>93</v>
      </c>
      <c r="B65" s="25" t="s">
        <v>94</v>
      </c>
      <c r="C65" s="25" t="s">
        <v>5</v>
      </c>
      <c r="D65" s="25">
        <v>21</v>
      </c>
    </row>
    <row r="66" spans="1:4" ht="12" x14ac:dyDescent="0.2">
      <c r="A66" s="25" t="s">
        <v>95</v>
      </c>
      <c r="B66" s="25" t="s">
        <v>76</v>
      </c>
      <c r="C66" s="25" t="s">
        <v>5</v>
      </c>
      <c r="D66" s="25">
        <v>21</v>
      </c>
    </row>
    <row r="67" spans="1:4" ht="12" x14ac:dyDescent="0.2">
      <c r="A67" s="25" t="s">
        <v>96</v>
      </c>
      <c r="B67" s="25" t="s">
        <v>97</v>
      </c>
      <c r="C67" s="25" t="s">
        <v>5</v>
      </c>
      <c r="D67" s="25">
        <v>21</v>
      </c>
    </row>
    <row r="68" spans="1:4" ht="12" x14ac:dyDescent="0.2">
      <c r="A68" s="25" t="s">
        <v>98</v>
      </c>
      <c r="B68" s="25" t="s">
        <v>79</v>
      </c>
      <c r="C68" s="25" t="s">
        <v>5</v>
      </c>
      <c r="D68" s="25">
        <v>21</v>
      </c>
    </row>
    <row r="69" spans="1:4" ht="12" x14ac:dyDescent="0.2">
      <c r="A69" s="25" t="s">
        <v>99</v>
      </c>
      <c r="B69" s="25" t="s">
        <v>76</v>
      </c>
      <c r="C69" s="25" t="s">
        <v>5</v>
      </c>
      <c r="D69" s="25">
        <v>21</v>
      </c>
    </row>
    <row r="70" spans="1:4" ht="12" x14ac:dyDescent="0.2">
      <c r="A70" s="25" t="s">
        <v>100</v>
      </c>
      <c r="B70" s="25" t="s">
        <v>101</v>
      </c>
      <c r="C70" s="25">
        <v>1</v>
      </c>
      <c r="D70" s="25">
        <v>21</v>
      </c>
    </row>
    <row r="71" spans="1:4" ht="12" x14ac:dyDescent="0.2">
      <c r="A71" s="25" t="s">
        <v>102</v>
      </c>
      <c r="B71" s="25" t="s">
        <v>103</v>
      </c>
      <c r="C71" s="25">
        <v>1</v>
      </c>
      <c r="D71" s="25">
        <v>21</v>
      </c>
    </row>
    <row r="72" spans="1:4" ht="12" x14ac:dyDescent="0.2">
      <c r="A72" s="25" t="s">
        <v>104</v>
      </c>
      <c r="B72" s="25" t="s">
        <v>79</v>
      </c>
      <c r="C72" s="25" t="s">
        <v>5</v>
      </c>
      <c r="D72" s="25">
        <v>21</v>
      </c>
    </row>
    <row r="73" spans="1:4" ht="12" x14ac:dyDescent="0.2">
      <c r="A73" s="25" t="s">
        <v>105</v>
      </c>
      <c r="B73" s="25" t="s">
        <v>106</v>
      </c>
      <c r="C73" s="25" t="s">
        <v>5</v>
      </c>
      <c r="D73" s="25">
        <v>21</v>
      </c>
    </row>
    <row r="74" spans="1:4" ht="12" x14ac:dyDescent="0.2">
      <c r="A74" s="25" t="s">
        <v>107</v>
      </c>
      <c r="B74" s="25" t="s">
        <v>83</v>
      </c>
      <c r="C74" s="25">
        <v>2</v>
      </c>
      <c r="D74" s="25">
        <v>21</v>
      </c>
    </row>
    <row r="75" spans="1:4" ht="12" x14ac:dyDescent="0.2">
      <c r="A75" s="25" t="s">
        <v>108</v>
      </c>
      <c r="B75" s="25" t="s">
        <v>4</v>
      </c>
      <c r="C75" s="25" t="s">
        <v>5</v>
      </c>
      <c r="D75" s="25">
        <v>22</v>
      </c>
    </row>
    <row r="76" spans="1:4" ht="12" x14ac:dyDescent="0.2">
      <c r="A76" s="25" t="s">
        <v>65</v>
      </c>
      <c r="B76" s="25" t="s">
        <v>66</v>
      </c>
      <c r="C76" s="25" t="s">
        <v>5</v>
      </c>
      <c r="D76" s="25">
        <v>21</v>
      </c>
    </row>
    <row r="77" spans="1:4" ht="12" x14ac:dyDescent="0.2">
      <c r="A77" s="25" t="s">
        <v>109</v>
      </c>
      <c r="B77" s="25" t="s">
        <v>70</v>
      </c>
      <c r="C77" s="25" t="s">
        <v>5</v>
      </c>
      <c r="D77" s="25">
        <v>21</v>
      </c>
    </row>
    <row r="78" spans="1:4" ht="12" x14ac:dyDescent="0.2">
      <c r="A78" s="25" t="s">
        <v>110</v>
      </c>
      <c r="B78" s="25" t="s">
        <v>72</v>
      </c>
      <c r="C78" s="25" t="s">
        <v>5</v>
      </c>
      <c r="D78" s="25">
        <v>21</v>
      </c>
    </row>
    <row r="79" spans="1:4" ht="12" x14ac:dyDescent="0.2">
      <c r="A79" s="25" t="s">
        <v>111</v>
      </c>
      <c r="B79" s="25" t="s">
        <v>74</v>
      </c>
      <c r="C79" s="25" t="s">
        <v>5</v>
      </c>
      <c r="D79" s="25">
        <v>21</v>
      </c>
    </row>
    <row r="80" spans="1:4" ht="12" x14ac:dyDescent="0.2">
      <c r="A80" s="25" t="s">
        <v>112</v>
      </c>
      <c r="B80" s="25" t="s">
        <v>94</v>
      </c>
      <c r="C80" s="25" t="s">
        <v>5</v>
      </c>
      <c r="D80" s="25">
        <v>21</v>
      </c>
    </row>
    <row r="81" spans="1:4" ht="12" x14ac:dyDescent="0.2">
      <c r="A81" s="25" t="s">
        <v>113</v>
      </c>
      <c r="B81" s="25" t="s">
        <v>76</v>
      </c>
      <c r="C81" s="25" t="s">
        <v>5</v>
      </c>
      <c r="D81" s="25">
        <v>21</v>
      </c>
    </row>
    <row r="82" spans="1:4" ht="12" x14ac:dyDescent="0.2">
      <c r="A82" s="25" t="s">
        <v>114</v>
      </c>
      <c r="B82" s="25" t="s">
        <v>106</v>
      </c>
      <c r="C82" s="25" t="s">
        <v>5</v>
      </c>
      <c r="D82" s="25">
        <v>21</v>
      </c>
    </row>
    <row r="83" spans="1:4" ht="12" x14ac:dyDescent="0.2">
      <c r="A83" s="25" t="s">
        <v>115</v>
      </c>
      <c r="B83" s="25" t="s">
        <v>76</v>
      </c>
      <c r="C83" s="25">
        <v>2</v>
      </c>
      <c r="D83" s="25">
        <v>21</v>
      </c>
    </row>
    <row r="84" spans="1:4" ht="12" x14ac:dyDescent="0.2">
      <c r="A84" s="25" t="s">
        <v>116</v>
      </c>
      <c r="B84" s="25" t="s">
        <v>66</v>
      </c>
      <c r="C84" s="25">
        <v>1</v>
      </c>
      <c r="D84" s="25">
        <v>21</v>
      </c>
    </row>
    <row r="85" spans="1:4" ht="12" x14ac:dyDescent="0.2">
      <c r="A85" s="25" t="s">
        <v>117</v>
      </c>
      <c r="B85" s="25" t="s">
        <v>118</v>
      </c>
      <c r="C85" s="25" t="s">
        <v>5</v>
      </c>
      <c r="D85" s="25">
        <v>21</v>
      </c>
    </row>
    <row r="86" spans="1:4" ht="12" x14ac:dyDescent="0.2">
      <c r="A86" s="25" t="s">
        <v>119</v>
      </c>
      <c r="B86" s="25" t="s">
        <v>103</v>
      </c>
      <c r="C86" s="25" t="s">
        <v>5</v>
      </c>
      <c r="D86" s="25">
        <v>21</v>
      </c>
    </row>
    <row r="87" spans="1:4" ht="12" x14ac:dyDescent="0.2">
      <c r="A87" s="25" t="s">
        <v>75</v>
      </c>
      <c r="B87" s="25" t="s">
        <v>94</v>
      </c>
      <c r="C87" s="25" t="s">
        <v>5</v>
      </c>
      <c r="D87" s="25">
        <v>21</v>
      </c>
    </row>
    <row r="88" spans="1:4" ht="12" x14ac:dyDescent="0.2">
      <c r="A88" s="25" t="s">
        <v>19</v>
      </c>
      <c r="B88" s="25" t="s">
        <v>94</v>
      </c>
      <c r="C88" s="25" t="s">
        <v>5</v>
      </c>
      <c r="D88" s="25">
        <v>21</v>
      </c>
    </row>
    <row r="89" spans="1:4" ht="12" x14ac:dyDescent="0.2">
      <c r="A89" s="25" t="s">
        <v>77</v>
      </c>
      <c r="B89" s="25" t="s">
        <v>94</v>
      </c>
      <c r="C89" s="25">
        <v>2</v>
      </c>
      <c r="D89" s="25">
        <v>21</v>
      </c>
    </row>
    <row r="90" spans="1:4" ht="12" x14ac:dyDescent="0.2">
      <c r="A90" s="25" t="s">
        <v>96</v>
      </c>
      <c r="B90" s="25" t="s">
        <v>94</v>
      </c>
      <c r="C90" s="25" t="s">
        <v>5</v>
      </c>
      <c r="D90" s="25">
        <v>21</v>
      </c>
    </row>
    <row r="91" spans="1:4" ht="12" x14ac:dyDescent="0.2">
      <c r="A91" s="25" t="s">
        <v>78</v>
      </c>
      <c r="B91" s="25" t="s">
        <v>94</v>
      </c>
      <c r="C91" s="25" t="s">
        <v>5</v>
      </c>
      <c r="D91" s="25">
        <v>21</v>
      </c>
    </row>
    <row r="92" spans="1:4" ht="12" x14ac:dyDescent="0.2">
      <c r="A92" s="25" t="s">
        <v>80</v>
      </c>
      <c r="B92" s="25" t="s">
        <v>94</v>
      </c>
      <c r="C92" s="25" t="s">
        <v>5</v>
      </c>
      <c r="D92" s="25">
        <v>21</v>
      </c>
    </row>
    <row r="93" spans="1:4" ht="12" x14ac:dyDescent="0.2">
      <c r="A93" s="25" t="s">
        <v>120</v>
      </c>
      <c r="B93" s="25" t="s">
        <v>94</v>
      </c>
      <c r="C93" s="25" t="s">
        <v>5</v>
      </c>
      <c r="D93" s="25">
        <v>21</v>
      </c>
    </row>
    <row r="94" spans="1:4" ht="12" x14ac:dyDescent="0.2">
      <c r="A94" s="25" t="s">
        <v>115</v>
      </c>
      <c r="B94" s="25" t="s">
        <v>94</v>
      </c>
      <c r="C94" s="25" t="s">
        <v>5</v>
      </c>
      <c r="D94" s="25">
        <v>21</v>
      </c>
    </row>
    <row r="95" spans="1:4" ht="12" x14ac:dyDescent="0.2">
      <c r="A95" s="25" t="s">
        <v>121</v>
      </c>
      <c r="B95" s="25" t="s">
        <v>94</v>
      </c>
      <c r="C95" s="25" t="s">
        <v>5</v>
      </c>
      <c r="D95" s="25">
        <v>21</v>
      </c>
    </row>
    <row r="96" spans="1:4" ht="12" x14ac:dyDescent="0.2">
      <c r="A96" s="25" t="s">
        <v>30</v>
      </c>
      <c r="B96" s="25" t="s">
        <v>94</v>
      </c>
      <c r="C96" s="25" t="s">
        <v>5</v>
      </c>
      <c r="D96" s="25">
        <v>21</v>
      </c>
    </row>
    <row r="97" spans="1:4" ht="12" x14ac:dyDescent="0.2">
      <c r="A97" s="25" t="s">
        <v>52</v>
      </c>
      <c r="B97" s="25" t="s">
        <v>94</v>
      </c>
      <c r="C97" s="25" t="s">
        <v>5</v>
      </c>
      <c r="D97" s="25">
        <v>21</v>
      </c>
    </row>
    <row r="98" spans="1:4" ht="12" x14ac:dyDescent="0.2">
      <c r="A98" s="25" t="s">
        <v>34</v>
      </c>
      <c r="B98" s="25" t="s">
        <v>94</v>
      </c>
      <c r="C98" s="25" t="s">
        <v>5</v>
      </c>
      <c r="D98" s="25">
        <v>21</v>
      </c>
    </row>
    <row r="99" spans="1:4" ht="12" x14ac:dyDescent="0.2">
      <c r="A99" s="25" t="s">
        <v>122</v>
      </c>
      <c r="B99" s="25" t="s">
        <v>94</v>
      </c>
      <c r="C99" s="25" t="s">
        <v>5</v>
      </c>
      <c r="D99" s="25">
        <v>21</v>
      </c>
    </row>
    <row r="100" spans="1:4" ht="12" x14ac:dyDescent="0.2">
      <c r="A100" s="25" t="s">
        <v>54</v>
      </c>
      <c r="B100" s="25" t="s">
        <v>94</v>
      </c>
      <c r="C100" s="25">
        <v>2</v>
      </c>
      <c r="D100" s="25">
        <v>21</v>
      </c>
    </row>
    <row r="101" spans="1:4" ht="12" x14ac:dyDescent="0.2">
      <c r="A101" s="25" t="s">
        <v>123</v>
      </c>
      <c r="B101" s="25" t="s">
        <v>94</v>
      </c>
      <c r="C101" s="25" t="s">
        <v>5</v>
      </c>
      <c r="D101" s="25">
        <v>21</v>
      </c>
    </row>
    <row r="102" spans="1:4" ht="12" x14ac:dyDescent="0.2">
      <c r="A102" s="25" t="s">
        <v>124</v>
      </c>
      <c r="B102" s="25" t="s">
        <v>94</v>
      </c>
      <c r="C102" s="25" t="s">
        <v>5</v>
      </c>
      <c r="D102" s="25">
        <v>21</v>
      </c>
    </row>
    <row r="103" spans="1:4" ht="12" x14ac:dyDescent="0.2">
      <c r="A103" s="25" t="s">
        <v>13</v>
      </c>
      <c r="B103" s="25" t="s">
        <v>94</v>
      </c>
      <c r="C103" s="25" t="s">
        <v>5</v>
      </c>
      <c r="D103" s="25">
        <v>21</v>
      </c>
    </row>
    <row r="104" spans="1:4" ht="12" x14ac:dyDescent="0.2">
      <c r="A104" s="25" t="s">
        <v>61</v>
      </c>
      <c r="B104" s="25" t="s">
        <v>94</v>
      </c>
      <c r="C104" s="25">
        <v>1</v>
      </c>
      <c r="D104" s="25">
        <v>21</v>
      </c>
    </row>
    <row r="105" spans="1:4" ht="12" x14ac:dyDescent="0.2">
      <c r="A105" s="25" t="s">
        <v>63</v>
      </c>
      <c r="B105" s="25" t="s">
        <v>94</v>
      </c>
      <c r="C105" s="25" t="s">
        <v>5</v>
      </c>
      <c r="D105" s="25">
        <v>21</v>
      </c>
    </row>
    <row r="106" spans="1:4" ht="12" x14ac:dyDescent="0.2">
      <c r="A106" s="25" t="s">
        <v>65</v>
      </c>
      <c r="B106" s="25" t="s">
        <v>94</v>
      </c>
      <c r="C106" s="25" t="s">
        <v>5</v>
      </c>
      <c r="D106" s="25">
        <v>21</v>
      </c>
    </row>
    <row r="107" spans="1:4" ht="12" x14ac:dyDescent="0.2">
      <c r="A107" s="25" t="s">
        <v>125</v>
      </c>
      <c r="B107" s="25" t="s">
        <v>94</v>
      </c>
      <c r="C107" s="25" t="s">
        <v>5</v>
      </c>
      <c r="D107" s="25">
        <v>21</v>
      </c>
    </row>
    <row r="108" spans="1:4" ht="12" x14ac:dyDescent="0.2">
      <c r="A108" s="25" t="s">
        <v>67</v>
      </c>
      <c r="B108" s="25" t="s">
        <v>94</v>
      </c>
      <c r="C108" s="25" t="s">
        <v>5</v>
      </c>
      <c r="D108" s="25">
        <v>21</v>
      </c>
    </row>
    <row r="109" spans="1:4" ht="12" x14ac:dyDescent="0.2">
      <c r="A109" s="25" t="s">
        <v>69</v>
      </c>
      <c r="B109" s="25" t="s">
        <v>94</v>
      </c>
      <c r="C109" s="25" t="s">
        <v>5</v>
      </c>
      <c r="D109" s="25">
        <v>21</v>
      </c>
    </row>
    <row r="110" spans="1:4" ht="12" x14ac:dyDescent="0.2">
      <c r="A110" s="25" t="s">
        <v>117</v>
      </c>
      <c r="B110" s="25" t="s">
        <v>94</v>
      </c>
      <c r="C110" s="25" t="s">
        <v>5</v>
      </c>
      <c r="D110" s="25">
        <v>21</v>
      </c>
    </row>
    <row r="111" spans="1:4" ht="12" x14ac:dyDescent="0.2">
      <c r="A111" s="25" t="s">
        <v>119</v>
      </c>
      <c r="B111" s="25" t="s">
        <v>94</v>
      </c>
      <c r="C111" s="25" t="s">
        <v>5</v>
      </c>
      <c r="D111" s="25">
        <v>21</v>
      </c>
    </row>
    <row r="112" spans="1:4" ht="12" x14ac:dyDescent="0.2">
      <c r="A112" s="25" t="s">
        <v>110</v>
      </c>
      <c r="B112" s="25" t="s">
        <v>94</v>
      </c>
      <c r="C112" s="25" t="s">
        <v>5</v>
      </c>
      <c r="D112" s="25">
        <v>21</v>
      </c>
    </row>
    <row r="113" spans="1:4" ht="12" x14ac:dyDescent="0.2">
      <c r="A113" s="25" t="s">
        <v>111</v>
      </c>
      <c r="B113" s="25" t="s">
        <v>94</v>
      </c>
      <c r="C113" s="25" t="s">
        <v>5</v>
      </c>
      <c r="D113" s="25">
        <v>21</v>
      </c>
    </row>
    <row r="114" spans="1:4" ht="12" x14ac:dyDescent="0.2">
      <c r="A114" s="25" t="s">
        <v>126</v>
      </c>
      <c r="B114" s="25" t="s">
        <v>94</v>
      </c>
      <c r="C114" s="25" t="s">
        <v>5</v>
      </c>
      <c r="D114" s="25">
        <v>21</v>
      </c>
    </row>
    <row r="115" spans="1:4" ht="12" x14ac:dyDescent="0.2">
      <c r="A115" s="25" t="s">
        <v>127</v>
      </c>
      <c r="B115" s="25" t="s">
        <v>94</v>
      </c>
      <c r="C115" s="25" t="s">
        <v>5</v>
      </c>
      <c r="D115" s="25">
        <v>21</v>
      </c>
    </row>
    <row r="116" spans="1:4" ht="12" x14ac:dyDescent="0.2">
      <c r="A116" s="25" t="s">
        <v>121</v>
      </c>
      <c r="B116" s="25" t="s">
        <v>83</v>
      </c>
      <c r="C116" s="25" t="s">
        <v>5</v>
      </c>
      <c r="D116" s="25">
        <v>21</v>
      </c>
    </row>
    <row r="117" spans="1:4" ht="12" x14ac:dyDescent="0.2">
      <c r="A117" s="25" t="s">
        <v>128</v>
      </c>
      <c r="B117" s="25" t="s">
        <v>60</v>
      </c>
      <c r="C117" s="25">
        <v>1</v>
      </c>
      <c r="D117" s="25">
        <v>21</v>
      </c>
    </row>
    <row r="118" spans="1:4" ht="12" x14ac:dyDescent="0.2">
      <c r="A118" s="25" t="s">
        <v>129</v>
      </c>
      <c r="B118" s="25" t="s">
        <v>130</v>
      </c>
      <c r="C118" s="25" t="s">
        <v>5</v>
      </c>
      <c r="D118" s="25">
        <v>21</v>
      </c>
    </row>
    <row r="119" spans="1:4" ht="12" x14ac:dyDescent="0.2">
      <c r="A119" s="25" t="s">
        <v>131</v>
      </c>
      <c r="B119" s="25" t="s">
        <v>66</v>
      </c>
      <c r="C119" s="25" t="s">
        <v>5</v>
      </c>
      <c r="D119" s="25">
        <v>21</v>
      </c>
    </row>
    <row r="120" spans="1:4" ht="12" x14ac:dyDescent="0.2">
      <c r="A120" s="25" t="s">
        <v>132</v>
      </c>
      <c r="B120" s="25" t="s">
        <v>74</v>
      </c>
      <c r="C120" s="25" t="s">
        <v>5</v>
      </c>
      <c r="D120" s="25">
        <v>21</v>
      </c>
    </row>
    <row r="121" spans="1:4" ht="12" x14ac:dyDescent="0.2">
      <c r="A121" s="25" t="s">
        <v>133</v>
      </c>
      <c r="B121" s="25" t="s">
        <v>94</v>
      </c>
      <c r="C121" s="25" t="s">
        <v>5</v>
      </c>
      <c r="D121" s="25">
        <v>21</v>
      </c>
    </row>
    <row r="122" spans="1:4" ht="12" x14ac:dyDescent="0.2">
      <c r="A122" s="25" t="s">
        <v>134</v>
      </c>
      <c r="B122" s="25" t="s">
        <v>106</v>
      </c>
      <c r="C122" s="25" t="s">
        <v>5</v>
      </c>
      <c r="D122" s="25">
        <v>21</v>
      </c>
    </row>
    <row r="123" spans="1:4" ht="12" x14ac:dyDescent="0.2">
      <c r="A123" s="25" t="s">
        <v>135</v>
      </c>
      <c r="B123" s="25" t="s">
        <v>225</v>
      </c>
      <c r="C123" s="25">
        <v>1</v>
      </c>
      <c r="D123" s="25">
        <v>21</v>
      </c>
    </row>
    <row r="124" spans="1:4" ht="12" x14ac:dyDescent="0.2">
      <c r="A124" s="25" t="s">
        <v>136</v>
      </c>
      <c r="B124" s="25" t="s">
        <v>106</v>
      </c>
      <c r="C124" s="25" t="s">
        <v>5</v>
      </c>
      <c r="D124" s="25">
        <v>21</v>
      </c>
    </row>
    <row r="125" spans="1:4" ht="12" x14ac:dyDescent="0.2">
      <c r="A125" s="25" t="s">
        <v>137</v>
      </c>
      <c r="B125" s="25" t="s">
        <v>83</v>
      </c>
      <c r="C125" s="25">
        <v>2</v>
      </c>
      <c r="D125" s="25">
        <v>21</v>
      </c>
    </row>
    <row r="126" spans="1:4" ht="12" x14ac:dyDescent="0.2">
      <c r="A126" s="25" t="s">
        <v>138</v>
      </c>
      <c r="B126" s="25" t="s">
        <v>76</v>
      </c>
      <c r="C126" s="25" t="s">
        <v>5</v>
      </c>
      <c r="D126" s="25">
        <v>21</v>
      </c>
    </row>
    <row r="127" spans="1:4" ht="12" x14ac:dyDescent="0.2">
      <c r="A127" s="25" t="s">
        <v>139</v>
      </c>
      <c r="B127" s="25" t="s">
        <v>81</v>
      </c>
      <c r="C127" s="25" t="s">
        <v>5</v>
      </c>
      <c r="D127" s="25">
        <v>21</v>
      </c>
    </row>
    <row r="128" spans="1:4" ht="12" x14ac:dyDescent="0.2">
      <c r="A128" s="25" t="s">
        <v>140</v>
      </c>
      <c r="B128" s="25" t="s">
        <v>76</v>
      </c>
      <c r="C128" s="25">
        <v>1</v>
      </c>
      <c r="D128" s="25">
        <v>21</v>
      </c>
    </row>
    <row r="129" spans="1:4" ht="12" x14ac:dyDescent="0.2">
      <c r="A129" s="25" t="s">
        <v>143</v>
      </c>
      <c r="B129" s="25" t="s">
        <v>142</v>
      </c>
      <c r="C129" s="25">
        <v>2</v>
      </c>
      <c r="D129" s="25">
        <v>24</v>
      </c>
    </row>
    <row r="130" spans="1:4" ht="12" x14ac:dyDescent="0.2">
      <c r="A130" s="25" t="s">
        <v>144</v>
      </c>
      <c r="B130" s="25" t="s">
        <v>145</v>
      </c>
      <c r="C130" s="25" t="s">
        <v>5</v>
      </c>
      <c r="D130" s="25">
        <v>24</v>
      </c>
    </row>
    <row r="131" spans="1:4" ht="12" x14ac:dyDescent="0.2">
      <c r="A131" s="25" t="s">
        <v>146</v>
      </c>
      <c r="B131" s="25" t="s">
        <v>147</v>
      </c>
      <c r="C131" s="25" t="s">
        <v>5</v>
      </c>
      <c r="D131" s="25">
        <v>24</v>
      </c>
    </row>
    <row r="132" spans="1:4" ht="12" x14ac:dyDescent="0.2">
      <c r="A132" s="25" t="s">
        <v>148</v>
      </c>
      <c r="B132" s="25" t="s">
        <v>142</v>
      </c>
      <c r="C132" s="25">
        <v>2</v>
      </c>
      <c r="D132" s="25">
        <v>24</v>
      </c>
    </row>
    <row r="133" spans="1:4" ht="12" x14ac:dyDescent="0.2">
      <c r="A133" s="25" t="s">
        <v>149</v>
      </c>
      <c r="B133" s="25" t="s">
        <v>145</v>
      </c>
      <c r="C133" s="25" t="s">
        <v>5</v>
      </c>
      <c r="D133" s="25">
        <v>24</v>
      </c>
    </row>
    <row r="134" spans="1:4" ht="12" x14ac:dyDescent="0.2">
      <c r="A134" s="25" t="s">
        <v>150</v>
      </c>
      <c r="B134" s="25" t="s">
        <v>147</v>
      </c>
      <c r="C134" s="25">
        <v>2</v>
      </c>
      <c r="D134" s="25">
        <v>24</v>
      </c>
    </row>
    <row r="135" spans="1:4" ht="12" x14ac:dyDescent="0.2">
      <c r="A135" s="25" t="s">
        <v>143</v>
      </c>
      <c r="B135" s="25" t="s">
        <v>142</v>
      </c>
      <c r="C135" s="25" t="s">
        <v>5</v>
      </c>
      <c r="D135" s="25">
        <v>24</v>
      </c>
    </row>
    <row r="136" spans="1:4" ht="12" x14ac:dyDescent="0.2">
      <c r="A136" s="25" t="s">
        <v>146</v>
      </c>
      <c r="B136" s="25" t="s">
        <v>147</v>
      </c>
      <c r="C136" s="25">
        <v>2</v>
      </c>
      <c r="D136" s="25">
        <v>24</v>
      </c>
    </row>
    <row r="137" spans="1:4" ht="12" x14ac:dyDescent="0.2">
      <c r="A137" s="25" t="s">
        <v>151</v>
      </c>
      <c r="B137" s="25" t="s">
        <v>142</v>
      </c>
      <c r="C137" s="25" t="s">
        <v>5</v>
      </c>
      <c r="D137" s="25">
        <v>24</v>
      </c>
    </row>
    <row r="138" spans="1:4" ht="12" x14ac:dyDescent="0.2">
      <c r="A138" s="25" t="s">
        <v>152</v>
      </c>
      <c r="B138" s="25" t="s">
        <v>145</v>
      </c>
      <c r="C138" s="25" t="s">
        <v>5</v>
      </c>
      <c r="D138" s="25">
        <v>24</v>
      </c>
    </row>
    <row r="139" spans="1:4" ht="12" x14ac:dyDescent="0.2">
      <c r="A139" s="25" t="s">
        <v>153</v>
      </c>
      <c r="B139" s="25" t="s">
        <v>147</v>
      </c>
      <c r="C139" s="25">
        <v>2</v>
      </c>
      <c r="D139" s="25">
        <v>24</v>
      </c>
    </row>
    <row r="140" spans="1:4" ht="12" x14ac:dyDescent="0.2">
      <c r="A140" s="25" t="s">
        <v>223</v>
      </c>
      <c r="B140" s="25" t="s">
        <v>66</v>
      </c>
      <c r="C140" s="25" t="s">
        <v>5</v>
      </c>
      <c r="D140" s="25">
        <v>21</v>
      </c>
    </row>
    <row r="141" spans="1:4" ht="12" x14ac:dyDescent="0.2">
      <c r="A141" s="25" t="s">
        <v>138</v>
      </c>
      <c r="B141" s="25" t="s">
        <v>224</v>
      </c>
      <c r="C141" s="25">
        <v>1</v>
      </c>
      <c r="D141" s="25">
        <v>24</v>
      </c>
    </row>
    <row r="142" spans="1:4" ht="12" x14ac:dyDescent="0.2">
      <c r="A142" s="25" t="s">
        <v>62</v>
      </c>
      <c r="B142" s="25" t="s">
        <v>60</v>
      </c>
      <c r="C142" s="25" t="s">
        <v>5</v>
      </c>
      <c r="D142" s="25">
        <v>21</v>
      </c>
    </row>
    <row r="143" spans="1:4" ht="12" x14ac:dyDescent="0.2">
      <c r="A143" s="25" t="s">
        <v>135</v>
      </c>
      <c r="B143" s="25" t="s">
        <v>225</v>
      </c>
      <c r="C143" s="25" t="s">
        <v>5</v>
      </c>
      <c r="D143" s="25">
        <v>21</v>
      </c>
    </row>
    <row r="144" spans="1:4" ht="12" x14ac:dyDescent="0.2">
      <c r="A144" s="25" t="s">
        <v>140</v>
      </c>
      <c r="B144" s="25" t="s">
        <v>76</v>
      </c>
      <c r="C144" s="25" t="s">
        <v>5</v>
      </c>
      <c r="D144" s="25">
        <v>21</v>
      </c>
    </row>
    <row r="145" spans="1:4" ht="12" x14ac:dyDescent="0.2">
      <c r="A145" s="25" t="s">
        <v>152</v>
      </c>
      <c r="B145" s="25" t="s">
        <v>145</v>
      </c>
      <c r="C145" s="25">
        <v>2</v>
      </c>
      <c r="D145" s="25">
        <v>24</v>
      </c>
    </row>
    <row r="146" spans="1:4" ht="12" x14ac:dyDescent="0.2">
      <c r="A146" s="25" t="s">
        <v>151</v>
      </c>
      <c r="B146" s="25" t="s">
        <v>142</v>
      </c>
      <c r="C146" s="25">
        <v>2</v>
      </c>
      <c r="D146" s="25">
        <v>24</v>
      </c>
    </row>
    <row r="147" spans="1:4" ht="12" x14ac:dyDescent="0.2">
      <c r="A147" s="25" t="s">
        <v>26</v>
      </c>
      <c r="B147" s="25" t="s">
        <v>14</v>
      </c>
      <c r="C147" s="25" t="s">
        <v>5</v>
      </c>
      <c r="D147" s="25">
        <v>23</v>
      </c>
    </row>
    <row r="148" spans="1:4" ht="12" x14ac:dyDescent="0.2">
      <c r="A148" s="25" t="s">
        <v>58</v>
      </c>
      <c r="B148" s="25" t="s">
        <v>36</v>
      </c>
      <c r="C148" s="25" t="s">
        <v>5</v>
      </c>
      <c r="D148" s="25">
        <v>22</v>
      </c>
    </row>
    <row r="149" spans="1:4" ht="12" x14ac:dyDescent="0.2">
      <c r="A149" s="25" t="s">
        <v>137</v>
      </c>
      <c r="B149" s="25" t="s">
        <v>83</v>
      </c>
      <c r="C149" s="25">
        <v>1</v>
      </c>
      <c r="D149" s="25">
        <v>21</v>
      </c>
    </row>
    <row r="150" spans="1:4" ht="12" x14ac:dyDescent="0.2">
      <c r="A150" s="25" t="s">
        <v>62</v>
      </c>
      <c r="B150" s="25" t="s">
        <v>60</v>
      </c>
      <c r="C150" s="25">
        <v>2</v>
      </c>
      <c r="D150" s="25">
        <v>21</v>
      </c>
    </row>
    <row r="151" spans="1:4" ht="12" x14ac:dyDescent="0.2">
      <c r="A151" s="25" t="s">
        <v>249</v>
      </c>
      <c r="B151" s="25" t="s">
        <v>66</v>
      </c>
      <c r="C151" s="25">
        <v>1</v>
      </c>
      <c r="D151" s="25">
        <v>21</v>
      </c>
    </row>
    <row r="152" spans="1:4" ht="12" x14ac:dyDescent="0.2">
      <c r="A152" s="25" t="s">
        <v>250</v>
      </c>
      <c r="B152" s="25" t="s">
        <v>60</v>
      </c>
      <c r="C152" s="25">
        <v>1</v>
      </c>
      <c r="D152" s="25">
        <v>21</v>
      </c>
    </row>
    <row r="153" spans="1:4" ht="12" x14ac:dyDescent="0.2">
      <c r="A153" s="25" t="s">
        <v>251</v>
      </c>
      <c r="B153" s="25" t="s">
        <v>68</v>
      </c>
      <c r="C153" s="25" t="s">
        <v>5</v>
      </c>
      <c r="D153" s="25">
        <v>21</v>
      </c>
    </row>
    <row r="154" spans="1:4" ht="12" x14ac:dyDescent="0.2">
      <c r="A154" s="25" t="s">
        <v>252</v>
      </c>
      <c r="B154" s="25" t="s">
        <v>130</v>
      </c>
      <c r="C154" s="25">
        <v>1</v>
      </c>
      <c r="D154" s="25">
        <v>21</v>
      </c>
    </row>
    <row r="155" spans="1:4" ht="12" x14ac:dyDescent="0.2">
      <c r="A155" s="25" t="s">
        <v>253</v>
      </c>
      <c r="B155" s="25" t="s">
        <v>225</v>
      </c>
      <c r="C155" s="25" t="s">
        <v>5</v>
      </c>
      <c r="D155" s="25">
        <v>21</v>
      </c>
    </row>
    <row r="156" spans="1:4" ht="12" x14ac:dyDescent="0.2">
      <c r="A156" s="25" t="s">
        <v>254</v>
      </c>
      <c r="B156" s="25" t="s">
        <v>255</v>
      </c>
      <c r="C156" s="25" t="s">
        <v>5</v>
      </c>
      <c r="D156" s="25">
        <v>21</v>
      </c>
    </row>
    <row r="157" spans="1:4" ht="12" x14ac:dyDescent="0.2">
      <c r="A157" s="25" t="s">
        <v>256</v>
      </c>
      <c r="B157" s="25" t="s">
        <v>60</v>
      </c>
      <c r="C157" s="25" t="s">
        <v>5</v>
      </c>
      <c r="D157" s="25">
        <v>21</v>
      </c>
    </row>
    <row r="158" spans="1:4" ht="12" x14ac:dyDescent="0.2">
      <c r="A158" s="25" t="s">
        <v>257</v>
      </c>
      <c r="B158" s="25" t="s">
        <v>258</v>
      </c>
      <c r="C158" s="25" t="s">
        <v>5</v>
      </c>
      <c r="D158" s="25">
        <v>21</v>
      </c>
    </row>
    <row r="159" spans="1:4" ht="12" x14ac:dyDescent="0.2">
      <c r="A159" s="25" t="s">
        <v>259</v>
      </c>
      <c r="B159" s="25" t="s">
        <v>83</v>
      </c>
      <c r="C159" s="25" t="s">
        <v>5</v>
      </c>
      <c r="D159" s="25">
        <v>21</v>
      </c>
    </row>
    <row r="160" spans="1:4" ht="12" x14ac:dyDescent="0.2">
      <c r="A160" s="25" t="s">
        <v>260</v>
      </c>
      <c r="B160" s="25" t="s">
        <v>41</v>
      </c>
      <c r="C160" s="25" t="s">
        <v>5</v>
      </c>
      <c r="D160" s="25">
        <v>22</v>
      </c>
    </row>
    <row r="161" spans="1:4" ht="12" x14ac:dyDescent="0.2">
      <c r="A161" s="25" t="s">
        <v>261</v>
      </c>
      <c r="B161" s="25" t="s">
        <v>33</v>
      </c>
      <c r="C161" s="25" t="s">
        <v>5</v>
      </c>
      <c r="D161" s="25">
        <v>22</v>
      </c>
    </row>
    <row r="162" spans="1:4" ht="12" x14ac:dyDescent="0.2">
      <c r="A162" s="25" t="s">
        <v>262</v>
      </c>
      <c r="B162" s="25" t="s">
        <v>4</v>
      </c>
      <c r="C162" s="25" t="s">
        <v>5</v>
      </c>
      <c r="D162" s="25">
        <v>22</v>
      </c>
    </row>
    <row r="163" spans="1:4" ht="12" x14ac:dyDescent="0.2">
      <c r="A163" s="25" t="s">
        <v>263</v>
      </c>
      <c r="B163" s="25" t="s">
        <v>4</v>
      </c>
      <c r="C163" s="25" t="s">
        <v>5</v>
      </c>
      <c r="D163" s="25">
        <v>22</v>
      </c>
    </row>
    <row r="164" spans="1:4" ht="12" x14ac:dyDescent="0.2">
      <c r="A164" s="25" t="s">
        <v>264</v>
      </c>
      <c r="B164" s="25" t="s">
        <v>222</v>
      </c>
      <c r="C164" s="25" t="s">
        <v>5</v>
      </c>
      <c r="D164" s="25">
        <v>22</v>
      </c>
    </row>
    <row r="165" spans="1:4" ht="12" x14ac:dyDescent="0.2">
      <c r="A165" s="25" t="s">
        <v>265</v>
      </c>
      <c r="B165" s="25" t="s">
        <v>36</v>
      </c>
      <c r="C165" s="25" t="s">
        <v>5</v>
      </c>
      <c r="D165" s="25">
        <v>22</v>
      </c>
    </row>
    <row r="166" spans="1:4" ht="12" x14ac:dyDescent="0.2">
      <c r="A166" s="25" t="s">
        <v>266</v>
      </c>
      <c r="B166" s="25" t="s">
        <v>14</v>
      </c>
      <c r="C166" s="25" t="s">
        <v>5</v>
      </c>
      <c r="D166" s="25">
        <v>23</v>
      </c>
    </row>
    <row r="167" spans="1:4" ht="12" x14ac:dyDescent="0.2">
      <c r="A167" s="25" t="s">
        <v>267</v>
      </c>
      <c r="B167" s="25" t="s">
        <v>64</v>
      </c>
      <c r="C167" s="25" t="s">
        <v>5</v>
      </c>
      <c r="D167" s="25">
        <v>21</v>
      </c>
    </row>
    <row r="168" spans="1:4" ht="12" x14ac:dyDescent="0.2">
      <c r="A168" s="25" t="s">
        <v>268</v>
      </c>
      <c r="B168" s="25" t="s">
        <v>76</v>
      </c>
      <c r="C168" s="25">
        <v>1</v>
      </c>
      <c r="D168" s="25">
        <v>21</v>
      </c>
    </row>
    <row r="169" spans="1:4" ht="12" x14ac:dyDescent="0.2">
      <c r="A169" s="25" t="s">
        <v>269</v>
      </c>
      <c r="B169" s="25" t="s">
        <v>60</v>
      </c>
      <c r="C169" s="25">
        <v>1</v>
      </c>
      <c r="D169" s="25">
        <v>21</v>
      </c>
    </row>
    <row r="170" spans="1:4" ht="12" x14ac:dyDescent="0.2">
      <c r="A170" s="25" t="s">
        <v>270</v>
      </c>
      <c r="B170" s="25" t="s">
        <v>76</v>
      </c>
      <c r="C170" s="25">
        <v>1</v>
      </c>
      <c r="D170" s="25">
        <v>21</v>
      </c>
    </row>
    <row r="171" spans="1:4" ht="12" x14ac:dyDescent="0.2">
      <c r="A171" s="25" t="s">
        <v>271</v>
      </c>
      <c r="B171" s="25" t="s">
        <v>225</v>
      </c>
      <c r="C171" s="25" t="s">
        <v>5</v>
      </c>
      <c r="D171" s="25">
        <v>21</v>
      </c>
    </row>
    <row r="172" spans="1:4" ht="12" x14ac:dyDescent="0.2">
      <c r="A172" s="25" t="s">
        <v>272</v>
      </c>
      <c r="B172" s="25" t="s">
        <v>118</v>
      </c>
      <c r="C172" s="25">
        <v>1</v>
      </c>
      <c r="D172" s="25">
        <v>21</v>
      </c>
    </row>
    <row r="173" spans="1:4" ht="12" x14ac:dyDescent="0.2">
      <c r="A173" s="25" t="s">
        <v>273</v>
      </c>
      <c r="B173" s="25" t="s">
        <v>103</v>
      </c>
      <c r="C173" s="25">
        <v>1</v>
      </c>
      <c r="D173" s="25">
        <v>21</v>
      </c>
    </row>
    <row r="174" spans="1:4" ht="12" x14ac:dyDescent="0.2">
      <c r="A174" s="25" t="s">
        <v>274</v>
      </c>
      <c r="B174" s="25" t="s">
        <v>60</v>
      </c>
      <c r="C174" s="25" t="s">
        <v>5</v>
      </c>
      <c r="D174" s="25">
        <v>21</v>
      </c>
    </row>
    <row r="175" spans="1:4" ht="12" x14ac:dyDescent="0.2">
      <c r="A175" s="25" t="s">
        <v>275</v>
      </c>
      <c r="B175" s="25" t="s">
        <v>83</v>
      </c>
      <c r="C175" s="25" t="s">
        <v>5</v>
      </c>
      <c r="D175" s="25">
        <v>21</v>
      </c>
    </row>
    <row r="176" spans="1:4" ht="12" x14ac:dyDescent="0.2">
      <c r="A176" s="25" t="s">
        <v>276</v>
      </c>
      <c r="B176" s="25" t="s">
        <v>277</v>
      </c>
      <c r="C176" s="25" t="s">
        <v>5</v>
      </c>
      <c r="D176" s="25">
        <v>23</v>
      </c>
    </row>
    <row r="177" spans="1:4" ht="12" x14ac:dyDescent="0.2">
      <c r="A177" s="25" t="s">
        <v>278</v>
      </c>
      <c r="B177" s="25" t="s">
        <v>14</v>
      </c>
      <c r="C177" s="25" t="s">
        <v>5</v>
      </c>
      <c r="D177" s="25">
        <v>23</v>
      </c>
    </row>
    <row r="178" spans="1:4" ht="12" x14ac:dyDescent="0.2">
      <c r="A178" s="25" t="s">
        <v>279</v>
      </c>
      <c r="B178" s="25" t="s">
        <v>142</v>
      </c>
      <c r="C178" s="25" t="s">
        <v>5</v>
      </c>
      <c r="D178" s="25">
        <v>24</v>
      </c>
    </row>
    <row r="179" spans="1:4" ht="12" x14ac:dyDescent="0.2">
      <c r="A179" s="25" t="s">
        <v>280</v>
      </c>
      <c r="B179" s="25" t="s">
        <v>147</v>
      </c>
      <c r="C179" s="25" t="s">
        <v>5</v>
      </c>
      <c r="D179" s="25">
        <v>24</v>
      </c>
    </row>
    <row r="180" spans="1:4" ht="12" x14ac:dyDescent="0.2">
      <c r="A180" s="25" t="s">
        <v>281</v>
      </c>
      <c r="B180" s="25" t="s">
        <v>66</v>
      </c>
      <c r="C180" s="25">
        <v>1</v>
      </c>
      <c r="D180" s="25">
        <v>21</v>
      </c>
    </row>
    <row r="181" spans="1:4" ht="12" x14ac:dyDescent="0.2">
      <c r="A181" s="25" t="s">
        <v>282</v>
      </c>
      <c r="B181" s="25" t="s">
        <v>68</v>
      </c>
      <c r="C181" s="25" t="s">
        <v>5</v>
      </c>
      <c r="D181" s="25">
        <v>21</v>
      </c>
    </row>
    <row r="182" spans="1:4" ht="12" x14ac:dyDescent="0.2">
      <c r="A182" s="25" t="s">
        <v>283</v>
      </c>
      <c r="B182" s="25" t="s">
        <v>76</v>
      </c>
      <c r="C182" s="25" t="s">
        <v>5</v>
      </c>
      <c r="D182" s="25">
        <v>21</v>
      </c>
    </row>
    <row r="183" spans="1:4" ht="12" x14ac:dyDescent="0.2">
      <c r="A183" s="25" t="s">
        <v>284</v>
      </c>
      <c r="B183" s="25" t="s">
        <v>91</v>
      </c>
      <c r="C183" s="25" t="s">
        <v>5</v>
      </c>
      <c r="D183" s="25">
        <v>21</v>
      </c>
    </row>
    <row r="184" spans="1:4" ht="12" x14ac:dyDescent="0.2">
      <c r="A184" s="25" t="s">
        <v>285</v>
      </c>
      <c r="B184" s="25" t="s">
        <v>76</v>
      </c>
      <c r="C184" s="25" t="s">
        <v>5</v>
      </c>
      <c r="D184" s="25">
        <v>21</v>
      </c>
    </row>
    <row r="185" spans="1:4" ht="12" x14ac:dyDescent="0.2">
      <c r="A185" s="25" t="s">
        <v>286</v>
      </c>
      <c r="B185" s="25" t="s">
        <v>76</v>
      </c>
      <c r="C185" s="25" t="s">
        <v>5</v>
      </c>
      <c r="D185" s="25">
        <v>21</v>
      </c>
    </row>
    <row r="186" spans="1:4" ht="12" x14ac:dyDescent="0.2">
      <c r="A186" s="25" t="s">
        <v>287</v>
      </c>
      <c r="B186" s="25" t="s">
        <v>41</v>
      </c>
      <c r="C186" s="25" t="s">
        <v>5</v>
      </c>
      <c r="D186" s="25">
        <v>22</v>
      </c>
    </row>
    <row r="187" spans="1:4" ht="12" x14ac:dyDescent="0.2">
      <c r="A187" s="25" t="s">
        <v>288</v>
      </c>
      <c r="B187" s="25" t="s">
        <v>31</v>
      </c>
      <c r="C187" s="25" t="s">
        <v>5</v>
      </c>
      <c r="D187" s="25">
        <v>22</v>
      </c>
    </row>
    <row r="188" spans="1:4" ht="12" x14ac:dyDescent="0.2">
      <c r="A188" s="25" t="s">
        <v>289</v>
      </c>
      <c r="B188" s="25" t="s">
        <v>36</v>
      </c>
      <c r="C188" s="25" t="s">
        <v>5</v>
      </c>
      <c r="D188" s="25">
        <v>22</v>
      </c>
    </row>
    <row r="189" spans="1:4" ht="12" x14ac:dyDescent="0.2">
      <c r="A189" s="25" t="s">
        <v>290</v>
      </c>
      <c r="B189" s="25" t="s">
        <v>291</v>
      </c>
      <c r="C189" s="25" t="s">
        <v>5</v>
      </c>
      <c r="D189" s="25">
        <v>23</v>
      </c>
    </row>
    <row r="190" spans="1:4" ht="12" x14ac:dyDescent="0.2">
      <c r="A190" s="25" t="s">
        <v>292</v>
      </c>
      <c r="B190" s="25" t="s">
        <v>291</v>
      </c>
      <c r="C190" s="25" t="s">
        <v>5</v>
      </c>
      <c r="D190" s="25">
        <v>23</v>
      </c>
    </row>
    <row r="191" spans="1:4" ht="12" x14ac:dyDescent="0.2">
      <c r="A191" s="25" t="s">
        <v>293</v>
      </c>
      <c r="B191" s="25" t="s">
        <v>8</v>
      </c>
      <c r="C191" s="25" t="s">
        <v>5</v>
      </c>
      <c r="D191" s="25">
        <v>23</v>
      </c>
    </row>
    <row r="192" spans="1:4" ht="12" x14ac:dyDescent="0.2">
      <c r="A192" s="25" t="s">
        <v>294</v>
      </c>
      <c r="B192" s="25" t="s">
        <v>12</v>
      </c>
      <c r="C192" s="25" t="s">
        <v>5</v>
      </c>
      <c r="D192" s="25">
        <v>23</v>
      </c>
    </row>
    <row r="193" spans="1:4" ht="12" x14ac:dyDescent="0.2">
      <c r="A193" s="25" t="s">
        <v>295</v>
      </c>
      <c r="B193" s="25" t="s">
        <v>94</v>
      </c>
      <c r="C193" s="25" t="s">
        <v>5</v>
      </c>
      <c r="D193" s="25">
        <v>21</v>
      </c>
    </row>
    <row r="194" spans="1:4" ht="12" x14ac:dyDescent="0.2">
      <c r="A194" s="25" t="s">
        <v>296</v>
      </c>
      <c r="B194" s="25" t="s">
        <v>68</v>
      </c>
      <c r="C194" s="25" t="s">
        <v>5</v>
      </c>
      <c r="D194" s="25">
        <v>21</v>
      </c>
    </row>
    <row r="195" spans="1:4" ht="12" x14ac:dyDescent="0.2">
      <c r="A195" s="25" t="s">
        <v>297</v>
      </c>
      <c r="B195" s="25" t="s">
        <v>74</v>
      </c>
      <c r="C195" s="25" t="s">
        <v>5</v>
      </c>
      <c r="D195" s="25">
        <v>21</v>
      </c>
    </row>
    <row r="196" spans="1:4" ht="12" x14ac:dyDescent="0.2">
      <c r="A196" s="25" t="s">
        <v>298</v>
      </c>
      <c r="B196" s="25" t="s">
        <v>299</v>
      </c>
      <c r="C196" s="25" t="s">
        <v>5</v>
      </c>
      <c r="D196" s="25">
        <v>21</v>
      </c>
    </row>
    <row r="197" spans="1:4" ht="12" x14ac:dyDescent="0.2">
      <c r="A197" s="25" t="s">
        <v>300</v>
      </c>
      <c r="B197" s="25" t="s">
        <v>91</v>
      </c>
      <c r="C197" s="25" t="s">
        <v>5</v>
      </c>
      <c r="D197" s="25">
        <v>21</v>
      </c>
    </row>
    <row r="198" spans="1:4" ht="12" x14ac:dyDescent="0.2">
      <c r="A198" s="25" t="s">
        <v>301</v>
      </c>
      <c r="B198" s="25" t="s">
        <v>302</v>
      </c>
      <c r="C198" s="25" t="s">
        <v>5</v>
      </c>
      <c r="D198" s="25">
        <v>21</v>
      </c>
    </row>
    <row r="199" spans="1:4" ht="12" x14ac:dyDescent="0.2">
      <c r="A199" s="25" t="s">
        <v>303</v>
      </c>
      <c r="B199" s="25" t="s">
        <v>101</v>
      </c>
      <c r="C199" s="25">
        <v>1</v>
      </c>
      <c r="D199" s="25">
        <v>21</v>
      </c>
    </row>
    <row r="200" spans="1:4" ht="12" x14ac:dyDescent="0.2">
      <c r="A200" s="25" t="s">
        <v>304</v>
      </c>
      <c r="B200" s="25" t="s">
        <v>70</v>
      </c>
      <c r="C200" s="25" t="s">
        <v>5</v>
      </c>
      <c r="D200" s="25">
        <v>21</v>
      </c>
    </row>
    <row r="201" spans="1:4" ht="12" x14ac:dyDescent="0.2">
      <c r="A201" s="25" t="s">
        <v>305</v>
      </c>
      <c r="B201" s="25" t="s">
        <v>70</v>
      </c>
      <c r="C201" s="25" t="s">
        <v>5</v>
      </c>
      <c r="D201" s="25">
        <v>21</v>
      </c>
    </row>
    <row r="202" spans="1:4" ht="12" x14ac:dyDescent="0.2">
      <c r="A202" s="25" t="s">
        <v>306</v>
      </c>
      <c r="B202" s="25" t="s">
        <v>60</v>
      </c>
      <c r="C202" s="25">
        <v>1</v>
      </c>
      <c r="D202" s="25">
        <v>21</v>
      </c>
    </row>
    <row r="203" spans="1:4" ht="12" x14ac:dyDescent="0.2">
      <c r="A203" s="25" t="s">
        <v>307</v>
      </c>
      <c r="B203" s="25" t="s">
        <v>103</v>
      </c>
      <c r="C203" s="25">
        <v>1</v>
      </c>
      <c r="D203" s="25">
        <v>21</v>
      </c>
    </row>
    <row r="204" spans="1:4" ht="12" x14ac:dyDescent="0.2">
      <c r="A204" s="25" t="s">
        <v>308</v>
      </c>
      <c r="B204" s="25" t="s">
        <v>309</v>
      </c>
      <c r="C204" s="25" t="s">
        <v>5</v>
      </c>
      <c r="D204" s="25">
        <v>21</v>
      </c>
    </row>
    <row r="205" spans="1:4" ht="12" x14ac:dyDescent="0.2">
      <c r="A205" s="25" t="s">
        <v>310</v>
      </c>
      <c r="B205" s="25" t="s">
        <v>309</v>
      </c>
      <c r="C205" s="25">
        <v>1</v>
      </c>
      <c r="D205" s="25">
        <v>21</v>
      </c>
    </row>
    <row r="206" spans="1:4" ht="12" x14ac:dyDescent="0.2">
      <c r="A206" s="25" t="s">
        <v>311</v>
      </c>
      <c r="B206" s="25" t="s">
        <v>299</v>
      </c>
      <c r="C206" s="25" t="s">
        <v>5</v>
      </c>
      <c r="D206" s="25">
        <v>21</v>
      </c>
    </row>
    <row r="207" spans="1:4" ht="12" x14ac:dyDescent="0.2">
      <c r="A207" s="25" t="s">
        <v>312</v>
      </c>
      <c r="B207" s="25" t="s">
        <v>299</v>
      </c>
      <c r="C207" s="25" t="s">
        <v>5</v>
      </c>
      <c r="D207" s="25">
        <v>21</v>
      </c>
    </row>
    <row r="208" spans="1:4" ht="12" x14ac:dyDescent="0.2">
      <c r="A208" s="25" t="s">
        <v>313</v>
      </c>
      <c r="B208" s="25" t="s">
        <v>70</v>
      </c>
      <c r="C208" s="25" t="s">
        <v>5</v>
      </c>
      <c r="D208" s="25">
        <v>21</v>
      </c>
    </row>
    <row r="209" spans="1:4" ht="12" x14ac:dyDescent="0.2">
      <c r="A209" s="25" t="s">
        <v>314</v>
      </c>
      <c r="B209" s="25" t="s">
        <v>79</v>
      </c>
      <c r="C209" s="25" t="s">
        <v>5</v>
      </c>
      <c r="D209" s="25">
        <v>21</v>
      </c>
    </row>
    <row r="210" spans="1:4" ht="12" x14ac:dyDescent="0.2">
      <c r="A210" s="25" t="s">
        <v>315</v>
      </c>
      <c r="B210" s="25" t="s">
        <v>31</v>
      </c>
      <c r="C210" s="25" t="s">
        <v>5</v>
      </c>
      <c r="D210" s="25">
        <v>22</v>
      </c>
    </row>
    <row r="211" spans="1:4" ht="12" x14ac:dyDescent="0.2">
      <c r="A211" s="25" t="s">
        <v>316</v>
      </c>
      <c r="B211" s="25" t="s">
        <v>302</v>
      </c>
      <c r="C211" s="25" t="s">
        <v>5</v>
      </c>
      <c r="D211" s="25">
        <v>21</v>
      </c>
    </row>
    <row r="212" spans="1:4" ht="12" x14ac:dyDescent="0.2">
      <c r="A212" s="25" t="s">
        <v>317</v>
      </c>
      <c r="B212" s="25" t="s">
        <v>4</v>
      </c>
      <c r="C212" s="25" t="s">
        <v>5</v>
      </c>
      <c r="D212" s="25">
        <v>22</v>
      </c>
    </row>
    <row r="213" spans="1:4" ht="12" x14ac:dyDescent="0.2">
      <c r="A213" s="25" t="s">
        <v>318</v>
      </c>
      <c r="B213" s="25" t="s">
        <v>319</v>
      </c>
      <c r="C213" s="25" t="s">
        <v>5</v>
      </c>
      <c r="D213" s="25">
        <v>21</v>
      </c>
    </row>
    <row r="214" spans="1:4" ht="12" x14ac:dyDescent="0.35">
      <c r="A214" s="1" t="s">
        <v>320</v>
      </c>
      <c r="B214" s="2" t="s">
        <v>21</v>
      </c>
      <c r="C214" s="2" t="s">
        <v>5</v>
      </c>
      <c r="D214" s="2">
        <v>23</v>
      </c>
    </row>
    <row r="215" spans="1:4" ht="12" x14ac:dyDescent="0.35">
      <c r="A215" s="1" t="s">
        <v>321</v>
      </c>
      <c r="B215" s="2" t="s">
        <v>322</v>
      </c>
      <c r="C215" s="2" t="s">
        <v>5</v>
      </c>
      <c r="D215" s="2">
        <v>24</v>
      </c>
    </row>
    <row r="216" spans="1:4" ht="12" x14ac:dyDescent="0.35">
      <c r="A216" s="1"/>
      <c r="D216" s="2"/>
    </row>
    <row r="217" spans="1:4" ht="12" x14ac:dyDescent="0.35">
      <c r="A217" s="1"/>
      <c r="D217" s="2"/>
    </row>
    <row r="218" spans="1:4" ht="12" x14ac:dyDescent="0.35">
      <c r="A218" s="1"/>
      <c r="D218" s="2"/>
    </row>
    <row r="219" spans="1:4" ht="12" x14ac:dyDescent="0.35">
      <c r="A219" s="1"/>
      <c r="D219" s="2"/>
    </row>
    <row r="220" spans="1:4" x14ac:dyDescent="0.35">
      <c r="A220" s="1"/>
    </row>
    <row r="221" spans="1:4" x14ac:dyDescent="0.35">
      <c r="A221" s="1"/>
    </row>
    <row r="222" spans="1:4" x14ac:dyDescent="0.35">
      <c r="A222" s="1"/>
    </row>
    <row r="223" spans="1:4" x14ac:dyDescent="0.35">
      <c r="A223" s="1"/>
    </row>
    <row r="224" spans="1:4" x14ac:dyDescent="0.35">
      <c r="A224" s="1"/>
    </row>
    <row r="225" spans="1:4" x14ac:dyDescent="0.35">
      <c r="A225" s="1"/>
    </row>
    <row r="226" spans="1:4" x14ac:dyDescent="0.35">
      <c r="A226" s="1"/>
    </row>
    <row r="227" spans="1:4" x14ac:dyDescent="0.35">
      <c r="A227" s="1"/>
    </row>
    <row r="228" spans="1:4" x14ac:dyDescent="0.35">
      <c r="A228" s="1"/>
    </row>
    <row r="229" spans="1:4" x14ac:dyDescent="0.35">
      <c r="A229" s="11"/>
      <c r="B229" s="10"/>
      <c r="C229" s="10"/>
      <c r="D229" s="12"/>
    </row>
    <row r="230" spans="1:4" x14ac:dyDescent="0.35">
      <c r="A230" s="1"/>
    </row>
    <row r="231" spans="1:4" x14ac:dyDescent="0.35">
      <c r="A231" s="1"/>
    </row>
    <row r="232" spans="1:4" x14ac:dyDescent="0.35">
      <c r="A232" s="1"/>
    </row>
    <row r="233" spans="1:4" x14ac:dyDescent="0.35">
      <c r="A233" s="1"/>
    </row>
    <row r="234" spans="1:4" x14ac:dyDescent="0.35">
      <c r="A234" s="1"/>
    </row>
    <row r="235" spans="1:4" x14ac:dyDescent="0.35">
      <c r="A235" s="11"/>
      <c r="B235" s="10"/>
      <c r="C235" s="10"/>
      <c r="D235" s="12"/>
    </row>
    <row r="236" spans="1:4" ht="12" x14ac:dyDescent="0.35">
      <c r="A236" s="1"/>
      <c r="D236" s="2"/>
    </row>
    <row r="237" spans="1:4" ht="12" x14ac:dyDescent="0.35">
      <c r="A237" s="1"/>
      <c r="D237" s="2"/>
    </row>
    <row r="238" spans="1:4" ht="12" x14ac:dyDescent="0.35">
      <c r="A238" s="1"/>
      <c r="D238" s="2"/>
    </row>
    <row r="239" spans="1:4" ht="12" x14ac:dyDescent="0.35">
      <c r="A239" s="1"/>
      <c r="D239" s="2"/>
    </row>
    <row r="240" spans="1:4" ht="12" x14ac:dyDescent="0.35">
      <c r="A240" s="1"/>
      <c r="D240" s="2"/>
    </row>
    <row r="241" spans="1:4" ht="12" x14ac:dyDescent="0.35">
      <c r="A241" s="1"/>
      <c r="D241" s="2"/>
    </row>
    <row r="242" spans="1:4" ht="12" x14ac:dyDescent="0.35">
      <c r="A242" s="1"/>
      <c r="D242" s="2"/>
    </row>
    <row r="243" spans="1:4" ht="12" x14ac:dyDescent="0.35">
      <c r="A243" s="1"/>
      <c r="D243" s="2"/>
    </row>
    <row r="244" spans="1:4" ht="12" x14ac:dyDescent="0.35">
      <c r="A244" s="1"/>
      <c r="D244" s="2"/>
    </row>
    <row r="245" spans="1:4" ht="12" x14ac:dyDescent="0.35">
      <c r="A245" s="1"/>
      <c r="D245" s="2"/>
    </row>
    <row r="246" spans="1:4" ht="12" x14ac:dyDescent="0.35">
      <c r="A246" s="1"/>
      <c r="D246" s="2"/>
    </row>
    <row r="247" spans="1:4" ht="12" x14ac:dyDescent="0.35">
      <c r="A247" s="1"/>
      <c r="D247" s="2"/>
    </row>
    <row r="248" spans="1:4" ht="12" x14ac:dyDescent="0.35">
      <c r="A248" s="1"/>
      <c r="D248" s="2"/>
    </row>
    <row r="249" spans="1:4" ht="12" x14ac:dyDescent="0.35">
      <c r="A249" s="1"/>
      <c r="D249" s="2"/>
    </row>
    <row r="250" spans="1:4" ht="12" x14ac:dyDescent="0.35">
      <c r="A250" s="1"/>
      <c r="D250" s="2"/>
    </row>
    <row r="251" spans="1:4" ht="12" x14ac:dyDescent="0.35">
      <c r="A251" s="1"/>
      <c r="D251" s="2"/>
    </row>
    <row r="252" spans="1:4" x14ac:dyDescent="0.35">
      <c r="A252" s="1"/>
    </row>
    <row r="253" spans="1:4" x14ac:dyDescent="0.35">
      <c r="A253" s="1"/>
    </row>
    <row r="254" spans="1:4" x14ac:dyDescent="0.35">
      <c r="A254" s="1"/>
    </row>
    <row r="255" spans="1:4" x14ac:dyDescent="0.35">
      <c r="A255" s="1"/>
    </row>
    <row r="256" spans="1:4" x14ac:dyDescent="0.35">
      <c r="A256" s="1"/>
    </row>
    <row r="257" spans="1:4" x14ac:dyDescent="0.35">
      <c r="A257" s="1"/>
    </row>
    <row r="258" spans="1:4" x14ac:dyDescent="0.35">
      <c r="A258" s="11"/>
      <c r="B258" s="10"/>
      <c r="C258" s="10"/>
      <c r="D258" s="12"/>
    </row>
    <row r="259" spans="1:4" x14ac:dyDescent="0.35">
      <c r="A259" s="1"/>
    </row>
    <row r="260" spans="1:4" x14ac:dyDescent="0.35">
      <c r="A260" s="1"/>
    </row>
    <row r="261" spans="1:4" x14ac:dyDescent="0.35">
      <c r="A261" s="1"/>
    </row>
    <row r="262" spans="1:4" x14ac:dyDescent="0.35">
      <c r="A262" s="1"/>
    </row>
    <row r="263" spans="1:4" x14ac:dyDescent="0.35">
      <c r="A263" s="1"/>
    </row>
    <row r="264" spans="1:4" x14ac:dyDescent="0.35">
      <c r="A264" s="1"/>
    </row>
    <row r="265" spans="1:4" x14ac:dyDescent="0.35">
      <c r="A265" s="11"/>
      <c r="B265" s="10"/>
      <c r="C265" s="10"/>
      <c r="D265" s="12"/>
    </row>
    <row r="266" spans="1:4" x14ac:dyDescent="0.35">
      <c r="A266" s="1"/>
    </row>
    <row r="267" spans="1:4" x14ac:dyDescent="0.35">
      <c r="A267" s="11"/>
      <c r="B267" s="10"/>
      <c r="C267" s="10"/>
      <c r="D267" s="12"/>
    </row>
    <row r="268" spans="1:4" x14ac:dyDescent="0.35">
      <c r="A268" s="11"/>
      <c r="B268" s="10"/>
      <c r="C268" s="10"/>
      <c r="D268" s="12"/>
    </row>
    <row r="269" spans="1:4" x14ac:dyDescent="0.35">
      <c r="A269" s="11"/>
      <c r="B269" s="10"/>
      <c r="C269" s="10"/>
      <c r="D269" s="12"/>
    </row>
    <row r="270" spans="1:4" x14ac:dyDescent="0.35">
      <c r="A270" s="1"/>
    </row>
    <row r="271" spans="1:4" x14ac:dyDescent="0.35">
      <c r="A271" s="1"/>
    </row>
    <row r="272" spans="1:4" x14ac:dyDescent="0.35">
      <c r="A272" s="11"/>
      <c r="B272" s="10"/>
      <c r="C272" s="10"/>
      <c r="D272" s="12"/>
    </row>
    <row r="273" spans="1:4" x14ac:dyDescent="0.35">
      <c r="A273" s="1"/>
    </row>
    <row r="274" spans="1:4" x14ac:dyDescent="0.35">
      <c r="A274" s="1"/>
    </row>
    <row r="275" spans="1:4" x14ac:dyDescent="0.35">
      <c r="A275" s="1"/>
    </row>
    <row r="276" spans="1:4" x14ac:dyDescent="0.35">
      <c r="A276" s="1"/>
    </row>
    <row r="277" spans="1:4" x14ac:dyDescent="0.35">
      <c r="A277" s="1"/>
    </row>
    <row r="278" spans="1:4" x14ac:dyDescent="0.35">
      <c r="A278" s="11"/>
      <c r="B278" s="10"/>
      <c r="C278" s="10"/>
      <c r="D278" s="12"/>
    </row>
    <row r="279" spans="1:4" x14ac:dyDescent="0.35">
      <c r="A279" s="11"/>
      <c r="B279" s="10"/>
      <c r="C279" s="10"/>
      <c r="D279" s="12"/>
    </row>
    <row r="280" spans="1:4" x14ac:dyDescent="0.35">
      <c r="A280" s="1"/>
    </row>
    <row r="281" spans="1:4" x14ac:dyDescent="0.35">
      <c r="A281" s="8"/>
      <c r="B281" s="7"/>
      <c r="C281" s="7"/>
      <c r="D281" s="21"/>
    </row>
    <row r="282" spans="1:4" x14ac:dyDescent="0.35">
      <c r="A282" s="1"/>
    </row>
    <row r="283" spans="1:4" x14ac:dyDescent="0.35">
      <c r="A283" s="1"/>
    </row>
    <row r="284" spans="1:4" x14ac:dyDescent="0.35">
      <c r="A284" s="1"/>
    </row>
    <row r="285" spans="1:4" x14ac:dyDescent="0.35">
      <c r="A285" s="1"/>
    </row>
    <row r="286" spans="1:4" x14ac:dyDescent="0.35">
      <c r="A286" s="1"/>
    </row>
    <row r="287" spans="1:4" x14ac:dyDescent="0.35">
      <c r="A287" s="1"/>
    </row>
    <row r="288" spans="1:4" x14ac:dyDescent="0.35">
      <c r="A288" s="1"/>
    </row>
    <row r="289" spans="1:4" x14ac:dyDescent="0.35">
      <c r="A289" s="1"/>
    </row>
    <row r="290" spans="1:4" x14ac:dyDescent="0.35">
      <c r="A290" s="1"/>
    </row>
    <row r="291" spans="1:4" x14ac:dyDescent="0.35">
      <c r="A291" s="11"/>
      <c r="B291" s="10"/>
      <c r="C291" s="10"/>
      <c r="D291" s="12"/>
    </row>
    <row r="292" spans="1:4" x14ac:dyDescent="0.35">
      <c r="A292" s="1"/>
    </row>
    <row r="293" spans="1:4" x14ac:dyDescent="0.35">
      <c r="A293" s="1"/>
    </row>
    <row r="294" spans="1:4" x14ac:dyDescent="0.35">
      <c r="A294" s="8"/>
      <c r="B294" s="7"/>
      <c r="C294" s="7"/>
      <c r="D294" s="21"/>
    </row>
    <row r="295" spans="1:4" x14ac:dyDescent="0.35">
      <c r="A295" s="1"/>
    </row>
    <row r="296" spans="1:4" x14ac:dyDescent="0.35">
      <c r="A296" s="15"/>
      <c r="B296" s="14"/>
      <c r="C296" s="14"/>
      <c r="D296" s="16"/>
    </row>
    <row r="297" spans="1:4" x14ac:dyDescent="0.35">
      <c r="A297" s="1"/>
    </row>
    <row r="298" spans="1:4" x14ac:dyDescent="0.35">
      <c r="A298" s="1"/>
    </row>
    <row r="299" spans="1:4" x14ac:dyDescent="0.35">
      <c r="A299" s="1"/>
    </row>
    <row r="300" spans="1:4" x14ac:dyDescent="0.35">
      <c r="A300" s="1"/>
    </row>
    <row r="301" spans="1:4" x14ac:dyDescent="0.35">
      <c r="A301" s="1"/>
    </row>
    <row r="302" spans="1:4" ht="12" x14ac:dyDescent="0.35">
      <c r="A302" s="1"/>
      <c r="D302" s="2"/>
    </row>
    <row r="303" spans="1:4" ht="12" x14ac:dyDescent="0.35">
      <c r="A303" s="1"/>
      <c r="D303" s="2"/>
    </row>
    <row r="304" spans="1:4" ht="12" x14ac:dyDescent="0.35">
      <c r="A304" s="1"/>
      <c r="D304" s="2"/>
    </row>
    <row r="305" spans="1:4" ht="12" x14ac:dyDescent="0.35">
      <c r="A305" s="1"/>
      <c r="D305" s="2"/>
    </row>
    <row r="306" spans="1:4" ht="12" x14ac:dyDescent="0.35">
      <c r="A306" s="1"/>
      <c r="D306" s="2"/>
    </row>
    <row r="307" spans="1:4" ht="12" x14ac:dyDescent="0.35">
      <c r="A307" s="1"/>
      <c r="D307" s="2"/>
    </row>
    <row r="308" spans="1:4" ht="12" x14ac:dyDescent="0.35">
      <c r="A308" s="1"/>
      <c r="D308" s="2"/>
    </row>
    <row r="309" spans="1:4" ht="12" x14ac:dyDescent="0.35">
      <c r="A309" s="1"/>
      <c r="D309" s="2"/>
    </row>
    <row r="310" spans="1:4" ht="12" x14ac:dyDescent="0.35">
      <c r="A310" s="1"/>
      <c r="D310" s="2"/>
    </row>
    <row r="311" spans="1:4" ht="12" x14ac:dyDescent="0.35">
      <c r="A311" s="1"/>
      <c r="D311" s="2"/>
    </row>
    <row r="312" spans="1:4" ht="12" x14ac:dyDescent="0.35">
      <c r="A312" s="1"/>
      <c r="D312" s="2"/>
    </row>
    <row r="313" spans="1:4" ht="12" x14ac:dyDescent="0.35">
      <c r="A313" s="1"/>
      <c r="D313" s="2"/>
    </row>
    <row r="314" spans="1:4" ht="12" x14ac:dyDescent="0.35">
      <c r="A314" s="1"/>
      <c r="D314" s="2"/>
    </row>
    <row r="315" spans="1:4" ht="12" x14ac:dyDescent="0.35">
      <c r="A315" s="1"/>
      <c r="D315" s="2"/>
    </row>
    <row r="316" spans="1:4" ht="12" x14ac:dyDescent="0.35">
      <c r="A316" s="1"/>
      <c r="D316" s="2"/>
    </row>
    <row r="317" spans="1:4" ht="12" x14ac:dyDescent="0.35">
      <c r="A317" s="1"/>
      <c r="D317" s="2"/>
    </row>
    <row r="318" spans="1:4" x14ac:dyDescent="0.35">
      <c r="A318" s="1"/>
    </row>
    <row r="319" spans="1:4" x14ac:dyDescent="0.35">
      <c r="A319" s="1"/>
    </row>
    <row r="320" spans="1:4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4" x14ac:dyDescent="0.35">
      <c r="A337" s="1"/>
    </row>
    <row r="338" spans="1:4" x14ac:dyDescent="0.35">
      <c r="A338" s="11"/>
      <c r="B338" s="10"/>
      <c r="C338" s="10"/>
      <c r="D338" s="12"/>
    </row>
    <row r="339" spans="1:4" x14ac:dyDescent="0.35">
      <c r="A339" s="1"/>
    </row>
    <row r="340" spans="1:4" x14ac:dyDescent="0.35">
      <c r="A340" s="1"/>
    </row>
    <row r="341" spans="1:4" x14ac:dyDescent="0.35">
      <c r="A341" s="1"/>
    </row>
    <row r="342" spans="1:4" x14ac:dyDescent="0.35">
      <c r="A342" s="1"/>
    </row>
    <row r="343" spans="1:4" x14ac:dyDescent="0.35">
      <c r="A343" s="1"/>
    </row>
    <row r="344" spans="1:4" x14ac:dyDescent="0.35">
      <c r="A344" s="1"/>
    </row>
    <row r="345" spans="1:4" x14ac:dyDescent="0.35">
      <c r="A345" s="8"/>
      <c r="B345" s="7"/>
      <c r="C345" s="7"/>
      <c r="D345" s="21"/>
    </row>
    <row r="346" spans="1:4" x14ac:dyDescent="0.35">
      <c r="A346" s="8"/>
      <c r="B346" s="7"/>
      <c r="C346" s="7"/>
      <c r="D346" s="21"/>
    </row>
    <row r="347" spans="1:4" x14ac:dyDescent="0.35">
      <c r="A347" s="1"/>
    </row>
    <row r="348" spans="1:4" x14ac:dyDescent="0.35">
      <c r="A348" s="1"/>
    </row>
    <row r="350" spans="1:4" x14ac:dyDescent="0.35">
      <c r="A350" s="1"/>
    </row>
    <row r="351" spans="1:4" x14ac:dyDescent="0.35">
      <c r="A351" s="1"/>
    </row>
    <row r="352" spans="1:4" x14ac:dyDescent="0.35">
      <c r="A352" s="1"/>
    </row>
    <row r="353" spans="1:4" x14ac:dyDescent="0.35">
      <c r="A353" s="8"/>
      <c r="B353" s="7"/>
      <c r="C353" s="7"/>
    </row>
    <row r="354" spans="1:4" x14ac:dyDescent="0.35">
      <c r="A354" s="1"/>
    </row>
    <row r="355" spans="1:4" x14ac:dyDescent="0.35">
      <c r="A355" s="1"/>
    </row>
    <row r="356" spans="1:4" x14ac:dyDescent="0.35">
      <c r="A356" s="1"/>
    </row>
    <row r="357" spans="1:4" x14ac:dyDescent="0.35">
      <c r="A357" s="1"/>
    </row>
    <row r="358" spans="1:4" x14ac:dyDescent="0.35">
      <c r="A358" s="1"/>
    </row>
    <row r="359" spans="1:4" x14ac:dyDescent="0.35">
      <c r="A359" s="1"/>
    </row>
    <row r="360" spans="1:4" x14ac:dyDescent="0.35">
      <c r="A360" s="1"/>
    </row>
    <row r="362" spans="1:4" x14ac:dyDescent="0.35">
      <c r="A362" s="1"/>
    </row>
    <row r="363" spans="1:4" x14ac:dyDescent="0.35">
      <c r="A363" s="1"/>
    </row>
    <row r="364" spans="1:4" x14ac:dyDescent="0.35">
      <c r="A364" s="1"/>
    </row>
    <row r="365" spans="1:4" x14ac:dyDescent="0.35">
      <c r="A365" s="1"/>
    </row>
    <row r="366" spans="1:4" x14ac:dyDescent="0.35">
      <c r="A366" s="1"/>
    </row>
    <row r="367" spans="1:4" x14ac:dyDescent="0.35">
      <c r="A367" s="15"/>
      <c r="B367" s="14"/>
      <c r="C367" s="14"/>
      <c r="D367" s="16"/>
    </row>
    <row r="368" spans="1:4" ht="12" x14ac:dyDescent="0.35">
      <c r="A368" s="1"/>
      <c r="D368" s="2"/>
    </row>
    <row r="369" spans="1:4" ht="12" x14ac:dyDescent="0.35">
      <c r="A369" s="1"/>
      <c r="D369" s="2"/>
    </row>
    <row r="370" spans="1:4" ht="12" x14ac:dyDescent="0.35">
      <c r="A370" s="1"/>
      <c r="D370" s="2"/>
    </row>
    <row r="371" spans="1:4" ht="12" x14ac:dyDescent="0.35">
      <c r="A371" s="1"/>
      <c r="D371" s="2"/>
    </row>
    <row r="372" spans="1:4" ht="12" x14ac:dyDescent="0.35">
      <c r="A372" s="1"/>
      <c r="D372" s="2"/>
    </row>
    <row r="373" spans="1:4" ht="12" x14ac:dyDescent="0.35">
      <c r="A373" s="1"/>
      <c r="D373" s="2"/>
    </row>
    <row r="374" spans="1:4" ht="12" x14ac:dyDescent="0.35">
      <c r="A374" s="1"/>
      <c r="D374" s="2"/>
    </row>
    <row r="375" spans="1:4" ht="12" x14ac:dyDescent="0.35">
      <c r="A375" s="1"/>
      <c r="D375" s="2"/>
    </row>
    <row r="376" spans="1:4" ht="12" x14ac:dyDescent="0.35">
      <c r="A376" s="1"/>
      <c r="D376" s="2"/>
    </row>
    <row r="377" spans="1:4" ht="12" x14ac:dyDescent="0.35">
      <c r="A377" s="1"/>
      <c r="D377" s="2"/>
    </row>
    <row r="378" spans="1:4" ht="12" x14ac:dyDescent="0.35">
      <c r="A378" s="1"/>
      <c r="D378" s="2"/>
    </row>
    <row r="379" spans="1:4" ht="12" x14ac:dyDescent="0.35">
      <c r="A379" s="1"/>
      <c r="D379" s="2"/>
    </row>
    <row r="380" spans="1:4" ht="12" x14ac:dyDescent="0.35">
      <c r="A380" s="1"/>
      <c r="D380" s="2"/>
    </row>
    <row r="381" spans="1:4" ht="12" x14ac:dyDescent="0.35">
      <c r="A381" s="1"/>
      <c r="D381" s="2"/>
    </row>
    <row r="382" spans="1:4" ht="12" x14ac:dyDescent="0.35">
      <c r="A382" s="1"/>
      <c r="D382" s="2"/>
    </row>
    <row r="383" spans="1:4" ht="12" x14ac:dyDescent="0.35">
      <c r="A383" s="1"/>
      <c r="D383" s="2"/>
    </row>
    <row r="384" spans="1:4" x14ac:dyDescent="0.35">
      <c r="A384" s="1"/>
    </row>
    <row r="385" spans="1:4" x14ac:dyDescent="0.35">
      <c r="A385" s="1"/>
    </row>
    <row r="386" spans="1:4" x14ac:dyDescent="0.35">
      <c r="A386" s="1"/>
    </row>
    <row r="387" spans="1:4" x14ac:dyDescent="0.35">
      <c r="A387" s="1"/>
    </row>
    <row r="388" spans="1:4" x14ac:dyDescent="0.35">
      <c r="A388" s="1"/>
    </row>
    <row r="389" spans="1:4" x14ac:dyDescent="0.35">
      <c r="A389" s="1"/>
    </row>
    <row r="390" spans="1:4" x14ac:dyDescent="0.35">
      <c r="A390" s="1"/>
    </row>
    <row r="391" spans="1:4" x14ac:dyDescent="0.35">
      <c r="A391" s="1"/>
    </row>
    <row r="392" spans="1:4" x14ac:dyDescent="0.35">
      <c r="A392" s="1"/>
    </row>
    <row r="393" spans="1:4" x14ac:dyDescent="0.35">
      <c r="A393" s="1"/>
    </row>
    <row r="394" spans="1:4" x14ac:dyDescent="0.35">
      <c r="A394" s="1"/>
    </row>
    <row r="395" spans="1:4" x14ac:dyDescent="0.35">
      <c r="A395" s="1"/>
    </row>
    <row r="396" spans="1:4" x14ac:dyDescent="0.35">
      <c r="A396" s="1"/>
    </row>
    <row r="397" spans="1:4" x14ac:dyDescent="0.35">
      <c r="A397" s="8"/>
      <c r="B397" s="7"/>
      <c r="C397" s="7"/>
      <c r="D397" s="21"/>
    </row>
    <row r="398" spans="1:4" x14ac:dyDescent="0.35">
      <c r="A398" s="9"/>
      <c r="B398" s="9"/>
      <c r="C398" s="4"/>
      <c r="D398" s="9"/>
    </row>
    <row r="399" spans="1:4" x14ac:dyDescent="0.35">
      <c r="A399" s="1"/>
    </row>
    <row r="400" spans="1:4" x14ac:dyDescent="0.35">
      <c r="A400" s="1"/>
    </row>
    <row r="401" spans="1:4" ht="12" x14ac:dyDescent="0.35">
      <c r="A401" s="1"/>
      <c r="D401" s="2"/>
    </row>
    <row r="402" spans="1:4" ht="12" x14ac:dyDescent="0.35">
      <c r="A402" s="1"/>
      <c r="D402" s="2"/>
    </row>
    <row r="403" spans="1:4" ht="12" x14ac:dyDescent="0.35">
      <c r="A403" s="1"/>
      <c r="D403" s="2"/>
    </row>
    <row r="404" spans="1:4" ht="12" x14ac:dyDescent="0.35">
      <c r="A404" s="1"/>
      <c r="D404" s="2"/>
    </row>
    <row r="405" spans="1:4" ht="12" x14ac:dyDescent="0.35">
      <c r="A405" s="1"/>
      <c r="D405" s="2"/>
    </row>
    <row r="406" spans="1:4" ht="12" x14ac:dyDescent="0.35">
      <c r="A406" s="1"/>
      <c r="D406" s="2"/>
    </row>
    <row r="407" spans="1:4" ht="12" x14ac:dyDescent="0.35">
      <c r="A407" s="1"/>
      <c r="D407" s="2"/>
    </row>
    <row r="408" spans="1:4" ht="12" x14ac:dyDescent="0.35">
      <c r="A408" s="1"/>
      <c r="D408" s="2"/>
    </row>
    <row r="409" spans="1:4" ht="12" x14ac:dyDescent="0.35">
      <c r="A409" s="1"/>
      <c r="D409" s="2"/>
    </row>
    <row r="410" spans="1:4" ht="12" x14ac:dyDescent="0.35">
      <c r="D410" s="2"/>
    </row>
    <row r="411" spans="1:4" ht="12" x14ac:dyDescent="0.35">
      <c r="A411" s="1"/>
      <c r="D411" s="2"/>
    </row>
    <row r="412" spans="1:4" ht="12" x14ac:dyDescent="0.35">
      <c r="A412" s="1"/>
      <c r="D412" s="2"/>
    </row>
    <row r="413" spans="1:4" ht="12" x14ac:dyDescent="0.35">
      <c r="A413" s="1"/>
      <c r="D413" s="2"/>
    </row>
    <row r="414" spans="1:4" ht="12" x14ac:dyDescent="0.35">
      <c r="A414" s="1"/>
      <c r="D414" s="2"/>
    </row>
    <row r="415" spans="1:4" ht="12" x14ac:dyDescent="0.35">
      <c r="A415" s="1"/>
      <c r="D415" s="2"/>
    </row>
    <row r="416" spans="1:4" ht="12" x14ac:dyDescent="0.35">
      <c r="A416" s="1"/>
      <c r="D416" s="2"/>
    </row>
    <row r="417" spans="1:4" x14ac:dyDescent="0.35">
      <c r="A417" s="1"/>
    </row>
    <row r="418" spans="1:4" x14ac:dyDescent="0.35">
      <c r="A418" s="1"/>
    </row>
    <row r="419" spans="1:4" x14ac:dyDescent="0.35">
      <c r="A419" s="1"/>
    </row>
    <row r="420" spans="1:4" x14ac:dyDescent="0.35">
      <c r="A420" s="1"/>
    </row>
    <row r="421" spans="1:4" x14ac:dyDescent="0.35">
      <c r="A421" s="11"/>
      <c r="B421" s="10"/>
      <c r="C421" s="10"/>
      <c r="D421" s="12"/>
    </row>
    <row r="422" spans="1:4" x14ac:dyDescent="0.35">
      <c r="A422" s="1"/>
    </row>
    <row r="423" spans="1:4" x14ac:dyDescent="0.35">
      <c r="A423" s="15"/>
      <c r="B423" s="14"/>
      <c r="C423" s="14"/>
      <c r="D423" s="16"/>
    </row>
    <row r="424" spans="1:4" x14ac:dyDescent="0.35">
      <c r="A424" s="1"/>
    </row>
    <row r="425" spans="1:4" x14ac:dyDescent="0.35">
      <c r="A425" s="1"/>
    </row>
    <row r="426" spans="1:4" x14ac:dyDescent="0.35">
      <c r="A426" s="1"/>
    </row>
    <row r="427" spans="1:4" x14ac:dyDescent="0.35">
      <c r="A427" s="1"/>
    </row>
    <row r="428" spans="1:4" x14ac:dyDescent="0.35">
      <c r="A428" s="1"/>
    </row>
    <row r="429" spans="1:4" x14ac:dyDescent="0.35">
      <c r="A429" s="1"/>
    </row>
    <row r="430" spans="1:4" x14ac:dyDescent="0.35">
      <c r="A430" s="15"/>
      <c r="B430" s="14"/>
      <c r="C430" s="14"/>
      <c r="D430" s="16"/>
    </row>
    <row r="431" spans="1:4" x14ac:dyDescent="0.35">
      <c r="A431" s="1"/>
    </row>
    <row r="439" spans="1:4" x14ac:dyDescent="0.35">
      <c r="A439" s="14"/>
      <c r="B439" s="14"/>
      <c r="C439" s="14"/>
      <c r="D439" s="16"/>
    </row>
    <row r="463" spans="1:1" x14ac:dyDescent="0.35">
      <c r="A463" s="1"/>
    </row>
    <row r="464" spans="1:1" x14ac:dyDescent="0.35">
      <c r="A464" s="1"/>
    </row>
    <row r="467" spans="1:4" ht="12" x14ac:dyDescent="0.35">
      <c r="A467" s="6"/>
      <c r="B467" s="5"/>
      <c r="C467" s="5"/>
      <c r="D467" s="5"/>
    </row>
    <row r="469" spans="1:4" s="3" customFormat="1" x14ac:dyDescent="0.35">
      <c r="D469" s="13"/>
    </row>
    <row r="475" spans="1:4" x14ac:dyDescent="0.35">
      <c r="A475" s="10"/>
      <c r="B475" s="10"/>
      <c r="C475" s="10"/>
      <c r="D475" s="12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99" spans="1:4" x14ac:dyDescent="0.35">
      <c r="A499" s="10"/>
      <c r="B499" s="10"/>
      <c r="C499" s="10"/>
      <c r="D499" s="12"/>
    </row>
    <row r="503" spans="1:4" x14ac:dyDescent="0.35">
      <c r="A503" s="10"/>
      <c r="B503" s="10"/>
      <c r="C503" s="10"/>
      <c r="D503" s="12"/>
    </row>
    <row r="504" spans="1:4" x14ac:dyDescent="0.35">
      <c r="A504" s="10"/>
      <c r="B504" s="10"/>
      <c r="C504" s="10"/>
      <c r="D504" s="12"/>
    </row>
    <row r="507" spans="1:4" x14ac:dyDescent="0.35">
      <c r="A507" s="19"/>
      <c r="B507" s="19"/>
      <c r="C507" s="19"/>
      <c r="D507" s="20"/>
    </row>
    <row r="510" spans="1:4" x14ac:dyDescent="0.35">
      <c r="A510" s="14"/>
      <c r="B510" s="14"/>
      <c r="C510" s="14"/>
      <c r="D510" s="16"/>
    </row>
    <row r="511" spans="1:4" x14ac:dyDescent="0.35">
      <c r="A511" s="14"/>
      <c r="B511" s="14"/>
      <c r="C511" s="14"/>
      <c r="D511" s="16"/>
    </row>
    <row r="516" spans="1:4" x14ac:dyDescent="0.35">
      <c r="A516" s="7"/>
      <c r="B516" s="7"/>
      <c r="C516" s="7"/>
      <c r="D516" s="21"/>
    </row>
    <row r="517" spans="1:4" x14ac:dyDescent="0.35">
      <c r="A517" s="10"/>
      <c r="B517" s="10"/>
      <c r="C517" s="10"/>
      <c r="D517" s="12"/>
    </row>
    <row r="527" spans="1:4" x14ac:dyDescent="0.35">
      <c r="A527" s="10"/>
      <c r="B527" s="10"/>
      <c r="C527" s="10"/>
      <c r="D527" s="12"/>
    </row>
    <row r="532" spans="1:4" x14ac:dyDescent="0.35">
      <c r="A532" s="17"/>
      <c r="B532" s="17"/>
      <c r="C532" s="17"/>
      <c r="D532" s="18"/>
    </row>
    <row r="534" spans="1:4" x14ac:dyDescent="0.35">
      <c r="A534" s="10"/>
      <c r="B534" s="10"/>
      <c r="C534" s="10"/>
      <c r="D534" s="12"/>
    </row>
    <row r="537" spans="1:4" x14ac:dyDescent="0.35">
      <c r="A537" s="7"/>
      <c r="B537" s="7"/>
      <c r="C537" s="7"/>
      <c r="D537" s="21"/>
    </row>
    <row r="538" spans="1:4" x14ac:dyDescent="0.35">
      <c r="A538" s="7"/>
      <c r="B538" s="7"/>
      <c r="C538" s="7"/>
      <c r="D538" s="21"/>
    </row>
    <row r="539" spans="1:4" x14ac:dyDescent="0.35">
      <c r="A539" s="7"/>
      <c r="B539" s="7"/>
      <c r="C539" s="7"/>
      <c r="D539" s="21"/>
    </row>
    <row r="546" spans="1:4" x14ac:dyDescent="0.35">
      <c r="A546" s="3"/>
    </row>
    <row r="548" spans="1:4" x14ac:dyDescent="0.35">
      <c r="A548" s="14"/>
      <c r="B548" s="14"/>
      <c r="C548" s="14"/>
      <c r="D548" s="16"/>
    </row>
    <row r="554" spans="1:4" x14ac:dyDescent="0.35">
      <c r="A554" s="7"/>
      <c r="B554" s="7"/>
      <c r="C554" s="7"/>
      <c r="D554" s="21"/>
    </row>
    <row r="564" spans="1:4" x14ac:dyDescent="0.35">
      <c r="A564" s="3"/>
      <c r="B564" s="3"/>
      <c r="C564" s="3"/>
    </row>
    <row r="565" spans="1:4" x14ac:dyDescent="0.35">
      <c r="A565" s="3"/>
      <c r="B565" s="3"/>
      <c r="C565" s="3"/>
    </row>
    <row r="570" spans="1:4" x14ac:dyDescent="0.35">
      <c r="A570" s="10"/>
      <c r="B570" s="10"/>
      <c r="C570" s="10"/>
      <c r="D570" s="12"/>
    </row>
    <row r="574" spans="1:4" x14ac:dyDescent="0.35">
      <c r="A574" s="10"/>
      <c r="B574" s="10"/>
      <c r="C574" s="10"/>
      <c r="D574" s="12"/>
    </row>
    <row r="587" spans="1:4" x14ac:dyDescent="0.35">
      <c r="A587" s="4"/>
      <c r="B587" s="4"/>
      <c r="C587" s="4"/>
      <c r="D587" s="9"/>
    </row>
    <row r="593" spans="1:4" x14ac:dyDescent="0.35">
      <c r="A593" s="10"/>
      <c r="B593" s="10"/>
      <c r="C593" s="10"/>
      <c r="D593" s="12"/>
    </row>
    <row r="599" spans="1:4" x14ac:dyDescent="0.35">
      <c r="A599" s="17"/>
      <c r="B599" s="17"/>
      <c r="C599" s="17"/>
      <c r="D599" s="18"/>
    </row>
    <row r="600" spans="1:4" x14ac:dyDescent="0.35">
      <c r="A600" s="17"/>
      <c r="B600" s="17"/>
      <c r="C600" s="17"/>
      <c r="D600" s="18"/>
    </row>
    <row r="601" spans="1:4" x14ac:dyDescent="0.35">
      <c r="A601" s="14"/>
      <c r="B601" s="14"/>
      <c r="C601" s="14"/>
      <c r="D601" s="16"/>
    </row>
    <row r="608" spans="1:4" x14ac:dyDescent="0.35">
      <c r="A608" s="17"/>
      <c r="B608" s="17"/>
      <c r="C608" s="17"/>
      <c r="D608" s="18"/>
    </row>
    <row r="609" spans="1:4" x14ac:dyDescent="0.35">
      <c r="A609" s="19"/>
      <c r="B609" s="19"/>
      <c r="C609" s="19"/>
      <c r="D609" s="20"/>
    </row>
    <row r="610" spans="1:4" x14ac:dyDescent="0.35">
      <c r="A610" s="7"/>
      <c r="B610" s="7"/>
      <c r="C610" s="7"/>
      <c r="D610" s="21"/>
    </row>
    <row r="612" spans="1:4" x14ac:dyDescent="0.35">
      <c r="A612" s="10"/>
      <c r="B612" s="10"/>
      <c r="C612" s="10"/>
      <c r="D612" s="12"/>
    </row>
    <row r="619" spans="1:4" x14ac:dyDescent="0.35">
      <c r="A619" s="10"/>
      <c r="B619" s="10"/>
      <c r="C619" s="10"/>
      <c r="D619" s="12"/>
    </row>
    <row r="622" spans="1:4" x14ac:dyDescent="0.35">
      <c r="A622" s="7"/>
      <c r="B622" s="7"/>
      <c r="C622" s="7"/>
      <c r="D622" s="21"/>
    </row>
    <row r="623" spans="1:4" x14ac:dyDescent="0.35">
      <c r="A623" s="10"/>
      <c r="B623" s="10"/>
      <c r="C623" s="10"/>
      <c r="D623" s="12"/>
    </row>
    <row r="624" spans="1:4" x14ac:dyDescent="0.35">
      <c r="A624" s="10"/>
      <c r="B624" s="10"/>
      <c r="C624" s="10"/>
      <c r="D624" s="12"/>
    </row>
    <row r="627" spans="1:4" ht="14.1" customHeight="1" x14ac:dyDescent="0.35">
      <c r="A627" s="19"/>
      <c r="B627" s="19"/>
      <c r="C627" s="19"/>
      <c r="D627" s="20"/>
    </row>
    <row r="628" spans="1:4" ht="14.1" customHeight="1" x14ac:dyDescent="0.35">
      <c r="A628" s="19"/>
      <c r="B628" s="19"/>
      <c r="C628" s="19"/>
      <c r="D628" s="20"/>
    </row>
    <row r="629" spans="1:4" ht="14.1" customHeight="1" x14ac:dyDescent="0.35"/>
    <row r="631" spans="1:4" x14ac:dyDescent="0.35">
      <c r="A631" s="17"/>
      <c r="B631" s="17"/>
      <c r="C631" s="17"/>
      <c r="D631" s="18"/>
    </row>
    <row r="639" spans="1:4" x14ac:dyDescent="0.35">
      <c r="A639" s="17"/>
      <c r="B639" s="17"/>
      <c r="C639" s="17"/>
      <c r="D639" s="18"/>
    </row>
    <row r="640" spans="1:4" x14ac:dyDescent="0.35">
      <c r="A640" s="7"/>
      <c r="B640" s="7"/>
      <c r="C640" s="7"/>
      <c r="D640" s="21"/>
    </row>
    <row r="643" spans="1:4" x14ac:dyDescent="0.35">
      <c r="A643" s="7"/>
      <c r="B643" s="7"/>
      <c r="C643" s="7"/>
      <c r="D643" s="21"/>
    </row>
    <row r="644" spans="1:4" x14ac:dyDescent="0.35">
      <c r="A644" s="7"/>
      <c r="B644" s="7"/>
      <c r="C644" s="7"/>
      <c r="D644" s="21"/>
    </row>
    <row r="658" spans="1:4" x14ac:dyDescent="0.35">
      <c r="A658" s="14"/>
      <c r="B658" s="14"/>
      <c r="C658" s="14"/>
      <c r="D658" s="16"/>
    </row>
    <row r="661" spans="1:4" x14ac:dyDescent="0.35">
      <c r="A661" s="14"/>
      <c r="B661" s="14"/>
      <c r="C661" s="14"/>
      <c r="D661" s="16"/>
    </row>
    <row r="663" spans="1:4" x14ac:dyDescent="0.35">
      <c r="A663" s="7"/>
      <c r="B663" s="7"/>
      <c r="C663" s="7"/>
      <c r="D663" s="21"/>
    </row>
    <row r="664" spans="1:4" x14ac:dyDescent="0.35">
      <c r="A664" s="7"/>
      <c r="B664" s="7"/>
      <c r="C664" s="7"/>
      <c r="D664" s="21"/>
    </row>
    <row r="665" spans="1:4" x14ac:dyDescent="0.35">
      <c r="A665" s="7"/>
      <c r="B665" s="7"/>
      <c r="C665" s="7"/>
      <c r="D665" s="21"/>
    </row>
    <row r="668" spans="1:4" x14ac:dyDescent="0.35">
      <c r="A668" s="10"/>
      <c r="B668" s="10"/>
      <c r="C668" s="10"/>
      <c r="D668" s="12"/>
    </row>
    <row r="671" spans="1:4" ht="12" x14ac:dyDescent="0.35">
      <c r="A671" s="10"/>
      <c r="B671" s="10"/>
      <c r="C671" s="10"/>
      <c r="D671" s="10"/>
    </row>
    <row r="675" spans="1:4" x14ac:dyDescent="0.35">
      <c r="A675" s="7"/>
      <c r="B675" s="7"/>
      <c r="C675" s="7"/>
      <c r="D675" s="21"/>
    </row>
    <row r="677" spans="1:4" x14ac:dyDescent="0.35">
      <c r="A677" s="14"/>
      <c r="B677" s="14"/>
      <c r="C677" s="14"/>
      <c r="D677" s="16"/>
    </row>
    <row r="678" spans="1:4" x14ac:dyDescent="0.35">
      <c r="A678" s="14"/>
      <c r="B678" s="14"/>
      <c r="C678" s="14"/>
      <c r="D678" s="16"/>
    </row>
    <row r="685" spans="1:4" x14ac:dyDescent="0.35">
      <c r="A685" s="10"/>
      <c r="B685" s="10"/>
      <c r="C685" s="10"/>
      <c r="D685" s="12"/>
    </row>
    <row r="687" spans="1:4" ht="12" x14ac:dyDescent="0.35">
      <c r="D687" s="2"/>
    </row>
    <row r="688" spans="1:4" ht="12" x14ac:dyDescent="0.35">
      <c r="D688" s="2"/>
    </row>
    <row r="689" spans="1:4" ht="12" x14ac:dyDescent="0.35">
      <c r="D689" s="2"/>
    </row>
    <row r="690" spans="1:4" ht="12" x14ac:dyDescent="0.35">
      <c r="D690" s="2"/>
    </row>
    <row r="691" spans="1:4" ht="12" x14ac:dyDescent="0.35">
      <c r="D691" s="2"/>
    </row>
    <row r="692" spans="1:4" ht="12" x14ac:dyDescent="0.35">
      <c r="D692" s="2"/>
    </row>
    <row r="693" spans="1:4" ht="12" x14ac:dyDescent="0.35">
      <c r="A693" s="1"/>
      <c r="D693" s="2"/>
    </row>
    <row r="694" spans="1:4" ht="12" x14ac:dyDescent="0.35">
      <c r="D694" s="2"/>
    </row>
    <row r="695" spans="1:4" ht="12" x14ac:dyDescent="0.35">
      <c r="D695" s="2"/>
    </row>
    <row r="696" spans="1:4" ht="12" x14ac:dyDescent="0.35">
      <c r="D696" s="2"/>
    </row>
    <row r="697" spans="1:4" ht="12" x14ac:dyDescent="0.35">
      <c r="D697" s="2"/>
    </row>
    <row r="698" spans="1:4" ht="12" x14ac:dyDescent="0.35">
      <c r="D698" s="2"/>
    </row>
    <row r="699" spans="1:4" ht="12" x14ac:dyDescent="0.35">
      <c r="D699" s="2"/>
    </row>
    <row r="700" spans="1:4" ht="12" x14ac:dyDescent="0.35">
      <c r="D700" s="2"/>
    </row>
    <row r="701" spans="1:4" ht="12" x14ac:dyDescent="0.35">
      <c r="D701" s="2"/>
    </row>
    <row r="702" spans="1:4" ht="12" x14ac:dyDescent="0.35">
      <c r="D702" s="2"/>
    </row>
    <row r="711" spans="1:4" x14ac:dyDescent="0.35">
      <c r="A711" s="10"/>
      <c r="B711" s="10"/>
      <c r="C711" s="10"/>
      <c r="D711" s="12"/>
    </row>
    <row r="714" spans="1:4" x14ac:dyDescent="0.35">
      <c r="A714" s="10"/>
      <c r="B714" s="10"/>
      <c r="C714" s="10"/>
      <c r="D714" s="12"/>
    </row>
    <row r="717" spans="1:4" x14ac:dyDescent="0.35">
      <c r="A717" s="10"/>
      <c r="B717" s="10"/>
      <c r="C717" s="10"/>
      <c r="D717" s="12"/>
    </row>
    <row r="721" spans="1:4" x14ac:dyDescent="0.35">
      <c r="A721" s="14"/>
      <c r="B721" s="14"/>
      <c r="C721" s="14"/>
      <c r="D721" s="16"/>
    </row>
    <row r="726" spans="1:4" x14ac:dyDescent="0.35">
      <c r="A726" s="10"/>
      <c r="B726" s="10"/>
      <c r="C726" s="10"/>
      <c r="D726" s="12"/>
    </row>
    <row r="730" spans="1:4" x14ac:dyDescent="0.35">
      <c r="A730" s="7"/>
      <c r="B730" s="7"/>
      <c r="C730" s="7"/>
      <c r="D730" s="21"/>
    </row>
    <row r="731" spans="1:4" x14ac:dyDescent="0.35">
      <c r="A731" s="7"/>
      <c r="B731" s="7"/>
      <c r="C731" s="7"/>
      <c r="D731" s="21"/>
    </row>
    <row r="732" spans="1:4" x14ac:dyDescent="0.35">
      <c r="A732" s="7"/>
      <c r="B732" s="7"/>
      <c r="C732" s="7"/>
      <c r="D732" s="21"/>
    </row>
    <row r="733" spans="1:4" x14ac:dyDescent="0.35">
      <c r="A733" s="14"/>
      <c r="B733" s="14"/>
      <c r="C733" s="14"/>
      <c r="D733" s="16"/>
    </row>
    <row r="734" spans="1:4" x14ac:dyDescent="0.35">
      <c r="A734" s="14"/>
      <c r="B734" s="14"/>
      <c r="C734" s="14"/>
      <c r="D734" s="16"/>
    </row>
    <row r="736" spans="1:4" x14ac:dyDescent="0.35">
      <c r="A736" s="19"/>
      <c r="B736" s="19"/>
      <c r="C736" s="19"/>
      <c r="D736" s="20"/>
    </row>
    <row r="740" spans="1:4" x14ac:dyDescent="0.35">
      <c r="A740" s="10"/>
      <c r="B740" s="10"/>
      <c r="C740" s="10"/>
      <c r="D740" s="12"/>
    </row>
    <row r="747" spans="1:4" x14ac:dyDescent="0.35">
      <c r="A747" s="14"/>
      <c r="B747" s="14"/>
      <c r="C747" s="14"/>
      <c r="D747" s="16"/>
    </row>
    <row r="749" spans="1:4" x14ac:dyDescent="0.35">
      <c r="A749" s="7"/>
      <c r="B749" s="7"/>
      <c r="C749" s="7"/>
      <c r="D749" s="21"/>
    </row>
    <row r="750" spans="1:4" x14ac:dyDescent="0.35">
      <c r="A750" s="7"/>
      <c r="B750" s="7"/>
      <c r="C750" s="7"/>
      <c r="D750" s="21"/>
    </row>
    <row r="751" spans="1:4" x14ac:dyDescent="0.35">
      <c r="A751" s="7"/>
      <c r="B751" s="7"/>
      <c r="C751" s="7"/>
      <c r="D751" s="21"/>
    </row>
    <row r="754" spans="1:4" x14ac:dyDescent="0.35">
      <c r="A754" s="10"/>
      <c r="B754" s="10"/>
      <c r="C754" s="10"/>
      <c r="D754" s="12"/>
    </row>
    <row r="755" spans="1:4" x14ac:dyDescent="0.35">
      <c r="A755" s="10"/>
      <c r="B755" s="10"/>
      <c r="C755" s="10"/>
      <c r="D755" s="12"/>
    </row>
    <row r="756" spans="1:4" x14ac:dyDescent="0.35">
      <c r="A756" s="17"/>
      <c r="B756" s="17"/>
      <c r="C756" s="17"/>
      <c r="D756" s="18"/>
    </row>
    <row r="759" spans="1:4" x14ac:dyDescent="0.35">
      <c r="A759" s="10"/>
      <c r="B759" s="10"/>
      <c r="C759" s="10"/>
      <c r="D759" s="12"/>
    </row>
    <row r="760" spans="1:4" ht="12" x14ac:dyDescent="0.35">
      <c r="A760" s="1"/>
      <c r="D760" s="2"/>
    </row>
    <row r="761" spans="1:4" x14ac:dyDescent="0.35">
      <c r="A761" s="8"/>
      <c r="B761" s="7"/>
      <c r="C761" s="7"/>
      <c r="D761" s="21"/>
    </row>
    <row r="762" spans="1:4" ht="12" x14ac:dyDescent="0.35">
      <c r="D762" s="2"/>
    </row>
    <row r="763" spans="1:4" ht="12" x14ac:dyDescent="0.35">
      <c r="D763" s="2"/>
    </row>
    <row r="764" spans="1:4" ht="12" x14ac:dyDescent="0.35">
      <c r="D764" s="2"/>
    </row>
    <row r="765" spans="1:4" ht="12" x14ac:dyDescent="0.35">
      <c r="D765" s="2"/>
    </row>
    <row r="766" spans="1:4" ht="12" x14ac:dyDescent="0.35">
      <c r="D766" s="2"/>
    </row>
    <row r="767" spans="1:4" ht="12" x14ac:dyDescent="0.35">
      <c r="D767" s="2"/>
    </row>
    <row r="768" spans="1:4" ht="12" x14ac:dyDescent="0.35">
      <c r="D768" s="2"/>
    </row>
    <row r="769" spans="1:4" ht="12" x14ac:dyDescent="0.35">
      <c r="D769" s="2"/>
    </row>
    <row r="770" spans="1:4" x14ac:dyDescent="0.35">
      <c r="A770" s="7"/>
      <c r="B770" s="7"/>
      <c r="C770" s="7"/>
      <c r="D770" s="21"/>
    </row>
    <row r="771" spans="1:4" x14ac:dyDescent="0.35">
      <c r="A771" s="7"/>
      <c r="B771" s="7"/>
      <c r="C771" s="7"/>
      <c r="D771" s="21"/>
    </row>
    <row r="772" spans="1:4" ht="12" x14ac:dyDescent="0.35">
      <c r="D772" s="2"/>
    </row>
    <row r="773" spans="1:4" ht="12" x14ac:dyDescent="0.35">
      <c r="D773" s="2"/>
    </row>
    <row r="774" spans="1:4" ht="12" x14ac:dyDescent="0.35">
      <c r="D774" s="2"/>
    </row>
    <row r="775" spans="1:4" ht="12" x14ac:dyDescent="0.35">
      <c r="D775" s="2"/>
    </row>
    <row r="776" spans="1:4" ht="12" x14ac:dyDescent="0.35">
      <c r="D776" s="2"/>
    </row>
    <row r="777" spans="1:4" ht="12" x14ac:dyDescent="0.35">
      <c r="D777" s="2"/>
    </row>
    <row r="778" spans="1:4" ht="12" x14ac:dyDescent="0.35">
      <c r="D778" s="2"/>
    </row>
    <row r="781" spans="1:4" x14ac:dyDescent="0.35">
      <c r="A781" s="4"/>
      <c r="B781" s="4"/>
      <c r="C781" s="4"/>
      <c r="D781" s="9"/>
    </row>
    <row r="788" spans="1:4" x14ac:dyDescent="0.35">
      <c r="A788" s="10"/>
      <c r="B788" s="10"/>
      <c r="C788" s="10"/>
      <c r="D788" s="12"/>
    </row>
    <row r="794" spans="1:4" x14ac:dyDescent="0.35">
      <c r="A794" s="7"/>
      <c r="B794" s="7"/>
      <c r="C794" s="7"/>
      <c r="D794" s="21"/>
    </row>
    <row r="797" spans="1:4" x14ac:dyDescent="0.35">
      <c r="A797" s="7"/>
      <c r="B797" s="7"/>
      <c r="C797" s="7"/>
      <c r="D797" s="21"/>
    </row>
    <row r="798" spans="1:4" x14ac:dyDescent="0.35">
      <c r="A798" s="7"/>
      <c r="B798" s="7"/>
      <c r="C798" s="7"/>
      <c r="D798" s="21"/>
    </row>
    <row r="802" spans="1:4" x14ac:dyDescent="0.35">
      <c r="A802" s="10"/>
      <c r="B802" s="10"/>
      <c r="C802" s="10"/>
      <c r="D802" s="12"/>
    </row>
    <row r="806" spans="1:4" x14ac:dyDescent="0.35">
      <c r="A806" s="14"/>
      <c r="B806" s="14"/>
      <c r="C806" s="14"/>
      <c r="D806" s="16"/>
    </row>
    <row r="809" spans="1:4" x14ac:dyDescent="0.35">
      <c r="A809" s="14"/>
      <c r="B809" s="14"/>
      <c r="C809" s="14"/>
      <c r="D809" s="16"/>
    </row>
    <row r="810" spans="1:4" x14ac:dyDescent="0.35">
      <c r="A810" s="7"/>
      <c r="B810" s="7"/>
      <c r="C810" s="7"/>
      <c r="D810" s="21"/>
    </row>
    <row r="811" spans="1:4" x14ac:dyDescent="0.35">
      <c r="A811" s="7"/>
      <c r="B811" s="7"/>
      <c r="C811" s="7"/>
      <c r="D811" s="21"/>
    </row>
    <row r="812" spans="1:4" x14ac:dyDescent="0.35">
      <c r="A812" s="7"/>
      <c r="B812" s="7"/>
      <c r="C812" s="7"/>
      <c r="D812" s="21"/>
    </row>
    <row r="817" spans="1:4" x14ac:dyDescent="0.35">
      <c r="A817" s="14"/>
      <c r="B817" s="14"/>
      <c r="C817" s="14"/>
      <c r="D817" s="16"/>
    </row>
    <row r="820" spans="1:4" ht="12" x14ac:dyDescent="0.35">
      <c r="D820" s="2"/>
    </row>
    <row r="821" spans="1:4" ht="12" x14ac:dyDescent="0.35">
      <c r="D821" s="2"/>
    </row>
    <row r="822" spans="1:4" x14ac:dyDescent="0.35">
      <c r="A822" s="7"/>
      <c r="B822" s="7"/>
      <c r="C822" s="7"/>
      <c r="D822" s="21"/>
    </row>
    <row r="823" spans="1:4" ht="12" x14ac:dyDescent="0.35">
      <c r="D823" s="2"/>
    </row>
    <row r="824" spans="1:4" ht="12" x14ac:dyDescent="0.35">
      <c r="D824" s="2"/>
    </row>
    <row r="825" spans="1:4" ht="12" x14ac:dyDescent="0.35">
      <c r="D825" s="2"/>
    </row>
    <row r="826" spans="1:4" ht="12" x14ac:dyDescent="0.35">
      <c r="D826" s="2"/>
    </row>
    <row r="827" spans="1:4" ht="12" x14ac:dyDescent="0.35">
      <c r="D827" s="2"/>
    </row>
    <row r="828" spans="1:4" x14ac:dyDescent="0.35">
      <c r="A828" s="7"/>
      <c r="B828" s="7"/>
      <c r="C828" s="7"/>
      <c r="D828" s="21"/>
    </row>
    <row r="829" spans="1:4" x14ac:dyDescent="0.35">
      <c r="A829" s="7"/>
      <c r="B829" s="7"/>
      <c r="C829" s="7"/>
      <c r="D829" s="21"/>
    </row>
    <row r="830" spans="1:4" ht="12" x14ac:dyDescent="0.35">
      <c r="D830" s="2"/>
    </row>
    <row r="831" spans="1:4" ht="12" x14ac:dyDescent="0.35">
      <c r="D831" s="2"/>
    </row>
    <row r="832" spans="1:4" x14ac:dyDescent="0.35">
      <c r="A832" s="14"/>
      <c r="B832" s="14"/>
      <c r="C832" s="14"/>
      <c r="D832" s="16"/>
    </row>
    <row r="833" spans="1:4" x14ac:dyDescent="0.35">
      <c r="A833" s="14"/>
      <c r="B833" s="14"/>
      <c r="C833" s="14"/>
      <c r="D833" s="16"/>
    </row>
    <row r="834" spans="1:4" ht="12" x14ac:dyDescent="0.35">
      <c r="D834" s="2"/>
    </row>
    <row r="835" spans="1:4" ht="12" x14ac:dyDescent="0.35">
      <c r="D835" s="2"/>
    </row>
    <row r="836" spans="1:4" ht="12" x14ac:dyDescent="0.35">
      <c r="D836" s="2"/>
    </row>
    <row r="837" spans="1:4" ht="12" x14ac:dyDescent="0.35">
      <c r="D837" s="2"/>
    </row>
    <row r="838" spans="1:4" ht="12" x14ac:dyDescent="0.35">
      <c r="D838" s="2"/>
    </row>
    <row r="839" spans="1:4" ht="12" x14ac:dyDescent="0.35">
      <c r="D839" s="2"/>
    </row>
    <row r="840" spans="1:4" ht="12" x14ac:dyDescent="0.35">
      <c r="D840" s="2"/>
    </row>
    <row r="841" spans="1:4" x14ac:dyDescent="0.35">
      <c r="A841" s="7"/>
      <c r="B841" s="7"/>
      <c r="C841" s="7"/>
      <c r="D841" s="21"/>
    </row>
    <row r="843" spans="1:4" x14ac:dyDescent="0.35">
      <c r="A843" s="14"/>
      <c r="B843" s="14"/>
      <c r="C843" s="14"/>
      <c r="D843" s="16"/>
    </row>
    <row r="844" spans="1:4" x14ac:dyDescent="0.35">
      <c r="A844" s="14"/>
      <c r="B844" s="14"/>
      <c r="C844" s="14"/>
      <c r="D844" s="16"/>
    </row>
    <row r="847" spans="1:4" x14ac:dyDescent="0.35">
      <c r="A847" s="7"/>
      <c r="B847" s="7"/>
      <c r="C847" s="7"/>
      <c r="D847" s="21"/>
    </row>
    <row r="848" spans="1:4" ht="12" x14ac:dyDescent="0.35">
      <c r="A848" s="10"/>
      <c r="B848" s="10"/>
      <c r="C848" s="10"/>
      <c r="D848" s="2"/>
    </row>
    <row r="851" spans="4:4" ht="12" x14ac:dyDescent="0.35">
      <c r="D851" s="2"/>
    </row>
    <row r="852" spans="4:4" ht="12" x14ac:dyDescent="0.35">
      <c r="D852" s="2"/>
    </row>
    <row r="853" spans="4:4" ht="12" x14ac:dyDescent="0.35">
      <c r="D853" s="2"/>
    </row>
    <row r="854" spans="4:4" ht="12" x14ac:dyDescent="0.35">
      <c r="D854" s="2"/>
    </row>
    <row r="855" spans="4:4" ht="12" x14ac:dyDescent="0.35">
      <c r="D855" s="2"/>
    </row>
    <row r="856" spans="4:4" ht="12" x14ac:dyDescent="0.35">
      <c r="D856" s="2"/>
    </row>
    <row r="857" spans="4:4" ht="12" x14ac:dyDescent="0.35">
      <c r="D857" s="2"/>
    </row>
    <row r="858" spans="4:4" ht="12" x14ac:dyDescent="0.35">
      <c r="D858" s="2"/>
    </row>
    <row r="859" spans="4:4" ht="12" x14ac:dyDescent="0.35">
      <c r="D859" s="2"/>
    </row>
    <row r="860" spans="4:4" ht="12" x14ac:dyDescent="0.35">
      <c r="D860" s="2"/>
    </row>
    <row r="861" spans="4:4" ht="12" x14ac:dyDescent="0.35">
      <c r="D861" s="2"/>
    </row>
    <row r="862" spans="4:4" ht="12" x14ac:dyDescent="0.35">
      <c r="D862" s="2"/>
    </row>
    <row r="863" spans="4:4" ht="12" x14ac:dyDescent="0.35">
      <c r="D863" s="2"/>
    </row>
    <row r="864" spans="4:4" ht="12" x14ac:dyDescent="0.35">
      <c r="D864" s="2"/>
    </row>
    <row r="865" spans="4:4" ht="12" x14ac:dyDescent="0.35">
      <c r="D865" s="2"/>
    </row>
    <row r="866" spans="4:4" ht="12" x14ac:dyDescent="0.35">
      <c r="D866" s="2"/>
    </row>
    <row r="867" spans="4:4" ht="12" x14ac:dyDescent="0.35">
      <c r="D867" s="2"/>
    </row>
    <row r="868" spans="4:4" ht="12" x14ac:dyDescent="0.35">
      <c r="D868" s="2"/>
    </row>
    <row r="869" spans="4:4" ht="12" x14ac:dyDescent="0.35">
      <c r="D869" s="2"/>
    </row>
    <row r="870" spans="4:4" ht="12" x14ac:dyDescent="0.35">
      <c r="D870" s="2"/>
    </row>
    <row r="871" spans="4:4" ht="12" x14ac:dyDescent="0.35">
      <c r="D871" s="2"/>
    </row>
    <row r="872" spans="4:4" ht="12" x14ac:dyDescent="0.35">
      <c r="D872" s="2"/>
    </row>
    <row r="873" spans="4:4" ht="12" x14ac:dyDescent="0.35">
      <c r="D873" s="2"/>
    </row>
    <row r="874" spans="4:4" ht="12" x14ac:dyDescent="0.35">
      <c r="D874" s="2"/>
    </row>
    <row r="875" spans="4:4" ht="12" x14ac:dyDescent="0.35">
      <c r="D875" s="2"/>
    </row>
    <row r="876" spans="4:4" ht="12" x14ac:dyDescent="0.35">
      <c r="D876" s="2"/>
    </row>
    <row r="877" spans="4:4" ht="12" x14ac:dyDescent="0.35">
      <c r="D877" s="2"/>
    </row>
    <row r="878" spans="4:4" ht="12" x14ac:dyDescent="0.35">
      <c r="D878" s="2"/>
    </row>
    <row r="879" spans="4:4" ht="12" x14ac:dyDescent="0.35">
      <c r="D879" s="2"/>
    </row>
    <row r="880" spans="4:4" ht="12" x14ac:dyDescent="0.35">
      <c r="D880" s="2"/>
    </row>
    <row r="881" spans="4:4" ht="12" x14ac:dyDescent="0.35">
      <c r="D881" s="2"/>
    </row>
    <row r="882" spans="4:4" ht="12" x14ac:dyDescent="0.35">
      <c r="D882" s="2"/>
    </row>
    <row r="883" spans="4:4" ht="12" x14ac:dyDescent="0.35">
      <c r="D883" s="2"/>
    </row>
    <row r="884" spans="4:4" ht="12" x14ac:dyDescent="0.35">
      <c r="D884" s="2"/>
    </row>
    <row r="885" spans="4:4" ht="12" x14ac:dyDescent="0.35">
      <c r="D885" s="2"/>
    </row>
    <row r="886" spans="4:4" ht="12" x14ac:dyDescent="0.35">
      <c r="D886" s="2"/>
    </row>
    <row r="887" spans="4:4" ht="12" x14ac:dyDescent="0.35">
      <c r="D887" s="2"/>
    </row>
    <row r="888" spans="4:4" ht="12" x14ac:dyDescent="0.35">
      <c r="D888" s="2"/>
    </row>
    <row r="889" spans="4:4" ht="12" x14ac:dyDescent="0.35">
      <c r="D889" s="2"/>
    </row>
    <row r="890" spans="4:4" ht="12" x14ac:dyDescent="0.35">
      <c r="D890" s="2"/>
    </row>
    <row r="891" spans="4:4" ht="12" x14ac:dyDescent="0.35">
      <c r="D891" s="2"/>
    </row>
    <row r="892" spans="4:4" ht="12" x14ac:dyDescent="0.35">
      <c r="D892" s="2"/>
    </row>
    <row r="893" spans="4:4" ht="12" x14ac:dyDescent="0.35">
      <c r="D893" s="2"/>
    </row>
    <row r="894" spans="4:4" ht="12" x14ac:dyDescent="0.35">
      <c r="D894" s="2"/>
    </row>
    <row r="895" spans="4:4" ht="12" x14ac:dyDescent="0.35">
      <c r="D895" s="2"/>
    </row>
    <row r="896" spans="4:4" ht="12" x14ac:dyDescent="0.35">
      <c r="D896" s="2"/>
    </row>
    <row r="897" spans="4:4" ht="12" x14ac:dyDescent="0.35">
      <c r="D897" s="2"/>
    </row>
    <row r="898" spans="4:4" ht="12" x14ac:dyDescent="0.35">
      <c r="D898" s="2"/>
    </row>
    <row r="899" spans="4:4" ht="12" x14ac:dyDescent="0.35">
      <c r="D899" s="2"/>
    </row>
    <row r="900" spans="4:4" ht="12" x14ac:dyDescent="0.35">
      <c r="D900" s="2"/>
    </row>
    <row r="901" spans="4:4" ht="12" x14ac:dyDescent="0.35">
      <c r="D901" s="2"/>
    </row>
    <row r="902" spans="4:4" ht="12" x14ac:dyDescent="0.35">
      <c r="D902" s="2"/>
    </row>
    <row r="903" spans="4:4" ht="12" x14ac:dyDescent="0.35">
      <c r="D903" s="2"/>
    </row>
    <row r="904" spans="4:4" ht="12" x14ac:dyDescent="0.35">
      <c r="D904" s="2"/>
    </row>
    <row r="905" spans="4:4" ht="12" x14ac:dyDescent="0.35">
      <c r="D905" s="2"/>
    </row>
    <row r="906" spans="4:4" ht="12" x14ac:dyDescent="0.35">
      <c r="D906" s="2"/>
    </row>
    <row r="907" spans="4:4" ht="12" x14ac:dyDescent="0.35">
      <c r="D907" s="2"/>
    </row>
    <row r="908" spans="4:4" ht="12" x14ac:dyDescent="0.35">
      <c r="D908" s="2"/>
    </row>
    <row r="909" spans="4:4" ht="12" x14ac:dyDescent="0.35">
      <c r="D909" s="2"/>
    </row>
    <row r="910" spans="4:4" ht="12" x14ac:dyDescent="0.35">
      <c r="D910" s="2"/>
    </row>
    <row r="911" spans="4:4" ht="12" x14ac:dyDescent="0.35">
      <c r="D911" s="2"/>
    </row>
    <row r="912" spans="4:4" ht="12" x14ac:dyDescent="0.35">
      <c r="D912" s="2"/>
    </row>
    <row r="913" spans="1:4" ht="12" x14ac:dyDescent="0.35">
      <c r="D913" s="2"/>
    </row>
    <row r="914" spans="1:4" ht="12" x14ac:dyDescent="0.35">
      <c r="D914" s="2"/>
    </row>
    <row r="927" spans="1:4" ht="12" x14ac:dyDescent="0.35">
      <c r="A927" s="14"/>
      <c r="B927" s="14"/>
      <c r="C927" s="14"/>
      <c r="D927" s="14"/>
    </row>
    <row r="931" spans="4:4" ht="12" x14ac:dyDescent="0.35">
      <c r="D931" s="2"/>
    </row>
    <row r="932" spans="4:4" ht="12" x14ac:dyDescent="0.35">
      <c r="D932" s="2"/>
    </row>
    <row r="933" spans="4:4" ht="12" x14ac:dyDescent="0.35">
      <c r="D933" s="2"/>
    </row>
    <row r="934" spans="4:4" ht="12" x14ac:dyDescent="0.35">
      <c r="D934" s="2"/>
    </row>
    <row r="935" spans="4:4" ht="12" x14ac:dyDescent="0.35">
      <c r="D935" s="2"/>
    </row>
    <row r="936" spans="4:4" ht="12" x14ac:dyDescent="0.35">
      <c r="D936" s="2"/>
    </row>
    <row r="937" spans="4:4" ht="12" x14ac:dyDescent="0.35">
      <c r="D937" s="2"/>
    </row>
    <row r="938" spans="4:4" ht="12" x14ac:dyDescent="0.35">
      <c r="D938" s="2"/>
    </row>
    <row r="939" spans="4:4" ht="12" x14ac:dyDescent="0.35">
      <c r="D939" s="2"/>
    </row>
    <row r="940" spans="4:4" ht="12" x14ac:dyDescent="0.35">
      <c r="D940" s="2"/>
    </row>
    <row r="941" spans="4:4" ht="12" x14ac:dyDescent="0.35">
      <c r="D941" s="2"/>
    </row>
    <row r="942" spans="4:4" ht="12" x14ac:dyDescent="0.35">
      <c r="D942" s="2"/>
    </row>
    <row r="943" spans="4:4" ht="12" x14ac:dyDescent="0.35">
      <c r="D943" s="2"/>
    </row>
    <row r="944" spans="4:4" ht="12" x14ac:dyDescent="0.35">
      <c r="D944" s="2"/>
    </row>
    <row r="945" spans="4:4" ht="12" x14ac:dyDescent="0.35">
      <c r="D945" s="2"/>
    </row>
    <row r="946" spans="4:4" ht="12" x14ac:dyDescent="0.35">
      <c r="D946" s="2"/>
    </row>
  </sheetData>
  <sortState xmlns:xlrd2="http://schemas.microsoft.com/office/spreadsheetml/2017/richdata2" ref="A1:D839">
    <sortCondition ref="C1:C839"/>
    <sortCondition ref="B1:B839"/>
  </sortState>
  <phoneticPr fontId="13"/>
  <conditionalFormatting sqref="D149:D213">
    <cfRule type="expression" dxfId="1" priority="1">
      <formula>IF(ISERROR($K$151:$K$215),TRUE,FALSE)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浅賀　昌人</dc:creator>
  <cp:lastModifiedBy>PFS 川上</cp:lastModifiedBy>
  <dcterms:created xsi:type="dcterms:W3CDTF">2018-09-10T02:44:29Z</dcterms:created>
  <dcterms:modified xsi:type="dcterms:W3CDTF">2020-06-02T10:33:34Z</dcterms:modified>
</cp:coreProperties>
</file>