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euil1" sheetId="1" state="visible" r:id="rId2"/>
    <sheet name="Feuil2" sheetId="2" state="visible" r:id="rId3"/>
    <sheet name="Feuil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<sst xmlns="http://schemas.openxmlformats.org/spreadsheetml/2006/main" count="22" uniqueCount="22">
  <si>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ADMINISTRATEUR D’INFRASTRUCTURES SÉCURISÉES</t>
  </si>
  <si>
    <t xml:space="preserve">INSTALLATEUR DE RÉSEAUX DE TÉLÉCOMMUNICATIONS</t>
  </si>
  <si>
    <t xml:space="preserve">CONNAÎTRE ET APPLIQUER LA MÉTHODE 5S</t>
  </si>
  <si>
    <t xml:space="preserve">AGENT DE FABRICATION D'ENSEMBLE MÉTALLIQUE</t>
  </si>
  <si>
    <t xml:space="preserve">CONDUCTEUR D'INSTALLATION ET DE MACHINES AUTOMATISÉES</t>
  </si>
  <si>
    <t xml:space="preserve">MÉCANICIEN DE MAINTENANCE AUTOMOBILE</t>
  </si>
  <si>
    <t xml:space="preserve">PARCOURS CRÉATEURS D'ENTREPRISE</t>
  </si>
  <si>
    <t xml:space="preserve">DÉVELOPPEUR WEB ET WEB MOBILE</t>
  </si>
  <si>
    <t xml:space="preserve">FLUIDES FRIGORIGÈNES : ATTESTATION D’APTITUDE CATÉGORIE I</t>
  </si>
  <si>
    <t xml:space="preserve">AUTOMATES SIEMENS S7 300 - S7 400 AVEC STEP7 : ASSURER LA MAINTENANCE RÉSEAU PARTIE 1</t>
  </si>
  <si>
    <t xml:space="preserve">FORMATION PRÉPARATOIRE AUX FORMATIONS DU TERTIAIRE NIVEAU V</t>
  </si>
  <si>
    <t xml:space="preserve">Ponctualité, respect des horaires et de la durée de travail </t>
  </si>
  <si>
    <t xml:space="preserve">Présentation, tenue compatible avec l’environnement professionnel </t>
  </si>
  <si>
    <t xml:space="preserve">Adaptation, intégration à l’équipe </t>
  </si>
  <si>
    <t xml:space="preserve">Établir des relations professionnelles avec l’environnement de travail </t>
  </si>
  <si>
    <t xml:space="preserve">Communiquer, rendre compte de son travail </t>
  </si>
  <si>
    <t xml:space="preserve">Réaliser des tâches de manière autonome </t>
  </si>
  <si>
    <t xml:space="preserve">Respecter les consignes </t>
  </si>
  <si>
    <t xml:space="preserve"> Respecter le matériel et l’environnement technique </t>
  </si>
  <si>
    <t xml:space="preserve">Agir de façon organisée et méthodique </t>
  </si>
  <si>
    <t xml:space="preserve">Respecter les critères qualité de l’entreprise </t>
  </si>
  <si>
    <t xml:space="preserve">Respect des règles d’hygiène et de sécurité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</si>
</sst>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5625" defaultRowHeight="15" zeroHeight="false" outlineLevelRow="0" outlineLevelCol="0"/>
  <cols>
    <col collapsed="false" customWidth="true" hidden="false" outlineLevel="0" max="2" min="2" style="0" width="66.42"/>
    <col collapsed="false" customWidth="true" hidden="false" outlineLevel="0" max="3" min="3" style="0" width="117.86"/>
  </cols>
  <sheetData>
    <row r="1" customFormat="false" ht="15" hidden="false" customHeight="false" outlineLevel="0" collapsed="false">
      <c r="B1" s="0" t="s">
        <v>0</v>
      </c>
      <c r="C1" s="0" t="str">
        <f aca="false">"INSERT INTO `formations`(`idFormation`, `libelleFormation`) VALUES (NULL,"""&amp;B1&amp;""");"</f>
        <v>INSERT INTO `formations`(`idFormation`, `libelleFormation`) VALUES (NULL,"ADMINISTRATEUR D’INFRASTRUCTURES SÉCURISÉES");</v>
      </c>
    </row>
    <row r="2" customFormat="false" ht="15" hidden="false" customHeight="false" outlineLevel="0" collapsed="false">
      <c r="B2" s="0" t="s">
        <v>1</v>
      </c>
      <c r="C2" s="0" t="str">
        <f aca="false">"INSERT INTO `formations`(`idFormation`, `libelleFormation`) VALUES (NULL,"""&amp;B2&amp;""");"</f>
        <v>INSERT INTO `formations`(`idFormation`, `libelleFormation`) VALUES (NULL,"INSTALLATEUR DE RÉSEAUX DE TÉLÉCOMMUNICATIONS");</v>
      </c>
    </row>
    <row r="3" customFormat="false" ht="15" hidden="false" customHeight="false" outlineLevel="0" collapsed="false">
      <c r="B3" s="0" t="s">
        <v>2</v>
      </c>
      <c r="C3" s="0" t="str">
        <f aca="false">"INSERT INTO `formations`(`idFormation`, `libelleFormation`) VALUES (NULL,"""&amp;B3&amp;""");"</f>
        <v>INSERT INTO `formations`(`idFormation`, `libelleFormation`) VALUES (NULL,"CONNAÎTRE ET APPLIQUER LA MÉTHODE 5S");</v>
      </c>
    </row>
    <row r="4" customFormat="false" ht="15" hidden="false" customHeight="false" outlineLevel="0" collapsed="false">
      <c r="B4" s="0" t="s">
        <v>3</v>
      </c>
      <c r="C4" s="0" t="str">
        <f aca="false">"INSERT INTO `formations`(`idFormation`, `libelleFormation`) VALUES (NULL,"""&amp;B4&amp;""");"</f>
        <v>INSERT INTO `formations`(`idFormation`, `libelleFormation`) VALUES (NULL,"AGENT DE FABRICATION D'ENSEMBLE MÉTALLIQUE");</v>
      </c>
    </row>
    <row r="5" customFormat="false" ht="15" hidden="false" customHeight="false" outlineLevel="0" collapsed="false">
      <c r="B5" s="0" t="s">
        <v>4</v>
      </c>
      <c r="C5" s="0" t="str">
        <f aca="false">"INSERT INTO `formations`(`idFormation`, `libelleFormation`) VALUES (NULL,"""&amp;B5&amp;""");"</f>
        <v>INSERT INTO `formations`(`idFormation`, `libelleFormation`) VALUES (NULL,"CONDUCTEUR D'INSTALLATION ET DE MACHINES AUTOMATISÉES");</v>
      </c>
    </row>
    <row r="6" customFormat="false" ht="15" hidden="false" customHeight="false" outlineLevel="0" collapsed="false">
      <c r="B6" s="0" t="s">
        <v>5</v>
      </c>
      <c r="C6" s="0" t="str">
        <f aca="false">"INSERT INTO `formations`(`idFormation`, `libelleFormation`) VALUES (NULL,"""&amp;B6&amp;""");"</f>
        <v>INSERT INTO `formations`(`idFormation`, `libelleFormation`) VALUES (NULL,"MÉCANICIEN DE MAINTENANCE AUTOMOBILE");</v>
      </c>
    </row>
    <row r="7" customFormat="false" ht="15" hidden="false" customHeight="false" outlineLevel="0" collapsed="false">
      <c r="B7" s="0" t="s">
        <v>6</v>
      </c>
      <c r="C7" s="0" t="str">
        <f aca="false">"INSERT INTO `formations`(`idFormation`, `libelleFormation`) VALUES (NULL,"""&amp;B7&amp;""");"</f>
        <v>INSERT INTO `formations`(`idFormation`, `libelleFormation`) VALUES (NULL,"PARCOURS CRÉATEURS D'ENTREPRISE");</v>
      </c>
    </row>
    <row r="8" customFormat="false" ht="15" hidden="false" customHeight="false" outlineLevel="0" collapsed="false">
      <c r="B8" s="0" t="s">
        <v>7</v>
      </c>
      <c r="C8" s="0" t="str">
        <f aca="false">"INSERT INTO `formations`(`idFormation`, `libelleFormation`) VALUES (NULL,"""&amp;B8&amp;""");"</f>
        <v>INSERT INTO `formations`(`idFormation`, `libelleFormation`) VALUES (NULL,"DÉVELOPPEUR WEB ET WEB MOBILE");</v>
      </c>
    </row>
    <row r="9" customFormat="false" ht="15" hidden="false" customHeight="false" outlineLevel="0" collapsed="false">
      <c r="B9" s="0" t="s">
        <v>8</v>
      </c>
      <c r="C9" s="0" t="str">
        <f aca="false">"INSERT INTO `formations`(`idFormation`, `libelleFormation`) VALUES (NULL,"""&amp;B9&amp;""");"</f>
        <v>INSERT INTO `formations`(`idFormation`, `libelleFormation`) VALUES (NULL,"FLUIDES FRIGORIGÈNES : ATTESTATION D’APTITUDE CATÉGORIE I");</v>
      </c>
    </row>
    <row r="10" customFormat="false" ht="30" hidden="false" customHeight="false" outlineLevel="0" collapsed="false">
      <c r="B10" s="1" t="s">
        <v>9</v>
      </c>
      <c r="C10" s="0" t="str">
        <f aca="false">"INSERT INTO `formations`(`idFormation`, `libelleFormation`) VALUES (NULL,"""&amp;B10&amp;""");"</f>
        <v>INSERT INTO `formations`(`idFormation`, `libelleFormation`) VALUES (NULL,"AUTOMATES SIEMENS S7 300 - S7 400 AVEC STEP7 : ASSURER LA MAINTENANCE RÉSEAU PARTIE 1");</v>
      </c>
    </row>
    <row r="11" customFormat="false" ht="15" hidden="false" customHeight="false" outlineLevel="0" collapsed="false">
      <c r="B11" s="0" t="s">
        <v>10</v>
      </c>
      <c r="C11" s="0" t="str">
        <f aca="false">"INSERT INTO `formations`(`idFormation`, `libelleFormation`) VALUES (NULL,"""&amp;B11&amp;""");"</f>
        <v>INSERT INTO `formations`(`idFormation`, `libelleFormation`) VALUES (NULL,"FORMATION PRÉPARATOIRE AUX FORMATIONS DU TERTIAIRE NIVEAU V");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5625" defaultRowHeight="15" zeroHeight="false" outlineLevelRow="0" outlineLevelCol="0"/>
  <cols>
    <col collapsed="false" customWidth="true" hidden="false" outlineLevel="0" max="1" min="1" style="0" width="64.28"/>
  </cols>
  <sheetData>
    <row r="1" customFormat="false" ht="15" hidden="false" customHeight="false" outlineLevel="0" collapsed="false">
      <c r="A1" s="0" t="s">
        <v>11</v>
      </c>
    </row>
    <row r="2" customFormat="false" ht="15" hidden="false" customHeight="false" outlineLevel="0" collapsed="false">
      <c r="A2" s="0" t="s">
        <v>12</v>
      </c>
    </row>
    <row r="3" customFormat="false" ht="15" hidden="false" customHeight="false" outlineLevel="0" collapsed="false">
      <c r="A3" s="1" t="s">
        <v>13</v>
      </c>
    </row>
    <row r="4" customFormat="false" ht="15" hidden="false" customHeight="false" outlineLevel="0" collapsed="false">
      <c r="A4" s="0" t="s">
        <v>14</v>
      </c>
    </row>
    <row r="5" customFormat="false" ht="15" hidden="false" customHeight="false" outlineLevel="0" collapsed="false">
      <c r="A5" s="0" t="s">
        <v>15</v>
      </c>
    </row>
    <row r="6" customFormat="false" ht="15" hidden="false" customHeight="false" outlineLevel="0" collapsed="false">
      <c r="A6" s="1" t="s">
        <v>16</v>
      </c>
    </row>
    <row r="7" customFormat="false" ht="15" hidden="false" customHeight="false" outlineLevel="0" collapsed="false">
      <c r="A7" s="0" t="s">
        <v>17</v>
      </c>
    </row>
    <row r="8" customFormat="false" ht="15" hidden="false" customHeight="false" outlineLevel="0" collapsed="false">
      <c r="A8" s="0" t="s">
        <v>18</v>
      </c>
    </row>
    <row r="9" customFormat="false" ht="15" hidden="false" customHeight="false" outlineLevel="0" collapsed="false">
      <c r="A9" s="1" t="s">
        <v>19</v>
      </c>
    </row>
    <row r="10" customFormat="false" ht="15" hidden="false" customHeight="false" outlineLevel="0" collapsed="false">
      <c r="A10" s="0" t="s">
        <v>20</v>
      </c>
    </row>
    <row r="11" customFormat="false" ht="15" hidden="false" customHeight="false" outlineLevel="0" collapsed="false">
      <c r="A11" s="1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T54" activeCellId="0" sqref="T54"/>
    </sheetView>
  </sheetViews>
  <sheetFormatPr defaultColWidth="9.15625" defaultRowHeight="13.8" zeroHeight="false" outlineLevelRow="0" outlineLevelCol="0"/>
  <sheetData>
    <row r="1" customFormat="false" ht="13.8" hidden="false" customHeight="false" outlineLevel="0" collapsed="false">
      <c r="A1" s="0" t="n">
        <v>1</v>
      </c>
      <c r="B1" s="0" t="n">
        <v>1</v>
      </c>
      <c r="C1" s="0" t="n">
        <v>1</v>
      </c>
      <c r="D1" s="0" t="str">
        <f aca="false">"INSERT INTO `valeurcomportementsprofessionnels`(`idComportementProfessionnel`, `idStage`, `idLibelleComportementProfessionnel`, `valeurComportement`) VALUES (NULL,"&amp;A1&amp;","&amp;B1&amp;","&amp;C1&amp;");"</f>
        <v>INSERT INTO `valeurcomportementsprofessionnels`(`idComportementProfessionnel`, `idStage`, `idLibelleComportementProfessionnel`, `valeurComportement`) VALUES (NULL,1,1,1);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1</v>
      </c>
      <c r="D2" s="0" t="str">
        <f aca="false">"INSERT INTO `valeurcomportementsprofessionnels`(`idComportementProfessionnel`, `idStage`, `idLibelleComportementProfessionnel`, `valeurComportement`) VALUES (NULL,"&amp;A2&amp;","&amp;B2&amp;","&amp;C2&amp;");"</f>
        <v>INSERT INTO `valeurcomportementsprofessionnels`(`idComportementProfessionnel`, `idStage`, `idLibelleComportementProfessionnel`, `valeurComportement`) VALUES (NULL,1,2,1);</v>
      </c>
    </row>
    <row r="3" customFormat="false" ht="13.8" hidden="false" customHeight="false" outlineLevel="0" collapsed="false">
      <c r="A3" s="0" t="n">
        <v>1</v>
      </c>
      <c r="B3" s="0" t="n">
        <v>3</v>
      </c>
      <c r="C3" s="0" t="n">
        <v>2</v>
      </c>
      <c r="D3" s="0" t="str">
        <f aca="false">"INSERT INTO `valeurcomportementsprofessionnels`(`idComportementProfessionnel`, `idStage`, `idLibelleComportementProfessionnel`, `valeurComportement`) VALUES (NULL,"&amp;A3&amp;","&amp;B3&amp;","&amp;C3&amp;");"</f>
        <v>INSERT INTO `valeurcomportementsprofessionnels`(`idComportementProfessionnel`, `idStage`, `idLibelleComportementProfessionnel`, `valeurComportement`) VALUES (NULL,1,3,2);</v>
      </c>
    </row>
    <row r="4" customFormat="false" ht="13.8" hidden="false" customHeight="false" outlineLevel="0" collapsed="false">
      <c r="A4" s="0" t="n">
        <v>1</v>
      </c>
      <c r="B4" s="0" t="n">
        <v>4</v>
      </c>
      <c r="C4" s="0" t="n">
        <v>3</v>
      </c>
      <c r="D4" s="0" t="str">
        <f aca="false">"INSERT INTO `valeurcomportementsprofessionnels`(`idComportementProfessionnel`, `idStage`, `idLibelleComportementProfessionnel`, `valeurComportement`) VALUES (NULL,"&amp;A4&amp;","&amp;B4&amp;","&amp;C4&amp;");"</f>
        <v>INSERT INTO `valeurcomportementsprofessionnels`(`idComportementProfessionnel`, `idStage`, `idLibelleComportementProfessionnel`, `valeurComportement`) VALUES (NULL,1,4,3);</v>
      </c>
    </row>
    <row r="5" customFormat="false" ht="13.8" hidden="false" customHeight="false" outlineLevel="0" collapsed="false">
      <c r="A5" s="0" t="n">
        <v>1</v>
      </c>
      <c r="B5" s="0" t="n">
        <v>5</v>
      </c>
      <c r="C5" s="0" t="n">
        <v>2</v>
      </c>
      <c r="D5" s="0" t="str">
        <f aca="false">"INSERT INTO `valeurcomportementsprofessionnels`(`idComportementProfessionnel`, `idStage`, `idLibelleComportementProfessionnel`, `valeurComportement`) VALUES (NULL,"&amp;A5&amp;","&amp;B5&amp;","&amp;C5&amp;");"</f>
        <v>INSERT INTO `valeurcomportementsprofessionnels`(`idComportementProfessionnel`, `idStage`, `idLibelleComportementProfessionnel`, `valeurComportement`) VALUES (NULL,1,5,2);</v>
      </c>
    </row>
    <row r="6" customFormat="false" ht="13.8" hidden="false" customHeight="false" outlineLevel="0" collapsed="false">
      <c r="A6" s="0" t="n">
        <v>1</v>
      </c>
      <c r="B6" s="0" t="n">
        <v>6</v>
      </c>
      <c r="C6" s="0" t="n">
        <v>5</v>
      </c>
      <c r="D6" s="0" t="str">
        <f aca="false">"INSERT INTO `valeurcomportementsprofessionnels`(`idComportementProfessionnel`, `idStage`, `idLibelleComportementProfessionnel`, `valeurComportement`) VALUES (NULL,"&amp;A6&amp;","&amp;B6&amp;","&amp;C6&amp;");"</f>
        <v>INSERT INTO `valeurcomportementsprofessionnels`(`idComportementProfessionnel`, `idStage`, `idLibelleComportementProfessionnel`, `valeurComportement`) VALUES (NULL,1,6,5);</v>
      </c>
    </row>
    <row r="7" customFormat="false" ht="13.8" hidden="false" customHeight="false" outlineLevel="0" collapsed="false">
      <c r="A7" s="0" t="n">
        <v>1</v>
      </c>
      <c r="B7" s="0" t="n">
        <v>7</v>
      </c>
      <c r="C7" s="0" t="n">
        <v>4</v>
      </c>
      <c r="D7" s="0" t="str">
        <f aca="false">"INSERT INTO `valeurcomportementsprofessionnels`(`idComportementProfessionnel`, `idStage`, `idLibelleComportementProfessionnel`, `valeurComportement`) VALUES (NULL,"&amp;A7&amp;","&amp;B7&amp;","&amp;C7&amp;");"</f>
        <v>INSERT INTO `valeurcomportementsprofessionnels`(`idComportementProfessionnel`, `idStage`, `idLibelleComportementProfessionnel`, `valeurComportement`) VALUES (NULL,1,7,4);</v>
      </c>
    </row>
    <row r="8" customFormat="false" ht="13.8" hidden="false" customHeight="false" outlineLevel="0" collapsed="false">
      <c r="A8" s="0" t="n">
        <v>1</v>
      </c>
      <c r="B8" s="0" t="n">
        <v>8</v>
      </c>
      <c r="C8" s="0" t="n">
        <v>3</v>
      </c>
      <c r="D8" s="0" t="str">
        <f aca="false">"INSERT INTO `valeurcomportementsprofessionnels`(`idComportementProfessionnel`, `idStage`, `idLibelleComportementProfessionnel`, `valeurComportement`) VALUES (NULL,"&amp;A8&amp;","&amp;B8&amp;","&amp;C8&amp;");"</f>
        <v>INSERT INTO `valeurcomportementsprofessionnels`(`idComportementProfessionnel`, `idStage`, `idLibelleComportementProfessionnel`, `valeurComportement`) VALUES (NULL,1,8,3);</v>
      </c>
    </row>
    <row r="9" customFormat="false" ht="13.8" hidden="false" customHeight="false" outlineLevel="0" collapsed="false">
      <c r="A9" s="0" t="n">
        <v>1</v>
      </c>
      <c r="B9" s="0" t="n">
        <v>9</v>
      </c>
      <c r="C9" s="0" t="n">
        <v>4</v>
      </c>
      <c r="D9" s="0" t="str">
        <f aca="false">"INSERT INTO `valeurcomportementsprofessionnels`(`idComportementProfessionnel`, `idStage`, `idLibelleComportementProfessionnel`, `valeurComportement`) VALUES (NULL,"&amp;A9&amp;","&amp;B9&amp;","&amp;C9&amp;");"</f>
        <v>INSERT INTO `valeurcomportementsprofessionnels`(`idComportementProfessionnel`, `idStage`, `idLibelleComportementProfessionnel`, `valeurComportement`) VALUES (NULL,1,9,4);</v>
      </c>
    </row>
    <row r="10" customFormat="false" ht="13.8" hidden="false" customHeight="false" outlineLevel="0" collapsed="false">
      <c r="A10" s="0" t="n">
        <v>1</v>
      </c>
      <c r="B10" s="0" t="n">
        <v>10</v>
      </c>
      <c r="C10" s="0" t="n">
        <v>1</v>
      </c>
      <c r="D10" s="0" t="str">
        <f aca="false">"INSERT INTO `valeurcomportementsprofessionnels`(`idComportementProfessionnel`, `idStage`, `idLibelleComportementProfessionnel`, `valeurComportement`) VALUES (NULL,"&amp;A10&amp;","&amp;B10&amp;","&amp;C10&amp;");"</f>
        <v>INSERT INTO `valeurcomportementsprofessionnels`(`idComportementProfessionnel`, `idStage`, `idLibelleComportementProfessionnel`, `valeurComportement`) VALUES (NULL,1,10,1);</v>
      </c>
    </row>
    <row r="11" customFormat="false" ht="13.8" hidden="false" customHeight="false" outlineLevel="0" collapsed="false">
      <c r="A11" s="0" t="n">
        <v>1</v>
      </c>
      <c r="B11" s="0" t="n">
        <v>11</v>
      </c>
      <c r="C11" s="0" t="n">
        <v>1</v>
      </c>
      <c r="D11" s="0" t="str">
        <f aca="false">"INSERT INTO `valeurcomportementsprofessionnels`(`idComportementProfessionnel`, `idStage`, `idLibelleComportementProfessionnel`, `valeurComportement`) VALUES (NULL,"&amp;A11&amp;","&amp;B11&amp;","&amp;C11&amp;");"</f>
        <v>INSERT INTO `valeurcomportementsprofessionnels`(`idComportementProfessionnel`, `idStage`, `idLibelleComportementProfessionnel`, `valeurComportement`) VALUES (NULL,1,11,1);</v>
      </c>
    </row>
    <row r="12" customFormat="false" ht="13.8" hidden="false" customHeight="false" outlineLevel="0" collapsed="false">
      <c r="A12" s="0" t="n">
        <v>1</v>
      </c>
      <c r="B12" s="0" t="n">
        <v>12</v>
      </c>
      <c r="C12" s="0" t="n">
        <v>2</v>
      </c>
      <c r="D12" s="0" t="str">
        <f aca="false">"INSERT INTO `valeurcomportementsprofessionnels`(`idComportementProfessionnel`, `idStage`, `idLibelleComportementProfessionnel`, `valeurComportement`) VALUES (NULL,"&amp;A12&amp;","&amp;B12&amp;","&amp;C12&amp;");"</f>
        <v>INSERT INTO `valeurcomportementsprofessionnels`(`idComportementProfessionnel`, `idStage`, `idLibelleComportementProfessionnel`, `valeurComportement`) VALUES (NULL,1,12,2);</v>
      </c>
    </row>
    <row r="13" customFormat="false" ht="13.8" hidden="false" customHeight="false" outlineLevel="0" collapsed="false">
      <c r="A13" s="0" t="n">
        <v>2</v>
      </c>
      <c r="B13" s="0" t="n">
        <v>1</v>
      </c>
      <c r="C13" s="0" t="n">
        <v>1</v>
      </c>
      <c r="D13" s="0" t="str">
        <f aca="false">"INSERT INTO `valeurcomportementsprofessionnels`(`idComportementProfessionnel`, `idStage`, `idLibelleComportementProfessionnel`, `valeurComportement`) VALUES (NULL,"&amp;A13&amp;","&amp;B13&amp;","&amp;C13&amp;");"</f>
        <v>INSERT INTO `valeurcomportementsprofessionnels`(`idComportementProfessionnel`, `idStage`, `idLibelleComportementProfessionnel`, `valeurComportement`) VALUES (NULL,2,1,1);</v>
      </c>
    </row>
    <row r="14" customFormat="false" ht="13.8" hidden="false" customHeight="false" outlineLevel="0" collapsed="false">
      <c r="A14" s="0" t="n">
        <v>2</v>
      </c>
      <c r="B14" s="0" t="n">
        <v>2</v>
      </c>
      <c r="C14" s="0" t="n">
        <v>5</v>
      </c>
      <c r="D14" s="0" t="str">
        <f aca="false">"INSERT INTO `valeurcomportementsprofessionnels`(`idComportementProfessionnel`, `idStage`, `idLibelleComportementProfessionnel`, `valeurComportement`) VALUES (NULL,"&amp;A14&amp;","&amp;B14&amp;","&amp;C14&amp;");"</f>
        <v>INSERT INTO `valeurcomportementsprofessionnels`(`idComportementProfessionnel`, `idStage`, `idLibelleComportementProfessionnel`, `valeurComportement`) VALUES (NULL,2,2,5);</v>
      </c>
    </row>
    <row r="15" customFormat="false" ht="13.8" hidden="false" customHeight="false" outlineLevel="0" collapsed="false">
      <c r="A15" s="0" t="n">
        <v>2</v>
      </c>
      <c r="B15" s="0" t="n">
        <v>3</v>
      </c>
      <c r="C15" s="0" t="n">
        <v>4</v>
      </c>
      <c r="D15" s="0" t="str">
        <f aca="false">"INSERT INTO `valeurcomportementsprofessionnels`(`idComportementProfessionnel`, `idStage`, `idLibelleComportementProfessionnel`, `valeurComportement`) VALUES (NULL,"&amp;A15&amp;","&amp;B15&amp;","&amp;C15&amp;");"</f>
        <v>INSERT INTO `valeurcomportementsprofessionnels`(`idComportementProfessionnel`, `idStage`, `idLibelleComportementProfessionnel`, `valeurComportement`) VALUES (NULL,2,3,4);</v>
      </c>
    </row>
    <row r="16" customFormat="false" ht="13.8" hidden="false" customHeight="false" outlineLevel="0" collapsed="false">
      <c r="A16" s="0" t="n">
        <v>2</v>
      </c>
      <c r="B16" s="0" t="n">
        <v>4</v>
      </c>
      <c r="C16" s="0" t="n">
        <v>2</v>
      </c>
      <c r="D16" s="0" t="str">
        <f aca="false">"INSERT INTO `valeurcomportementsprofessionnels`(`idComportementProfessionnel`, `idStage`, `idLibelleComportementProfessionnel`, `valeurComportement`) VALUES (NULL,"&amp;A16&amp;","&amp;B16&amp;","&amp;C16&amp;");"</f>
        <v>INSERT INTO `valeurcomportementsprofessionnels`(`idComportementProfessionnel`, `idStage`, `idLibelleComportementProfessionnel`, `valeurComportement`) VALUES (NULL,2,4,2);</v>
      </c>
    </row>
    <row r="17" customFormat="false" ht="13.8" hidden="false" customHeight="false" outlineLevel="0" collapsed="false">
      <c r="A17" s="0" t="n">
        <v>2</v>
      </c>
      <c r="B17" s="0" t="n">
        <v>5</v>
      </c>
      <c r="C17" s="0" t="n">
        <v>3</v>
      </c>
      <c r="D17" s="0" t="str">
        <f aca="false">"INSERT INTO `valeurcomportementsprofessionnels`(`idComportementProfessionnel`, `idStage`, `idLibelleComportementProfessionnel`, `valeurComportement`) VALUES (NULL,"&amp;A17&amp;","&amp;B17&amp;","&amp;C17&amp;");"</f>
        <v>INSERT INTO `valeurcomportementsprofessionnels`(`idComportementProfessionnel`, `idStage`, `idLibelleComportementProfessionnel`, `valeurComportement`) VALUES (NULL,2,5,3);</v>
      </c>
    </row>
    <row r="18" customFormat="false" ht="13.8" hidden="false" customHeight="false" outlineLevel="0" collapsed="false">
      <c r="A18" s="0" t="n">
        <v>2</v>
      </c>
      <c r="B18" s="0" t="n">
        <v>6</v>
      </c>
      <c r="C18" s="0" t="n">
        <v>2</v>
      </c>
      <c r="D18" s="0" t="str">
        <f aca="false">"INSERT INTO `valeurcomportementsprofessionnels`(`idComportementProfessionnel`, `idStage`, `idLibelleComportementProfessionnel`, `valeurComportement`) VALUES (NULL,"&amp;A18&amp;","&amp;B18&amp;","&amp;C18&amp;");"</f>
        <v>INSERT INTO `valeurcomportementsprofessionnels`(`idComportementProfessionnel`, `idStage`, `idLibelleComportementProfessionnel`, `valeurComportement`) VALUES (NULL,2,6,2);</v>
      </c>
    </row>
    <row r="19" customFormat="false" ht="13.8" hidden="false" customHeight="false" outlineLevel="0" collapsed="false">
      <c r="A19" s="0" t="n">
        <v>2</v>
      </c>
      <c r="B19" s="0" t="n">
        <v>7</v>
      </c>
      <c r="C19" s="0" t="n">
        <v>1</v>
      </c>
      <c r="D19" s="0" t="str">
        <f aca="false">"INSERT INTO `valeurcomportementsprofessionnels`(`idComportementProfessionnel`, `idStage`, `idLibelleComportementProfessionnel`, `valeurComportement`) VALUES (NULL,"&amp;A19&amp;","&amp;B19&amp;","&amp;C19&amp;");"</f>
        <v>INSERT INTO `valeurcomportementsprofessionnels`(`idComportementProfessionnel`, `idStage`, `idLibelleComportementProfessionnel`, `valeurComportement`) VALUES (NULL,2,7,1);</v>
      </c>
    </row>
    <row r="20" customFormat="false" ht="13.8" hidden="false" customHeight="false" outlineLevel="0" collapsed="false">
      <c r="A20" s="0" t="n">
        <v>2</v>
      </c>
      <c r="B20" s="0" t="n">
        <v>8</v>
      </c>
      <c r="C20" s="0" t="n">
        <v>4</v>
      </c>
      <c r="D20" s="0" t="str">
        <f aca="false">"INSERT INTO `valeurcomportementsprofessionnels`(`idComportementProfessionnel`, `idStage`, `idLibelleComportementProfessionnel`, `valeurComportement`) VALUES (NULL,"&amp;A20&amp;","&amp;B20&amp;","&amp;C20&amp;");"</f>
        <v>INSERT INTO `valeurcomportementsprofessionnels`(`idComportementProfessionnel`, `idStage`, `idLibelleComportementProfessionnel`, `valeurComportement`) VALUES (NULL,2,8,4);</v>
      </c>
    </row>
    <row r="21" customFormat="false" ht="13.8" hidden="false" customHeight="false" outlineLevel="0" collapsed="false">
      <c r="A21" s="0" t="n">
        <v>2</v>
      </c>
      <c r="B21" s="0" t="n">
        <v>9</v>
      </c>
      <c r="C21" s="0" t="n">
        <v>5</v>
      </c>
      <c r="D21" s="0" t="str">
        <f aca="false">"INSERT INTO `valeurcomportementsprofessionnels`(`idComportementProfessionnel`, `idStage`, `idLibelleComportementProfessionnel`, `valeurComportement`) VALUES (NULL,"&amp;A21&amp;","&amp;B21&amp;","&amp;C21&amp;");"</f>
        <v>INSERT INTO `valeurcomportementsprofessionnels`(`idComportementProfessionnel`, `idStage`, `idLibelleComportementProfessionnel`, `valeurComportement`) VALUES (NULL,2,9,5);</v>
      </c>
    </row>
    <row r="22" customFormat="false" ht="13.8" hidden="false" customHeight="false" outlineLevel="0" collapsed="false">
      <c r="A22" s="0" t="n">
        <v>2</v>
      </c>
      <c r="B22" s="0" t="n">
        <v>10</v>
      </c>
      <c r="C22" s="0" t="n">
        <v>2</v>
      </c>
      <c r="D22" s="0" t="str">
        <f aca="false">"INSERT INTO `valeurcomportementsprofessionnels`(`idComportementProfessionnel`, `idStage`, `idLibelleComportementProfessionnel`, `valeurComportement`) VALUES (NULL,"&amp;A22&amp;","&amp;B22&amp;","&amp;C22&amp;");"</f>
        <v>INSERT INTO `valeurcomportementsprofessionnels`(`idComportementProfessionnel`, `idStage`, `idLibelleComportementProfessionnel`, `valeurComportement`) VALUES (NULL,2,10,2);</v>
      </c>
    </row>
    <row r="23" customFormat="false" ht="13.8" hidden="false" customHeight="false" outlineLevel="0" collapsed="false">
      <c r="A23" s="0" t="n">
        <v>2</v>
      </c>
      <c r="B23" s="0" t="n">
        <v>11</v>
      </c>
      <c r="C23" s="0" t="n">
        <v>3</v>
      </c>
      <c r="D23" s="0" t="str">
        <f aca="false">"INSERT INTO `valeurcomportementsprofessionnels`(`idComportementProfessionnel`, `idStage`, `idLibelleComportementProfessionnel`, `valeurComportement`) VALUES (NULL,"&amp;A23&amp;","&amp;B23&amp;","&amp;C23&amp;");"</f>
        <v>INSERT INTO `valeurcomportementsprofessionnels`(`idComportementProfessionnel`, `idStage`, `idLibelleComportementProfessionnel`, `valeurComportement`) VALUES (NULL,2,11,3);</v>
      </c>
    </row>
    <row r="24" customFormat="false" ht="13.8" hidden="false" customHeight="false" outlineLevel="0" collapsed="false">
      <c r="A24" s="0" t="n">
        <v>2</v>
      </c>
      <c r="B24" s="0" t="n">
        <v>12</v>
      </c>
      <c r="C24" s="0" t="n">
        <v>3</v>
      </c>
      <c r="D24" s="0" t="str">
        <f aca="false">"INSERT INTO `valeurcomportementsprofessionnels`(`idComportementProfessionnel`, `idStage`, `idLibelleComportementProfessionnel`, `valeurComportement`) VALUES (NULL,"&amp;A24&amp;","&amp;B24&amp;","&amp;C24&amp;");"</f>
        <v>INSERT INTO `valeurcomportementsprofessionnels`(`idComportementProfessionnel`, `idStage`, `idLibelleComportementProfessionnel`, `valeurComportement`) VALUES (NULL,2,12,3);</v>
      </c>
    </row>
    <row r="25" customFormat="false" ht="13.8" hidden="false" customHeight="false" outlineLevel="0" collapsed="false">
      <c r="A25" s="0" t="n">
        <v>3</v>
      </c>
      <c r="B25" s="0" t="n">
        <v>1</v>
      </c>
      <c r="C25" s="0" t="n">
        <v>2</v>
      </c>
      <c r="D25" s="0" t="str">
        <f aca="false">"INSERT INTO `valeurcomportementsprofessionnels`(`idComportementProfessionnel`, `idStage`, `idLibelleComportementProfessionnel`, `valeurComportement`) VALUES (NULL,"&amp;A25&amp;","&amp;B25&amp;","&amp;C25&amp;");"</f>
        <v>INSERT INTO `valeurcomportementsprofessionnels`(`idComportementProfessionnel`, `idStage`, `idLibelleComportementProfessionnel`, `valeurComportement`) VALUES (NULL,3,1,2);</v>
      </c>
    </row>
    <row r="26" customFormat="false" ht="13.8" hidden="false" customHeight="false" outlineLevel="0" collapsed="false">
      <c r="A26" s="0" t="n">
        <v>3</v>
      </c>
      <c r="B26" s="0" t="n">
        <v>2</v>
      </c>
      <c r="C26" s="0" t="n">
        <v>5</v>
      </c>
      <c r="D26" s="0" t="str">
        <f aca="false">"INSERT INTO `valeurcomportementsprofessionnels`(`idComportementProfessionnel`, `idStage`, `idLibelleComportementProfessionnel`, `valeurComportement`) VALUES (NULL,"&amp;A26&amp;","&amp;B26&amp;","&amp;C26&amp;");"</f>
        <v>INSERT INTO `valeurcomportementsprofessionnels`(`idComportementProfessionnel`, `idStage`, `idLibelleComportementProfessionnel`, `valeurComportement`) VALUES (NULL,3,2,5);</v>
      </c>
    </row>
    <row r="27" customFormat="false" ht="13.8" hidden="false" customHeight="false" outlineLevel="0" collapsed="false">
      <c r="A27" s="0" t="n">
        <v>3</v>
      </c>
      <c r="B27" s="0" t="n">
        <v>3</v>
      </c>
      <c r="C27" s="0" t="n">
        <v>4</v>
      </c>
      <c r="D27" s="0" t="str">
        <f aca="false">"INSERT INTO `valeurcomportementsprofessionnels`(`idComportementProfessionnel`, `idStage`, `idLibelleComportementProfessionnel`, `valeurComportement`) VALUES (NULL,"&amp;A27&amp;","&amp;B27&amp;","&amp;C27&amp;");"</f>
        <v>INSERT INTO `valeurcomportementsprofessionnels`(`idComportementProfessionnel`, `idStage`, `idLibelleComportementProfessionnel`, `valeurComportement`) VALUES (NULL,3,3,4);</v>
      </c>
    </row>
    <row r="28" customFormat="false" ht="13.8" hidden="false" customHeight="false" outlineLevel="0" collapsed="false">
      <c r="A28" s="0" t="n">
        <v>3</v>
      </c>
      <c r="B28" s="0" t="n">
        <v>4</v>
      </c>
      <c r="C28" s="0" t="n">
        <v>5</v>
      </c>
      <c r="D28" s="0" t="str">
        <f aca="false">"INSERT INTO `valeurcomportementsprofessionnels`(`idComportementProfessionnel`, `idStage`, `idLibelleComportementProfessionnel`, `valeurComportement`) VALUES (NULL,"&amp;A28&amp;","&amp;B28&amp;","&amp;C28&amp;");"</f>
        <v>INSERT INTO `valeurcomportementsprofessionnels`(`idComportementProfessionnel`, `idStage`, `idLibelleComportementProfessionnel`, `valeurComportement`) VALUES (NULL,3,4,5);</v>
      </c>
    </row>
    <row r="29" customFormat="false" ht="13.8" hidden="false" customHeight="false" outlineLevel="0" collapsed="false">
      <c r="A29" s="0" t="n">
        <v>3</v>
      </c>
      <c r="B29" s="0" t="n">
        <v>5</v>
      </c>
      <c r="C29" s="0" t="n">
        <v>4</v>
      </c>
      <c r="D29" s="0" t="str">
        <f aca="false">"INSERT INTO `valeurcomportementsprofessionnels`(`idComportementProfessionnel`, `idStage`, `idLibelleComportementProfessionnel`, `valeurComportement`) VALUES (NULL,"&amp;A29&amp;","&amp;B29&amp;","&amp;C29&amp;");"</f>
        <v>INSERT INTO `valeurcomportementsprofessionnels`(`idComportementProfessionnel`, `idStage`, `idLibelleComportementProfessionnel`, `valeurComportement`) VALUES (NULL,3,5,4);</v>
      </c>
    </row>
    <row r="30" customFormat="false" ht="13.8" hidden="false" customHeight="false" outlineLevel="0" collapsed="false">
      <c r="A30" s="0" t="n">
        <v>3</v>
      </c>
      <c r="B30" s="0" t="n">
        <v>6</v>
      </c>
      <c r="C30" s="0" t="n">
        <v>2</v>
      </c>
      <c r="D30" s="0" t="str">
        <f aca="false">"INSERT INTO `valeurcomportementsprofessionnels`(`idComportementProfessionnel`, `idStage`, `idLibelleComportementProfessionnel`, `valeurComportement`) VALUES (NULL,"&amp;A30&amp;","&amp;B30&amp;","&amp;C30&amp;");"</f>
        <v>INSERT INTO `valeurcomportementsprofessionnels`(`idComportementProfessionnel`, `idStage`, `idLibelleComportementProfessionnel`, `valeurComportement`) VALUES (NULL,3,6,2);</v>
      </c>
    </row>
    <row r="31" customFormat="false" ht="13.8" hidden="false" customHeight="false" outlineLevel="0" collapsed="false">
      <c r="A31" s="0" t="n">
        <v>3</v>
      </c>
      <c r="B31" s="0" t="n">
        <v>7</v>
      </c>
      <c r="C31" s="0" t="n">
        <v>1</v>
      </c>
      <c r="D31" s="0" t="str">
        <f aca="false">"INSERT INTO `valeurcomportementsprofessionnels`(`idComportementProfessionnel`, `idStage`, `idLibelleComportementProfessionnel`, `valeurComportement`) VALUES (NULL,"&amp;A31&amp;","&amp;B31&amp;","&amp;C31&amp;");"</f>
        <v>INSERT INTO `valeurcomportementsprofessionnels`(`idComportementProfessionnel`, `idStage`, `idLibelleComportementProfessionnel`, `valeurComportement`) VALUES (NULL,3,7,1);</v>
      </c>
    </row>
    <row r="32" customFormat="false" ht="13.8" hidden="false" customHeight="false" outlineLevel="0" collapsed="false">
      <c r="A32" s="0" t="n">
        <v>3</v>
      </c>
      <c r="B32" s="0" t="n">
        <v>8</v>
      </c>
      <c r="C32" s="0" t="n">
        <v>3</v>
      </c>
      <c r="D32" s="0" t="str">
        <f aca="false">"INSERT INTO `valeurcomportementsprofessionnels`(`idComportementProfessionnel`, `idStage`, `idLibelleComportementProfessionnel`, `valeurComportement`) VALUES (NULL,"&amp;A32&amp;","&amp;B32&amp;","&amp;C32&amp;");"</f>
        <v>INSERT INTO `valeurcomportementsprofessionnels`(`idComportementProfessionnel`, `idStage`, `idLibelleComportementProfessionnel`, `valeurComportement`) VALUES (NULL,3,8,3);</v>
      </c>
    </row>
    <row r="33" customFormat="false" ht="13.8" hidden="false" customHeight="false" outlineLevel="0" collapsed="false">
      <c r="A33" s="0" t="n">
        <v>3</v>
      </c>
      <c r="B33" s="0" t="n">
        <v>9</v>
      </c>
      <c r="C33" s="0" t="n">
        <v>1</v>
      </c>
      <c r="D33" s="0" t="str">
        <f aca="false">"INSERT INTO `valeurcomportementsprofessionnels`(`idComportementProfessionnel`, `idStage`, `idLibelleComportementProfessionnel`, `valeurComportement`) VALUES (NULL,"&amp;A33&amp;","&amp;B33&amp;","&amp;C33&amp;");"</f>
        <v>INSERT INTO `valeurcomportementsprofessionnels`(`idComportementProfessionnel`, `idStage`, `idLibelleComportementProfessionnel`, `valeurComportement`) VALUES (NULL,3,9,1);</v>
      </c>
    </row>
    <row r="34" customFormat="false" ht="13.8" hidden="false" customHeight="false" outlineLevel="0" collapsed="false">
      <c r="A34" s="0" t="n">
        <v>3</v>
      </c>
      <c r="B34" s="0" t="n">
        <v>10</v>
      </c>
      <c r="C34" s="0" t="n">
        <v>3</v>
      </c>
      <c r="D34" s="0" t="str">
        <f aca="false">"INSERT INTO `valeurcomportementsprofessionnels`(`idComportementProfessionnel`, `idStage`, `idLibelleComportementProfessionnel`, `valeurComportement`) VALUES (NULL,"&amp;A34&amp;","&amp;B34&amp;","&amp;C34&amp;");"</f>
        <v>INSERT INTO `valeurcomportementsprofessionnels`(`idComportementProfessionnel`, `idStage`, `idLibelleComportementProfessionnel`, `valeurComportement`) VALUES (NULL,3,10,3);</v>
      </c>
    </row>
    <row r="35" customFormat="false" ht="13.8" hidden="false" customHeight="false" outlineLevel="0" collapsed="false">
      <c r="A35" s="0" t="n">
        <v>3</v>
      </c>
      <c r="B35" s="0" t="n">
        <v>11</v>
      </c>
      <c r="C35" s="0" t="n">
        <v>1</v>
      </c>
      <c r="D35" s="0" t="str">
        <f aca="false">"INSERT INTO `valeurcomportementsprofessionnels`(`idComportementProfessionnel`, `idStage`, `idLibelleComportementProfessionnel`, `valeurComportement`) VALUES (NULL,"&amp;A35&amp;","&amp;B35&amp;","&amp;C35&amp;");"</f>
        <v>INSERT INTO `valeurcomportementsprofessionnels`(`idComportementProfessionnel`, `idStage`, `idLibelleComportementProfessionnel`, `valeurComportement`) VALUES (NULL,3,11,1);</v>
      </c>
    </row>
    <row r="36" customFormat="false" ht="13.8" hidden="false" customHeight="false" outlineLevel="0" collapsed="false">
      <c r="A36" s="0" t="n">
        <v>3</v>
      </c>
      <c r="B36" s="0" t="n">
        <v>12</v>
      </c>
      <c r="C36" s="0" t="n">
        <v>5</v>
      </c>
      <c r="D36" s="0" t="str">
        <f aca="false">"INSERT INTO `valeurcomportementsprofessionnels`(`idComportementProfessionnel`, `idStage`, `idLibelleComportementProfessionnel`, `valeurComportement`) VALUES (NULL,"&amp;A36&amp;","&amp;B36&amp;","&amp;C36&amp;");"</f>
        <v>INSERT INTO `valeurcomportementsprofessionnels`(`idComportementProfessionnel`, `idStage`, `idLibelleComportementProfessionnel`, `valeurComportement`) VALUES (NULL,3,12,5);</v>
      </c>
    </row>
    <row r="37" customFormat="false" ht="13.8" hidden="false" customHeight="false" outlineLevel="0" collapsed="false">
      <c r="A37" s="0" t="n">
        <v>4</v>
      </c>
      <c r="B37" s="0" t="n">
        <v>1</v>
      </c>
      <c r="C37" s="0" t="n">
        <v>4</v>
      </c>
      <c r="D37" s="0" t="str">
        <f aca="false">"INSERT INTO `valeurcomportementsprofessionnels`(`idComportementProfessionnel`, `idStage`, `idLibelleComportementProfessionnel`, `valeurComportement`) VALUES (NULL,"&amp;A37&amp;","&amp;B37&amp;","&amp;C37&amp;");"</f>
        <v>INSERT INTO `valeurcomportementsprofessionnels`(`idComportementProfessionnel`, `idStage`, `idLibelleComportementProfessionnel`, `valeurComportement`) VALUES (NULL,4,1,4);</v>
      </c>
    </row>
    <row r="38" customFormat="false" ht="13.8" hidden="false" customHeight="false" outlineLevel="0" collapsed="false">
      <c r="A38" s="0" t="n">
        <v>4</v>
      </c>
      <c r="B38" s="0" t="n">
        <v>2</v>
      </c>
      <c r="C38" s="0" t="n">
        <v>5</v>
      </c>
      <c r="D38" s="0" t="str">
        <f aca="false">"INSERT INTO `valeurcomportementsprofessionnels`(`idComportementProfessionnel`, `idStage`, `idLibelleComportementProfessionnel`, `valeurComportement`) VALUES (NULL,"&amp;A38&amp;","&amp;B38&amp;","&amp;C38&amp;");"</f>
        <v>INSERT INTO `valeurcomportementsprofessionnels`(`idComportementProfessionnel`, `idStage`, `idLibelleComportementProfessionnel`, `valeurComportement`) VALUES (NULL,4,2,5);</v>
      </c>
    </row>
    <row r="39" customFormat="false" ht="13.8" hidden="false" customHeight="false" outlineLevel="0" collapsed="false">
      <c r="A39" s="0" t="n">
        <v>4</v>
      </c>
      <c r="B39" s="0" t="n">
        <v>3</v>
      </c>
      <c r="C39" s="0" t="n">
        <v>2</v>
      </c>
      <c r="D39" s="0" t="str">
        <f aca="false">"INSERT INTO `valeurcomportementsprofessionnels`(`idComportementProfessionnel`, `idStage`, `idLibelleComportementProfessionnel`, `valeurComportement`) VALUES (NULL,"&amp;A39&amp;","&amp;B39&amp;","&amp;C39&amp;");"</f>
        <v>INSERT INTO `valeurcomportementsprofessionnels`(`idComportementProfessionnel`, `idStage`, `idLibelleComportementProfessionnel`, `valeurComportement`) VALUES (NULL,4,3,2);</v>
      </c>
    </row>
    <row r="40" customFormat="false" ht="13.8" hidden="false" customHeight="false" outlineLevel="0" collapsed="false">
      <c r="A40" s="0" t="n">
        <v>4</v>
      </c>
      <c r="B40" s="0" t="n">
        <v>4</v>
      </c>
      <c r="C40" s="0" t="n">
        <v>1</v>
      </c>
      <c r="D40" s="0" t="str">
        <f aca="false">"INSERT INTO `valeurcomportementsprofessionnels`(`idComportementProfessionnel`, `idStage`, `idLibelleComportementProfessionnel`, `valeurComportement`) VALUES (NULL,"&amp;A40&amp;","&amp;B40&amp;","&amp;C40&amp;");"</f>
        <v>INSERT INTO `valeurcomportementsprofessionnels`(`idComportementProfessionnel`, `idStage`, `idLibelleComportementProfessionnel`, `valeurComportement`) VALUES (NULL,4,4,1);</v>
      </c>
    </row>
    <row r="41" customFormat="false" ht="13.8" hidden="false" customHeight="false" outlineLevel="0" collapsed="false">
      <c r="A41" s="0" t="n">
        <v>4</v>
      </c>
      <c r="B41" s="0" t="n">
        <v>5</v>
      </c>
      <c r="C41" s="0" t="n">
        <v>2</v>
      </c>
      <c r="D41" s="0" t="str">
        <f aca="false">"INSERT INTO `valeurcomportementsprofessionnels`(`idComportementProfessionnel`, `idStage`, `idLibelleComportementProfessionnel`, `valeurComportement`) VALUES (NULL,"&amp;A41&amp;","&amp;B41&amp;","&amp;C41&amp;");"</f>
        <v>INSERT INTO `valeurcomportementsprofessionnels`(`idComportementProfessionnel`, `idStage`, `idLibelleComportementProfessionnel`, `valeurComportement`) VALUES (NULL,4,5,2);</v>
      </c>
    </row>
    <row r="42" customFormat="false" ht="13.8" hidden="false" customHeight="false" outlineLevel="0" collapsed="false">
      <c r="A42" s="0" t="n">
        <v>4</v>
      </c>
      <c r="B42" s="0" t="n">
        <v>6</v>
      </c>
      <c r="C42" s="0" t="n">
        <v>1</v>
      </c>
      <c r="D42" s="0" t="str">
        <f aca="false">"INSERT INTO `valeurcomportementsprofessionnels`(`idComportementProfessionnel`, `idStage`, `idLibelleComportementProfessionnel`, `valeurComportement`) VALUES (NULL,"&amp;A42&amp;","&amp;B42&amp;","&amp;C42&amp;");"</f>
        <v>INSERT INTO `valeurcomportementsprofessionnels`(`idComportementProfessionnel`, `idStage`, `idLibelleComportementProfessionnel`, `valeurComportement`) VALUES (NULL,4,6,1);</v>
      </c>
    </row>
    <row r="43" customFormat="false" ht="13.8" hidden="false" customHeight="false" outlineLevel="0" collapsed="false">
      <c r="A43" s="0" t="n">
        <v>4</v>
      </c>
      <c r="B43" s="0" t="n">
        <v>7</v>
      </c>
      <c r="C43" s="0" t="n">
        <v>3</v>
      </c>
      <c r="D43" s="0" t="str">
        <f aca="false">"INSERT INTO `valeurcomportementsprofessionnels`(`idComportementProfessionnel`, `idStage`, `idLibelleComportementProfessionnel`, `valeurComportement`) VALUES (NULL,"&amp;A43&amp;","&amp;B43&amp;","&amp;C43&amp;");"</f>
        <v>INSERT INTO `valeurcomportementsprofessionnels`(`idComportementProfessionnel`, `idStage`, `idLibelleComportementProfessionnel`, `valeurComportement`) VALUES (NULL,4,7,3);</v>
      </c>
    </row>
    <row r="44" customFormat="false" ht="13.8" hidden="false" customHeight="false" outlineLevel="0" collapsed="false">
      <c r="A44" s="0" t="n">
        <v>4</v>
      </c>
      <c r="B44" s="0" t="n">
        <v>8</v>
      </c>
      <c r="C44" s="0" t="n">
        <v>1</v>
      </c>
      <c r="D44" s="0" t="str">
        <f aca="false">"INSERT INTO `valeurcomportementsprofessionnels`(`idComportementProfessionnel`, `idStage`, `idLibelleComportementProfessionnel`, `valeurComportement`) VALUES (NULL,"&amp;A44&amp;","&amp;B44&amp;","&amp;C44&amp;");"</f>
        <v>INSERT INTO `valeurcomportementsprofessionnels`(`idComportementProfessionnel`, `idStage`, `idLibelleComportementProfessionnel`, `valeurComportement`) VALUES (NULL,4,8,1);</v>
      </c>
    </row>
    <row r="45" customFormat="false" ht="13.8" hidden="false" customHeight="false" outlineLevel="0" collapsed="false">
      <c r="A45" s="0" t="n">
        <v>4</v>
      </c>
      <c r="B45" s="0" t="n">
        <v>9</v>
      </c>
      <c r="C45" s="0" t="n">
        <v>5</v>
      </c>
      <c r="D45" s="0" t="str">
        <f aca="false">"INSERT INTO `valeurcomportementsprofessionnels`(`idComportementProfessionnel`, `idStage`, `idLibelleComportementProfessionnel`, `valeurComportement`) VALUES (NULL,"&amp;A45&amp;","&amp;B45&amp;","&amp;C45&amp;");"</f>
        <v>INSERT INTO `valeurcomportementsprofessionnels`(`idComportementProfessionnel`, `idStage`, `idLibelleComportementProfessionnel`, `valeurComportement`) VALUES (NULL,4,9,5);</v>
      </c>
    </row>
    <row r="46" customFormat="false" ht="13.8" hidden="false" customHeight="false" outlineLevel="0" collapsed="false">
      <c r="A46" s="0" t="n">
        <v>4</v>
      </c>
      <c r="B46" s="0" t="n">
        <v>10</v>
      </c>
      <c r="C46" s="0" t="n">
        <v>4</v>
      </c>
      <c r="D46" s="0" t="str">
        <f aca="false">"INSERT INTO `valeurcomportementsprofessionnels`(`idComportementProfessionnel`, `idStage`, `idLibelleComportementProfessionnel`, `valeurComportement`) VALUES (NULL,"&amp;A46&amp;","&amp;B46&amp;","&amp;C46&amp;");"</f>
        <v>INSERT INTO `valeurcomportementsprofessionnels`(`idComportementProfessionnel`, `idStage`, `idLibelleComportementProfessionnel`, `valeurComportement`) VALUES (NULL,4,10,4);</v>
      </c>
    </row>
    <row r="47" customFormat="false" ht="13.8" hidden="false" customHeight="false" outlineLevel="0" collapsed="false">
      <c r="A47" s="0" t="n">
        <v>4</v>
      </c>
      <c r="B47" s="0" t="n">
        <v>11</v>
      </c>
      <c r="C47" s="0" t="n">
        <v>3</v>
      </c>
      <c r="D47" s="0" t="str">
        <f aca="false">"INSERT INTO `valeurcomportementsprofessionnels`(`idComportementProfessionnel`, `idStage`, `idLibelleComportementProfessionnel`, `valeurComportement`) VALUES (NULL,"&amp;A47&amp;","&amp;B47&amp;","&amp;C47&amp;");"</f>
        <v>INSERT INTO `valeurcomportementsprofessionnels`(`idComportementProfessionnel`, `idStage`, `idLibelleComportementProfessionnel`, `valeurComportement`) VALUES (NULL,4,11,3);</v>
      </c>
    </row>
    <row r="48" customFormat="false" ht="13.8" hidden="false" customHeight="false" outlineLevel="0" collapsed="false">
      <c r="A48" s="0" t="n">
        <v>4</v>
      </c>
      <c r="B48" s="0" t="n">
        <v>12</v>
      </c>
      <c r="C48" s="0" t="n">
        <v>1</v>
      </c>
      <c r="D48" s="0" t="str">
        <f aca="false">"INSERT INTO `valeurcomportementsprofessionnels`(`idComportementProfessionnel`, `idStage`, `idLibelleComportementProfessionnel`, `valeurComportement`) VALUES (NULL,"&amp;A48&amp;","&amp;B48&amp;","&amp;C48&amp;");"</f>
        <v>INSERT INTO `valeurcomportementsprofessionnels`(`idComportementProfessionnel`, `idStage`, `idLibelleComportementProfessionnel`, `valeurComportement`) VALUES (NULL,4,12,1);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fr-FR</dc:language>
  <cp:lastModifiedBy/>
  <dcterms:modified xsi:type="dcterms:W3CDTF">2021-01-14T11:36:48Z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