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055"/>
  </bookViews>
  <sheets>
    <sheet name="Feuil1" sheetId="1" r:id="rId1"/>
    <sheet name="Feuil2" sheetId="2" r:id="rId2"/>
    <sheet name="Feuil3" sheetId="3" r:id="rId3"/>
  </sheets>
  <calcPr calcId="162913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" i="1"/>
</calcChain>
</file>

<file path=xl/sharedStrings.xml><?xml version="1.0" encoding="utf-8"?>
<sst xmlns="http://schemas.openxmlformats.org/spreadsheetml/2006/main" count="22" uniqueCount="22">
  <si>
    <t>ADMINISTRATEUR D’INFRASTRUCTURES SÉCURISÉES</t>
  </si>
  <si>
    <t>INSTALLATEUR DE RÉSEAUX DE TÉLÉCOMMUNICATIONS</t>
  </si>
  <si>
    <t>CONNAÎTRE ET APPLIQUER LA MÉTHODE 5S</t>
  </si>
  <si>
    <t>AGENT DE FABRICATION D'ENSEMBLE MÉTALLIQUE</t>
  </si>
  <si>
    <t>CONDUCTEUR D'INSTALLATION ET DE MACHINES AUTOMATISÉES</t>
  </si>
  <si>
    <t>MÉCANICIEN DE MAINTENANCE AUTOMOBILE</t>
  </si>
  <si>
    <t>PARCOURS CRÉATEURS D'ENTREPRISE</t>
  </si>
  <si>
    <t>DÉVELOPPEUR WEB ET WEB MOBILE</t>
  </si>
  <si>
    <t>FLUIDES FRIGORIGÈNES : ATTESTATION D’APTITUDE CATÉGORIE I</t>
  </si>
  <si>
    <t>AUTOMATES SIEMENS S7 300 - S7 400 AVEC STEP7 : ASSURER LA MAINTENANCE RÉSEAU PARTIE 1</t>
  </si>
  <si>
    <t>FORMATION PRÉPARATOIRE AUX FORMATIONS DU TERTIAIRE NIVEAU V</t>
  </si>
  <si>
    <t xml:space="preserve">Ponctualité, respect des horaires et de la durée de travail </t>
  </si>
  <si>
    <t xml:space="preserve">Présentation, tenue compatible avec l’environnement professionnel </t>
  </si>
  <si>
    <t xml:space="preserve">Établir des relations professionnelles avec l’environnement de travail </t>
  </si>
  <si>
    <t xml:space="preserve">Communiquer, rendre compte de son travail </t>
  </si>
  <si>
    <t xml:space="preserve">Respecter les consignes </t>
  </si>
  <si>
    <t xml:space="preserve"> Respecter le matériel et l’environnement technique </t>
  </si>
  <si>
    <t xml:space="preserve">Respecter les critères qualité de l’entreprise </t>
  </si>
  <si>
    <t xml:space="preserve">Respect des règles d’hygiène et de sécurité </t>
  </si>
  <si>
    <t xml:space="preserve">Agir de façon organisée et méthodique </t>
  </si>
  <si>
    <t xml:space="preserve">Réaliser des tâches de manière autonome </t>
  </si>
  <si>
    <t xml:space="preserve">Adaptation, intégration à l’équipe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</si>
</sst>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66.42578125" bestFit="1" customWidth="1"/>
    <col min="3" max="3" width="117.85546875" bestFit="1" customWidth="1"/>
  </cols>
  <sheetData>
    <row r="1" spans="2:3" x14ac:dyDescent="0.25">
      <c r="B1" t="s">
        <v>0</v>
      </c>
      <c r="C1" t="str">
        <f>"INSERT INTO `formations`(`idFormation`, `libelleFormation`) VALUES (NULL,"""&amp;B1&amp;""");"</f>
        <v>INSERT INTO `formations`(`idFormation`, `libelleFormation`) VALUES (NULL,"ADMINISTRATEUR D’INFRASTRUCTURES SÉCURISÉES");</v>
      </c>
    </row>
    <row r="2" spans="2:3" x14ac:dyDescent="0.25">
      <c r="B2" t="s">
        <v>1</v>
      </c>
      <c r="C2" t="str">
        <f t="shared" ref="C2:C11" si="0">"INSERT INTO `formations`(`idFormation`, `libelleFormation`) VALUES (NULL,"""&amp;B2&amp;""");"</f>
        <v>INSERT INTO `formations`(`idFormation`, `libelleFormation`) VALUES (NULL,"INSTALLATEUR DE RÉSEAUX DE TÉLÉCOMMUNICATIONS");</v>
      </c>
    </row>
    <row r="3" spans="2:3" x14ac:dyDescent="0.25">
      <c r="B3" t="s">
        <v>2</v>
      </c>
      <c r="C3" t="str">
        <f t="shared" si="0"/>
        <v>INSERT INTO `formations`(`idFormation`, `libelleFormation`) VALUES (NULL,"CONNAÎTRE ET APPLIQUER LA MÉTHODE 5S");</v>
      </c>
    </row>
    <row r="4" spans="2:3" x14ac:dyDescent="0.25">
      <c r="B4" t="s">
        <v>3</v>
      </c>
      <c r="C4" t="str">
        <f t="shared" si="0"/>
        <v>INSERT INTO `formations`(`idFormation`, `libelleFormation`) VALUES (NULL,"AGENT DE FABRICATION D'ENSEMBLE MÉTALLIQUE");</v>
      </c>
    </row>
    <row r="5" spans="2:3" x14ac:dyDescent="0.25">
      <c r="B5" t="s">
        <v>4</v>
      </c>
      <c r="C5" t="str">
        <f t="shared" si="0"/>
        <v>INSERT INTO `formations`(`idFormation`, `libelleFormation`) VALUES (NULL,"CONDUCTEUR D'INSTALLATION ET DE MACHINES AUTOMATISÉES");</v>
      </c>
    </row>
    <row r="6" spans="2:3" x14ac:dyDescent="0.25">
      <c r="B6" t="s">
        <v>5</v>
      </c>
      <c r="C6" t="str">
        <f t="shared" si="0"/>
        <v>INSERT INTO `formations`(`idFormation`, `libelleFormation`) VALUES (NULL,"MÉCANICIEN DE MAINTENANCE AUTOMOBILE");</v>
      </c>
    </row>
    <row r="7" spans="2:3" x14ac:dyDescent="0.25">
      <c r="B7" t="s">
        <v>6</v>
      </c>
      <c r="C7" t="str">
        <f t="shared" si="0"/>
        <v>INSERT INTO `formations`(`idFormation`, `libelleFormation`) VALUES (NULL,"PARCOURS CRÉATEURS D'ENTREPRISE");</v>
      </c>
    </row>
    <row r="8" spans="2:3" x14ac:dyDescent="0.25">
      <c r="B8" t="s">
        <v>7</v>
      </c>
      <c r="C8" t="str">
        <f t="shared" si="0"/>
        <v>INSERT INTO `formations`(`idFormation`, `libelleFormation`) VALUES (NULL,"DÉVELOPPEUR WEB ET WEB MOBILE");</v>
      </c>
    </row>
    <row r="9" spans="2:3" x14ac:dyDescent="0.25">
      <c r="B9" t="s">
        <v>8</v>
      </c>
      <c r="C9" t="str">
        <f t="shared" si="0"/>
        <v>INSERT INTO `formations`(`idFormation`, `libelleFormation`) VALUES (NULL,"FLUIDES FRIGORIGÈNES : ATTESTATION D’APTITUDE CATÉGORIE I");</v>
      </c>
    </row>
    <row r="10" spans="2:3" ht="30" x14ac:dyDescent="0.25">
      <c r="B10" s="1" t="s">
        <v>9</v>
      </c>
      <c r="C10" t="str">
        <f t="shared" si="0"/>
        <v>INSERT INTO `formations`(`idFormation`, `libelleFormation`) VALUES (NULL,"AUTOMATES SIEMENS S7 300 - S7 400 AVEC STEP7 : ASSURER LA MAINTENANCE RÉSEAU PARTIE 1");</v>
      </c>
    </row>
    <row r="11" spans="2:3" x14ac:dyDescent="0.25">
      <c r="B11" t="s">
        <v>10</v>
      </c>
      <c r="C11" t="str">
        <f t="shared" si="0"/>
        <v>INSERT INTO `formations`(`idFormation`, `libelleFormation`) VALUES (NULL,"FORMATION PRÉPARATOIRE AUX FORMATIONS DU TERTIAIRE NIVEAU V");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XFD1"/>
    </sheetView>
  </sheetViews>
  <sheetFormatPr baseColWidth="10" defaultColWidth="9.140625" defaultRowHeight="15" x14ac:dyDescent="0.25"/>
  <cols>
    <col min="1" max="1" width="64.28515625" bestFit="1" customWidth="1"/>
  </cols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s="1" t="s">
        <v>21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s="1" t="s">
        <v>20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s="1" t="s">
        <v>19</v>
      </c>
    </row>
    <row r="10" spans="1:1" x14ac:dyDescent="0.25">
      <c r="A10" t="s">
        <v>17</v>
      </c>
    </row>
    <row r="11" spans="1:1" x14ac:dyDescent="0.25">
      <c r="A1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2021-01-13T10:44:30Z</dcterms:modified>
</cp:coreProperties>
</file>