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客户基础信息" sheetId="1" state="visible" r:id="rId1"/>
    <sheet xmlns:r="http://schemas.openxmlformats.org/officeDocument/2006/relationships" name="02AI报告拆点项目承接" sheetId="2" state="visible" r:id="rId2"/>
    <sheet xmlns:r="http://schemas.openxmlformats.org/officeDocument/2006/relationships" name="03网资沟通流程SOP" sheetId="3" state="visible" r:id="rId3"/>
    <sheet xmlns:r="http://schemas.openxmlformats.org/officeDocument/2006/relationships" name="04项目推荐分层" sheetId="4" state="visible" r:id="rId4"/>
    <sheet xmlns:r="http://schemas.openxmlformats.org/officeDocument/2006/relationships" name="05异议处理话术" sheetId="5" state="visible" r:id="rId5"/>
    <sheet xmlns:r="http://schemas.openxmlformats.org/officeDocument/2006/relationships" name="06预约面诊追踪" sheetId="6" state="visible" r:id="rId6"/>
    <sheet xmlns:r="http://schemas.openxmlformats.org/officeDocument/2006/relationships" name="07每日复盘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PingFang SC"/>
      <color rgb="000B1F3A"/>
      <sz val="10"/>
    </font>
    <font>
      <name val="PingFang SC"/>
      <b val="1"/>
      <color rgb="00FFFFFF"/>
      <sz val="10"/>
    </font>
    <font>
      <name val="PingFang SC"/>
      <b val="1"/>
      <color rgb="000B1F3A"/>
      <sz val="10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DCE6F1"/>
      </left>
      <right style="thin">
        <color rgb="00DCE6F1"/>
      </right>
      <top style="thin">
        <color rgb="00DCE6F1"/>
      </top>
      <bottom style="thin">
        <color rgb="00DCE6F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18" customWidth="1" min="5" max="5"/>
    <col width="12" customWidth="1" min="6" max="6"/>
    <col width="18" customWidth="1" min="7" max="7"/>
    <col width="18" customWidth="1" min="8" max="8"/>
    <col width="15" customWidth="1" min="9" max="9"/>
    <col width="24" customWidth="1" min="10" max="10"/>
    <col width="14" customWidth="1" min="11" max="11"/>
    <col width="18" customWidth="1" min="12" max="12"/>
    <col width="28" customWidth="1" min="13" max="13"/>
    <col width="12" customWidth="1" min="14" max="14"/>
    <col width="18" customWidth="1" min="15" max="15"/>
    <col width="28" customWidth="1" min="16" max="16"/>
    <col width="18" customWidth="1" min="17" max="17"/>
    <col width="28" customWidth="1" min="18" max="18"/>
  </cols>
  <sheetData>
    <row r="1" ht="28" customHeight="1">
      <c r="A1" s="1" t="inlineStr">
        <is>
          <t>客户编号</t>
        </is>
      </c>
      <c r="B1" s="1" t="inlineStr">
        <is>
          <t>姓名/称呼</t>
        </is>
      </c>
      <c r="C1" s="1" t="inlineStr">
        <is>
          <t>微信/电话</t>
        </is>
      </c>
      <c r="D1" s="1" t="inlineStr">
        <is>
          <t>来源渠道</t>
        </is>
      </c>
      <c r="E1" s="1" t="inlineStr">
        <is>
          <t>首次触达时间</t>
        </is>
      </c>
      <c r="F1" s="1" t="inlineStr">
        <is>
          <t>年龄段</t>
        </is>
      </c>
      <c r="G1" s="1" t="inlineStr">
        <is>
          <t>城市/门店</t>
        </is>
      </c>
      <c r="H1" s="1" t="inlineStr">
        <is>
          <t>照片状态</t>
        </is>
      </c>
      <c r="I1" s="1" t="inlineStr">
        <is>
          <t>是否看过AI报告</t>
        </is>
      </c>
      <c r="J1" s="1" t="inlineStr">
        <is>
          <t>客户当前意向</t>
        </is>
      </c>
      <c r="K1" s="1" t="inlineStr">
        <is>
          <t>预算区间</t>
        </is>
      </c>
      <c r="L1" s="1" t="inlineStr">
        <is>
          <t>可到店时间</t>
        </is>
      </c>
      <c r="M1" s="1" t="inlineStr">
        <is>
          <t>禁忌/特殊情况</t>
        </is>
      </c>
      <c r="N1" s="1" t="inlineStr">
        <is>
          <t>网资负责人</t>
        </is>
      </c>
      <c r="O1" s="1" t="inlineStr">
        <is>
          <t>当前阶段</t>
        </is>
      </c>
      <c r="P1" s="1" t="inlineStr">
        <is>
          <t>下一步动作</t>
        </is>
      </c>
      <c r="Q1" s="1" t="inlineStr">
        <is>
          <t>下次跟进时间</t>
        </is>
      </c>
      <c r="R1" s="1" t="inlineStr">
        <is>
          <t>备注</t>
        </is>
      </c>
    </row>
    <row r="2" ht="48" customHeight="1">
      <c r="A2" s="2" t="inlineStr">
        <is>
          <t>C-0001</t>
        </is>
      </c>
      <c r="B2" s="2" t="inlineStr">
        <is>
          <t>王姐</t>
        </is>
      </c>
      <c r="C2" s="2" t="inlineStr">
        <is>
          <t>微信号/手机号</t>
        </is>
      </c>
      <c r="D2" s="2" t="inlineStr">
        <is>
          <t>朋友圈/直播/私域/转介绍</t>
        </is>
      </c>
      <c r="E2" s="2" t="inlineStr">
        <is>
          <t>2026-05-22 14:00</t>
        </is>
      </c>
      <c r="F2" s="2" t="inlineStr">
        <is>
          <t>30-35</t>
        </is>
      </c>
      <c r="G2" s="2" t="inlineStr">
        <is>
          <t>盐城/沈阳/本地门店</t>
        </is>
      </c>
      <c r="H2" s="2" t="inlineStr">
        <is>
          <t>已发原图+已生成After</t>
        </is>
      </c>
      <c r="I2" s="2" t="inlineStr">
        <is>
          <t>已看</t>
        </is>
      </c>
      <c r="J2" s="2" t="inlineStr">
        <is>
          <t>眼周疲态明显，愿意了解</t>
        </is>
      </c>
      <c r="K2" s="2" t="inlineStr">
        <is>
          <t>3k-8k</t>
        </is>
      </c>
      <c r="L2" s="2" t="inlineStr">
        <is>
          <t>本周六下午</t>
        </is>
      </c>
      <c r="M2" s="2" t="inlineStr">
        <is>
          <t>孕期/哺乳/过敏/近期治疗需确认</t>
        </is>
      </c>
      <c r="N2" s="2" t="inlineStr">
        <is>
          <t>网资A</t>
        </is>
      </c>
      <c r="O2" s="2" t="inlineStr">
        <is>
          <t>已发报告</t>
        </is>
      </c>
      <c r="P2" s="2" t="inlineStr">
        <is>
          <t>问最在意点+约医生面诊</t>
        </is>
      </c>
      <c r="Q2" s="2" t="inlineStr">
        <is>
          <t>2026-05-23 10:00</t>
        </is>
      </c>
      <c r="R2" s="2" t="inlineStr">
        <is>
          <t>客户先关注眼周</t>
        </is>
      </c>
    </row>
    <row r="3" ht="48" customHeight="1">
      <c r="A3" s="2" t="inlineStr"/>
      <c r="B3" s="2" t="inlineStr"/>
      <c r="C3" s="2" t="inlineStr"/>
      <c r="D3" s="2" t="inlineStr"/>
      <c r="E3" s="2" t="inlineStr"/>
      <c r="F3" s="2" t="inlineStr">
        <is>
          <t>35-40</t>
        </is>
      </c>
      <c r="G3" s="2" t="inlineStr"/>
      <c r="H3" s="2" t="inlineStr">
        <is>
          <t>未发图/已发图/已出报告</t>
        </is>
      </c>
      <c r="I3" s="2" t="inlineStr">
        <is>
          <t>未看/已看</t>
        </is>
      </c>
      <c r="J3" s="2" t="inlineStr">
        <is>
          <t>观望/有兴趣/强意向/已预约</t>
        </is>
      </c>
      <c r="K3" s="2" t="inlineStr"/>
      <c r="L3" s="2" t="inlineStr"/>
      <c r="M3" s="2" t="inlineStr"/>
      <c r="N3" s="2" t="inlineStr"/>
      <c r="O3" s="2" t="inlineStr">
        <is>
          <t>新线索/已沟通/已预约/已到店/已成交/流失</t>
        </is>
      </c>
      <c r="P3" s="2" t="inlineStr"/>
      <c r="Q3" s="2" t="inlineStr"/>
      <c r="R3" s="2" t="inlineStr"/>
    </row>
    <row r="5">
      <c r="A5" s="3" t="inlineStr">
        <is>
          <t>使用说明：这一页是线索总表。网资每天只看“当前阶段、下一步动作、下次跟进时间”三列，就能知道该追谁、怎么追。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</row>
  </sheetData>
  <mergeCells count="1">
    <mergeCell ref="A5:R5"/>
  </mergeCells>
  <dataValidations count="4">
    <dataValidation sqref="H2:H200" showDropDown="0" showInputMessage="0" showErrorMessage="0" allowBlank="1" type="list">
      <formula1>"未发图,已发原图,已生成After,已出完整报告"</formula1>
    </dataValidation>
    <dataValidation sqref="I2:I200" showDropDown="0" showInputMessage="0" showErrorMessage="0" allowBlank="1" type="list">
      <formula1>"未看,已看,已转发,已收藏"</formula1>
    </dataValidation>
    <dataValidation sqref="J2:J200" showDropDown="0" showInputMessage="0" showErrorMessage="0" allowBlank="1" type="list">
      <formula1>"观望,有兴趣,强意向,已预约,已到店,已成交,流失"</formula1>
    </dataValidation>
    <dataValidation sqref="O2:O200" showDropDown="0" showInputMessage="0" showErrorMessage="0" allowBlank="1" type="list">
      <formula1>"新线索,已发报告,已沟通,已预约,已到店,已成交,流失,复购跟进"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8" customWidth="1" min="3" max="3"/>
    <col width="26" customWidth="1" min="4" max="4"/>
    <col width="34" customWidth="1" min="5" max="5"/>
    <col width="30" customWidth="1" min="6" max="6"/>
    <col width="30" customWidth="1" min="7" max="7"/>
    <col width="34" customWidth="1" min="8" max="8"/>
    <col width="14" customWidth="1" min="9" max="9"/>
    <col width="36" customWidth="1" min="10" max="10"/>
    <col width="28" customWidth="1" min="11" max="11"/>
    <col width="18" customWidth="1" min="12" max="12"/>
  </cols>
  <sheetData>
    <row r="1" ht="28" customHeight="1">
      <c r="A1" s="1" t="inlineStr">
        <is>
          <t>优先级</t>
        </is>
      </c>
      <c r="B1" s="1" t="inlineStr">
        <is>
          <t>AI标注点</t>
        </is>
      </c>
      <c r="C1" s="1" t="inlineStr">
        <is>
          <t>原图观察到的问题</t>
        </is>
      </c>
      <c r="D1" s="1" t="inlineStr">
        <is>
          <t>After视觉变化</t>
        </is>
      </c>
      <c r="E1" s="1" t="inlineStr">
        <is>
          <t>客户能听懂的解释</t>
        </is>
      </c>
      <c r="F1" s="1" t="inlineStr">
        <is>
          <t>项目方向</t>
        </is>
      </c>
      <c r="G1" s="1" t="inlineStr">
        <is>
          <t>为什么先/后推荐</t>
        </is>
      </c>
      <c r="H1" s="1" t="inlineStr">
        <is>
          <t>网资提问句</t>
        </is>
      </c>
      <c r="I1" s="1" t="inlineStr">
        <is>
          <t>推荐强度</t>
        </is>
      </c>
      <c r="J1" s="1" t="inlineStr">
        <is>
          <t>医生面诊确认点</t>
        </is>
      </c>
      <c r="K1" s="1" t="inlineStr">
        <is>
          <t>禁用表达</t>
        </is>
      </c>
      <c r="L1" s="1" t="inlineStr">
        <is>
          <t>备注</t>
        </is>
      </c>
    </row>
    <row r="2" ht="78" customHeight="1">
      <c r="A2" s="2" t="n">
        <v>1</v>
      </c>
      <c r="B2" s="2" t="inlineStr">
        <is>
          <t>眼周提亮</t>
        </is>
      </c>
      <c r="C2" s="2" t="inlineStr">
        <is>
          <t>眼下暗沉、泪沟/眼袋阴影，第一眼显疲惫</t>
        </is>
      </c>
      <c r="D2" s="2" t="inlineStr">
        <is>
          <t>眼睛更亮，眼下更干净，精神感变强</t>
        </is>
      </c>
      <c r="E2" s="2" t="inlineStr">
        <is>
          <t>你不是眼睛小，是眼周疲态抢眼；先把眼下做干净，整个人会精神很多</t>
        </is>
      </c>
      <c r="F2" s="2" t="inlineStr">
        <is>
          <t>眼周管理 / 熊猫针 / 胶原眼周 / 眼袋评估</t>
        </is>
      </c>
      <c r="G2" s="2" t="inlineStr">
        <is>
          <t>第一眼最容易被客户感知，适合作为第一成交入口</t>
        </is>
      </c>
      <c r="H2" s="2" t="inlineStr">
        <is>
          <t>这张图里你最明显能感觉到的是不是眼周精神了？你平时自拍最介意眼下吗？</t>
        </is>
      </c>
      <c r="I2" s="2" t="inlineStr">
        <is>
          <t>核心主推</t>
        </is>
      </c>
      <c r="J2" s="2" t="inlineStr">
        <is>
          <t>泪沟类型、眼袋脂肪、黑眼圈成因、皮肤厚薄、是否适合针剂/光电</t>
        </is>
      </c>
      <c r="K2" s="2" t="inlineStr">
        <is>
          <t>保证去黑眼圈、一次解决、永久</t>
        </is>
      </c>
      <c r="L2" s="2" t="inlineStr"/>
    </row>
    <row r="3" ht="78" customHeight="1">
      <c r="A3" s="2" t="n">
        <v>2</v>
      </c>
      <c r="B3" s="2" t="inlineStr">
        <is>
          <t>泪沟/眼袋弱化</t>
        </is>
      </c>
      <c r="C3" s="2" t="inlineStr">
        <is>
          <t>眼下凹陷或膨出造成阴影，显累显老</t>
        </is>
      </c>
      <c r="D3" s="2" t="inlineStr">
        <is>
          <t>眼下过渡更平，疲惫感下降</t>
        </is>
      </c>
      <c r="E3" s="2" t="inlineStr">
        <is>
          <t>泪沟、眼袋和黑眼圈要先分型，不是所有人都只靠填充</t>
        </is>
      </c>
      <c r="F3" s="2" t="inlineStr">
        <is>
          <t>泪沟填充 / 眶周年轻化 / 胶原支撑 / 去眼袋评估</t>
        </is>
      </c>
      <c r="G3" s="2" t="inlineStr">
        <is>
          <t>和眼周提亮一起讲，能把“显累”解释清楚</t>
        </is>
      </c>
      <c r="H3" s="2" t="inlineStr">
        <is>
          <t>你眼下更像凹陷、眼袋鼓，还是颜色暗？之前有没有做过眼周项目？</t>
        </is>
      </c>
      <c r="I3" s="2" t="inlineStr">
        <is>
          <t>核心主推</t>
        </is>
      </c>
      <c r="J3" s="2" t="inlineStr">
        <is>
          <t>凹陷型/眼袋型/色素型/血管型，是否有手术适应症</t>
        </is>
      </c>
      <c r="K3" s="2" t="inlineStr">
        <is>
          <t>随便填、没有风险、马上完全平</t>
        </is>
      </c>
      <c r="L3" s="2" t="inlineStr"/>
    </row>
    <row r="4" ht="78" customHeight="1">
      <c r="A4" s="2" t="n">
        <v>3</v>
      </c>
      <c r="B4" s="2" t="inlineStr">
        <is>
          <t>面中支撑提升</t>
        </is>
      </c>
      <c r="C4" s="2" t="inlineStr">
        <is>
          <t>苹果肌饱满度不足，面中扁平，脸部立体度弱</t>
        </is>
      </c>
      <c r="D4" s="2" t="inlineStr">
        <is>
          <t>面中更饱满，脸更柔和，年轻感增强</t>
        </is>
      </c>
      <c r="E4" s="2" t="inlineStr">
        <is>
          <t>很多法令纹不是一条线的问题，是面中支撑不足带来的疲态</t>
        </is>
      </c>
      <c r="F4" s="2" t="inlineStr">
        <is>
          <t>苹果肌 / 鼻基底 / 中大分子玻尿酸 / 再生材料</t>
        </is>
      </c>
      <c r="G4" s="2" t="inlineStr">
        <is>
          <t>第二步推荐，提升整体结构和年轻感</t>
        </is>
      </c>
      <c r="H4" s="2" t="inlineStr">
        <is>
          <t>你看 After 里脸不是变尖，而是面中撑起来了，你更喜欢这种柔和感吗？</t>
        </is>
      </c>
      <c r="I4" s="2" t="inlineStr">
        <is>
          <t>第二主推</t>
        </is>
      </c>
      <c r="J4" s="2" t="inlineStr">
        <is>
          <t>容量流失层次、鼻基底、苹果肌、材料支撑力、是否易移位</t>
        </is>
      </c>
      <c r="K4" s="2" t="inlineStr">
        <is>
          <t>必须填、越多越饱满、立刻年轻十岁</t>
        </is>
      </c>
      <c r="L4" s="2" t="inlineStr"/>
    </row>
    <row r="5" ht="78" customHeight="1">
      <c r="A5" s="2" t="n">
        <v>4</v>
      </c>
      <c r="B5" s="2" t="inlineStr">
        <is>
          <t>法令纹淡化</t>
        </is>
      </c>
      <c r="C5" s="2" t="inlineStr">
        <is>
          <t>鼻翼到嘴角阴影明显，中下面部显疲态</t>
        </is>
      </c>
      <c r="D5" s="2" t="inlineStr">
        <is>
          <t>法令纹阴影变浅，中下面部更轻</t>
        </is>
      </c>
      <c r="E5" s="2" t="inlineStr">
        <is>
          <t>法令纹不能只盯着沟填，要看面中和鼻基底支撑</t>
        </is>
      </c>
      <c r="F5" s="2" t="inlineStr">
        <is>
          <t>面中支撑联合 / 法令纹精调 / 再生材料</t>
        </is>
      </c>
      <c r="G5" s="2" t="inlineStr">
        <is>
          <t>和面中支撑绑定，不单独硬推</t>
        </is>
      </c>
      <c r="H5" s="2" t="inlineStr">
        <is>
          <t>你平时笑和不笑的时候法令纹差别大吗？静态纹明显吗？</t>
        </is>
      </c>
      <c r="I5" s="2" t="inlineStr">
        <is>
          <t>辅助承接</t>
        </is>
      </c>
      <c r="J5" s="2" t="inlineStr">
        <is>
          <t>动态/静态纹、鼻基底支撑、苹果肌下移、口周支撑</t>
        </is>
      </c>
      <c r="K5" s="2" t="inlineStr">
        <is>
          <t>一针抹平、填了就没了</t>
        </is>
      </c>
      <c r="L5" s="2" t="inlineStr"/>
    </row>
    <row r="6" ht="78" customHeight="1">
      <c r="A6" s="2" t="n">
        <v>5</v>
      </c>
      <c r="B6" s="2" t="inlineStr">
        <is>
          <t>下颌缘收紧</t>
        </is>
      </c>
      <c r="C6" s="2" t="inlineStr">
        <is>
          <t>下颌线不够干净，口周松散，轮廓边界弱</t>
        </is>
      </c>
      <c r="D6" s="2" t="inlineStr">
        <is>
          <t>下颌缘更清楚，脸部边界更利落</t>
        </is>
      </c>
      <c r="E6" s="2" t="inlineStr">
        <is>
          <t>不是把脸削尖，是把边界收干净，精致感会更明显</t>
        </is>
      </c>
      <c r="F6" s="2" t="inlineStr">
        <is>
          <t>轮廓管理 / 紧致提升 / 射频超声 / 轻薄针评估</t>
        </is>
      </c>
      <c r="G6" s="2" t="inlineStr">
        <is>
          <t>作为结构后加分项，适合提升精致度</t>
        </is>
      </c>
      <c r="H6" s="2" t="inlineStr">
        <is>
          <t>你更在意正脸显疲惫，还是侧脸/下颌线不清楚？</t>
        </is>
      </c>
      <c r="I6" s="2" t="inlineStr">
        <is>
          <t>加购项</t>
        </is>
      </c>
      <c r="J6" s="2" t="inlineStr">
        <is>
          <t>松弛型/脂肪型/骨相支撑/咬肌因素</t>
        </is>
      </c>
      <c r="K6" s="2" t="inlineStr">
        <is>
          <t>保证瘦脸、无恢复期、绝对安全</t>
        </is>
      </c>
      <c r="L6" s="2" t="inlineStr"/>
    </row>
    <row r="7" ht="78" customHeight="1">
      <c r="A7" s="2" t="n">
        <v>6</v>
      </c>
      <c r="B7" s="2" t="inlineStr">
        <is>
          <t>肤质焕亮</t>
        </is>
      </c>
      <c r="C7" s="2" t="inlineStr">
        <is>
          <t>肤色暗沉、毛孔纹理、通透度不足</t>
        </is>
      </c>
      <c r="D7" s="2" t="inlineStr">
        <is>
          <t>肤色更均匀，皮肤更干净细腻</t>
        </is>
      </c>
      <c r="E7" s="2" t="inlineStr">
        <is>
          <t>肤质是高级感底子，不一定动五官，皮肤通透后整张脸更干净</t>
        </is>
      </c>
      <c r="F7" s="2" t="inlineStr">
        <is>
          <t>水光 / 光子 / 修复屏障 / 泡泡针 / 皮秒评估</t>
        </is>
      </c>
      <c r="G7" s="2" t="inlineStr">
        <is>
          <t>适合加购和复购维护，提升整体观感</t>
        </is>
      </c>
      <c r="H7" s="2" t="inlineStr">
        <is>
          <t>你平时更困扰暗沉、毛孔，还是干和粗糙？有没有敏感泛红？</t>
        </is>
      </c>
      <c r="I7" s="2" t="inlineStr">
        <is>
          <t>维护复购项</t>
        </is>
      </c>
      <c r="J7" s="2" t="inlineStr">
        <is>
          <t>屏障状态、敏感程度、色沉斑点、痘印、近期光电史</t>
        </is>
      </c>
      <c r="K7" s="2" t="inlineStr">
        <is>
          <t>零毛孔、一次白几个度</t>
        </is>
      </c>
      <c r="L7" s="2" t="inlineStr"/>
    </row>
    <row r="8" ht="78" customHeight="1">
      <c r="A8" s="2" t="n">
        <v>7</v>
      </c>
      <c r="B8" s="2" t="inlineStr">
        <is>
          <t>唇部气色提升</t>
        </is>
      </c>
      <c r="C8" s="2" t="inlineStr">
        <is>
          <t>唇色弱、唇纹明显、气色不足</t>
        </is>
      </c>
      <c r="D8" s="2" t="inlineStr">
        <is>
          <t>唇色更自然红润，水润感提升</t>
        </is>
      </c>
      <c r="E8" s="2" t="inlineStr">
        <is>
          <t>唇不一定做厚，重点是气色、水润度和边界感</t>
        </is>
      </c>
      <c r="F8" s="2" t="inlineStr">
        <is>
          <t>唇部玻尿酸 / 唇部水润管理 / 唇纹改善</t>
        </is>
      </c>
      <c r="G8" s="2" t="inlineStr">
        <is>
          <t>适合作为精致度小项目和加购项</t>
        </is>
      </c>
      <c r="H8" s="2" t="inlineStr">
        <is>
          <t>你喜欢自然水润一点，还是轮廓更清晰一点？</t>
        </is>
      </c>
      <c r="I8" s="2" t="inlineStr">
        <is>
          <t>加购项</t>
        </is>
      </c>
      <c r="J8" s="2" t="inlineStr">
        <is>
          <t>唇形基础、唇纹、上下唇比例、材料贴合度</t>
        </is>
      </c>
      <c r="K8" s="2" t="inlineStr">
        <is>
          <t>一定性感、马上变嘟嘟唇</t>
        </is>
      </c>
      <c r="L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8" customWidth="1" min="3" max="3"/>
    <col width="34" customWidth="1" min="4" max="4"/>
    <col width="32" customWidth="1" min="5" max="5"/>
    <col width="30" customWidth="1" min="6" max="6"/>
    <col width="22" customWidth="1" min="7" max="7"/>
  </cols>
  <sheetData>
    <row r="1" ht="28" customHeight="1">
      <c r="A1" s="1" t="inlineStr">
        <is>
          <t>阶段</t>
        </is>
      </c>
      <c r="B1" s="1" t="inlineStr">
        <is>
          <t>目标</t>
        </is>
      </c>
      <c r="C1" s="1" t="inlineStr">
        <is>
          <t>发送内容/话术</t>
        </is>
      </c>
      <c r="D1" s="1" t="inlineStr">
        <is>
          <t>关键提问</t>
        </is>
      </c>
      <c r="E1" s="1" t="inlineStr">
        <is>
          <t>客户反应判断</t>
        </is>
      </c>
      <c r="F1" s="1" t="inlineStr">
        <is>
          <t>下一步动作</t>
        </is>
      </c>
      <c r="G1" s="1" t="inlineStr">
        <is>
          <t>记录字段</t>
        </is>
      </c>
    </row>
    <row r="2" ht="88" customHeight="1">
      <c r="A2" s="2" t="inlineStr">
        <is>
          <t>1 发报告前预热</t>
        </is>
      </c>
      <c r="B2" s="2" t="inlineStr">
        <is>
          <t>降低防备，告诉客户这是审美方向</t>
        </is>
      </c>
      <c r="C2" s="2" t="inlineStr">
        <is>
          <t>姐，我根据你这张照片做了一份 AI 美学升级报告。它不是诊断，也不是承诺效果，主要是帮你看清楚哪里一调整，状态会更好。</t>
        </is>
      </c>
      <c r="D2" s="2" t="inlineStr">
        <is>
          <t>你平时自拍最介意哪里？眼下、法令纹、脸型还是肤质？</t>
        </is>
      </c>
      <c r="E2" s="2" t="inlineStr">
        <is>
          <t>愿意说具体困扰=可继续深聊；只回嗯=先发图引导</t>
        </is>
      </c>
      <c r="F2" s="2" t="inlineStr">
        <is>
          <t>发送 report-v2.png + After 标注图</t>
        </is>
      </c>
      <c r="G2" s="2" t="inlineStr">
        <is>
          <t>客户最在意点</t>
        </is>
      </c>
    </row>
    <row r="3" ht="88" customHeight="1">
      <c r="A3" s="2" t="inlineStr">
        <is>
          <t>2 发报告图</t>
        </is>
      </c>
      <c r="B3" s="2" t="inlineStr">
        <is>
          <t>让客户先看视觉变化，不急着卖项目</t>
        </is>
      </c>
      <c r="C3" s="2" t="inlineStr">
        <is>
          <t>你先不要看项目名，先看 Before/After 整体状态。这个图想表达的是：不换脸，只把疲态、支撑和气色做精调。</t>
        </is>
      </c>
      <c r="D3" s="2" t="inlineStr">
        <is>
          <t>你觉得哪一处变化最明显？</t>
        </is>
      </c>
      <c r="E3" s="2" t="inlineStr">
        <is>
          <t>能指出变化=兴趣提高；说不像本人=解释 AI 参考边界</t>
        </is>
      </c>
      <c r="F3" s="2" t="inlineStr">
        <is>
          <t>引导客户说出最想改善点</t>
        </is>
      </c>
      <c r="G3" s="2" t="inlineStr">
        <is>
          <t>客户认可的变化点</t>
        </is>
      </c>
    </row>
    <row r="4" ht="88" customHeight="1">
      <c r="A4" s="2" t="inlineStr">
        <is>
          <t>3 拆调整点</t>
        </is>
      </c>
      <c r="B4" s="2" t="inlineStr">
        <is>
          <t>把变美点翻译成客户能懂的问题</t>
        </is>
      </c>
      <c r="C4" s="2" t="inlineStr">
        <is>
          <t>你看第 1 个点是眼周，原图不是眼睛小，而是眼下暗沉和泪沟让人显累。After 里眼下干净以后，人会精神很多。</t>
        </is>
      </c>
      <c r="D4" s="2" t="inlineStr">
        <is>
          <t>你眼下是长期这样，还是最近熬夜更明显？</t>
        </is>
      </c>
      <c r="E4" s="2" t="inlineStr">
        <is>
          <t>开始讲自身情况=进入项目承接</t>
        </is>
      </c>
      <c r="F4" s="2" t="inlineStr">
        <is>
          <t>根据客户问题选择主推点</t>
        </is>
      </c>
      <c r="G4" s="2" t="inlineStr">
        <is>
          <t>原图问题类型</t>
        </is>
      </c>
    </row>
    <row r="5" ht="88" customHeight="1">
      <c r="A5" s="2" t="inlineStr">
        <is>
          <t>4 项目承接</t>
        </is>
      </c>
      <c r="B5" s="2" t="inlineStr">
        <is>
          <t>一个主项目+一个辅助项目，不一次堆满</t>
        </is>
      </c>
      <c r="C5" s="2" t="inlineStr">
        <is>
          <t>如果你最在意显累，先看眼周方向；如果医生判断有眼袋因素，再评估眼袋。面中和肤质可以作为第二步，不用一上来全做。</t>
        </is>
      </c>
      <c r="D5" s="2" t="inlineStr">
        <is>
          <t>如果只先改善一个地方，你更想先眼周年轻，还是先脸部支撑？</t>
        </is>
      </c>
      <c r="E5" s="2" t="inlineStr">
        <is>
          <t>能二选一=强意向；问价格=可报价区间/到店确认</t>
        </is>
      </c>
      <c r="F5" s="2" t="inlineStr">
        <is>
          <t>推荐面诊项目方向</t>
        </is>
      </c>
      <c r="G5" s="2" t="inlineStr">
        <is>
          <t>主项目/辅助项目</t>
        </is>
      </c>
    </row>
    <row r="6" ht="88" customHeight="1">
      <c r="A6" s="2" t="inlineStr">
        <is>
          <t>5 解释边界</t>
        </is>
      </c>
      <c r="B6" s="2" t="inlineStr">
        <is>
          <t>避免夸大，建立专业感</t>
        </is>
      </c>
      <c r="C6" s="2" t="inlineStr">
        <is>
          <t>这张图是方向，不是保证做到一模一样。医生要看皮肤厚度、凹陷程度、松弛程度和适合材料，适合做才做。</t>
        </is>
      </c>
      <c r="D6" s="2" t="inlineStr">
        <is>
          <t>你之前有没有做过眼周、玻尿酸、光电这些项目？</t>
        </is>
      </c>
      <c r="E6" s="2" t="inlineStr">
        <is>
          <t>愿意说经历=信任上升；担心风险=先做安全解释</t>
        </is>
      </c>
      <c r="F6" s="2" t="inlineStr">
        <is>
          <t>收集既往项目和禁忌</t>
        </is>
      </c>
      <c r="G6" s="2" t="inlineStr">
        <is>
          <t>既往医美史/顾虑</t>
        </is>
      </c>
    </row>
    <row r="7" ht="88" customHeight="1">
      <c r="A7" s="2" t="inlineStr">
        <is>
          <t>6 约面诊</t>
        </is>
      </c>
      <c r="B7" s="2" t="inlineStr">
        <is>
          <t>把线上兴趣转成到店动作</t>
        </is>
      </c>
      <c r="C7" s="2" t="inlineStr">
        <is>
          <t>你现在不用决定做不做，先约医生面诊，把报告里的点逐项看一下。适合做的给你做，不适合的不会硬推。</t>
        </is>
      </c>
      <c r="D7" s="2" t="inlineStr">
        <is>
          <t>你这周哪天方便到店？上午还是下午？</t>
        </is>
      </c>
      <c r="E7" s="2" t="inlineStr">
        <is>
          <t>给时间=预约；继续犹豫=降低门槛</t>
        </is>
      </c>
      <c r="F7" s="2" t="inlineStr">
        <is>
          <t>确认门店/时间/顾问</t>
        </is>
      </c>
      <c r="G7" s="2" t="inlineStr">
        <is>
          <t>预约时间/门店</t>
        </is>
      </c>
    </row>
    <row r="8" ht="88" customHeight="1">
      <c r="A8" s="2" t="inlineStr">
        <is>
          <t>7 未预约追踪</t>
        </is>
      </c>
      <c r="B8" s="2" t="inlineStr">
        <is>
          <t>持续跟进，不逼单</t>
        </is>
      </c>
      <c r="C8" s="2" t="inlineStr">
        <is>
          <t>我把你最适合先看的方向整理一下：先眼周，再面中，最后肤质轮廓维护。你可以先保存，想清楚我再帮你约医生看。</t>
        </is>
      </c>
      <c r="D8" s="2" t="inlineStr">
        <is>
          <t>你是担心效果、价格，还是恢复期？</t>
        </is>
      </c>
      <c r="E8" s="2" t="inlineStr">
        <is>
          <t>明确顾虑=进入异议处理；不回复=定时轻跟进</t>
        </is>
      </c>
      <c r="F8" s="2" t="inlineStr">
        <is>
          <t>设置下次跟进时间</t>
        </is>
      </c>
      <c r="G8" s="2" t="inlineStr">
        <is>
          <t>顾虑类型/下次跟进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0" customWidth="1" min="3" max="3"/>
    <col width="30" customWidth="1" min="4" max="4"/>
    <col width="28" customWidth="1" min="5" max="5"/>
    <col width="26" customWidth="1" min="6" max="6"/>
    <col width="44" customWidth="1" min="7" max="7"/>
    <col width="34" customWidth="1" min="8" max="8"/>
  </cols>
  <sheetData>
    <row r="1" ht="28" customHeight="1">
      <c r="A1" s="1" t="inlineStr">
        <is>
          <t>客户类型</t>
        </is>
      </c>
      <c r="B1" s="1" t="inlineStr">
        <is>
          <t>典型表现</t>
        </is>
      </c>
      <c r="C1" s="1" t="inlineStr">
        <is>
          <t>第一层核心项目</t>
        </is>
      </c>
      <c r="D1" s="1" t="inlineStr">
        <is>
          <t>第二层辅助项目</t>
        </is>
      </c>
      <c r="E1" s="1" t="inlineStr">
        <is>
          <t>第三层维护/复购</t>
        </is>
      </c>
      <c r="F1" s="1" t="inlineStr">
        <is>
          <t>推荐顺序</t>
        </is>
      </c>
      <c r="G1" s="1" t="inlineStr">
        <is>
          <t>成交切入话术</t>
        </is>
      </c>
      <c r="H1" s="1" t="inlineStr">
        <is>
          <t>不建议怎么说</t>
        </is>
      </c>
    </row>
    <row r="2" ht="88" customHeight="1">
      <c r="A2" s="2" t="inlineStr">
        <is>
          <t>疲态明显型</t>
        </is>
      </c>
      <c r="B2" s="2" t="inlineStr">
        <is>
          <t>眼下暗沉、泪沟、眼袋、自拍显累</t>
        </is>
      </c>
      <c r="C2" s="2" t="inlineStr">
        <is>
          <t>眼周管理 / 熊猫针 / 胶原眼周 / 眼袋评估</t>
        </is>
      </c>
      <c r="D2" s="2" t="inlineStr">
        <is>
          <t>基础水光/修复水光</t>
        </is>
      </c>
      <c r="E2" s="2" t="inlineStr">
        <is>
          <t>肤质维护、光子、唇部气色</t>
        </is>
      </c>
      <c r="F2" s="2" t="inlineStr">
        <is>
          <t>先眼周，再肤质</t>
        </is>
      </c>
      <c r="G2" s="2" t="inlineStr">
        <is>
          <t>你不是五官问题，是疲态先抢眼，先把眼周做干净，第一眼状态就会明显变好。</t>
        </is>
      </c>
      <c r="H2" s="2" t="inlineStr">
        <is>
          <t>不要说你很老、眼袋严重、必须做。</t>
        </is>
      </c>
    </row>
    <row r="3" ht="88" customHeight="1">
      <c r="A3" s="2" t="inlineStr">
        <is>
          <t>面中塌陷型</t>
        </is>
      </c>
      <c r="B3" s="2" t="inlineStr">
        <is>
          <t>苹果肌扁平、鼻基底阴影、法令纹明显</t>
        </is>
      </c>
      <c r="C3" s="2" t="inlineStr">
        <is>
          <t>面中支撑 / 苹果肌 / 鼻基底方向</t>
        </is>
      </c>
      <c r="D3" s="2" t="inlineStr">
        <is>
          <t>法令纹精调 / 再生材料</t>
        </is>
      </c>
      <c r="E3" s="2" t="inlineStr">
        <is>
          <t>肤质焕亮、轮廓管理</t>
        </is>
      </c>
      <c r="F3" s="2" t="inlineStr">
        <is>
          <t>先支撑，再细节</t>
        </is>
      </c>
      <c r="G3" s="2" t="inlineStr">
        <is>
          <t>法令纹很多时候不是一条沟的问题，是面中支撑不足，撑起来后脸会柔和很多。</t>
        </is>
      </c>
      <c r="H3" s="2" t="inlineStr">
        <is>
          <t>不要直接说打一堆玻尿酸。</t>
        </is>
      </c>
    </row>
    <row r="4" ht="88" customHeight="1">
      <c r="A4" s="2" t="inlineStr">
        <is>
          <t>轮廓松散型</t>
        </is>
      </c>
      <c r="B4" s="2" t="inlineStr">
        <is>
          <t>下颌线不清、口周松、脸部边界弱</t>
        </is>
      </c>
      <c r="C4" s="2" t="inlineStr">
        <is>
          <t>轮廓管理 / 紧致提升</t>
        </is>
      </c>
      <c r="D4" s="2" t="inlineStr">
        <is>
          <t>轻薄针/溶脂评估 / 射频超声</t>
        </is>
      </c>
      <c r="E4" s="2" t="inlineStr">
        <is>
          <t>肤质和唇部气色</t>
        </is>
      </c>
      <c r="F4" s="2" t="inlineStr">
        <is>
          <t>先判断松弛/脂肪类型，再定项目</t>
        </is>
      </c>
      <c r="G4" s="2" t="inlineStr">
        <is>
          <t>你需要的不是削尖脸，而是把边界收干净，精致感会更高级。</t>
        </is>
      </c>
      <c r="H4" s="2" t="inlineStr">
        <is>
          <t>不要承诺无恢复期、一定瘦脸。</t>
        </is>
      </c>
    </row>
    <row r="5" ht="88" customHeight="1">
      <c r="A5" s="2" t="inlineStr">
        <is>
          <t>肤质暗沉型</t>
        </is>
      </c>
      <c r="B5" s="2" t="inlineStr">
        <is>
          <t>暗沉、毛孔、粗糙、通透感弱</t>
        </is>
      </c>
      <c r="C5" s="2" t="inlineStr">
        <is>
          <t>水光 / 修复屏障 / 光子</t>
        </is>
      </c>
      <c r="D5" s="2" t="inlineStr">
        <is>
          <t>皮秒/泡泡针评估</t>
        </is>
      </c>
      <c r="E5" s="2" t="inlineStr">
        <is>
          <t>长期肤质管理</t>
        </is>
      </c>
      <c r="F5" s="2" t="inlineStr">
        <is>
          <t>先修复，再提亮，再维持</t>
        </is>
      </c>
      <c r="G5" s="2" t="inlineStr">
        <is>
          <t>皮肤是高级感底子，通透后整张脸看起来更干净。</t>
        </is>
      </c>
      <c r="H5" s="2" t="inlineStr">
        <is>
          <t>不要说一次白几个度、零毛孔。</t>
        </is>
      </c>
    </row>
    <row r="6" ht="88" customHeight="1">
      <c r="A6" s="2" t="inlineStr">
        <is>
          <t>精致加购型</t>
        </is>
      </c>
      <c r="B6" s="2" t="inlineStr">
        <is>
          <t>基础不错，想更好看但怕大改</t>
        </is>
      </c>
      <c r="C6" s="2" t="inlineStr">
        <is>
          <t>唇部水润 / 肤质焕亮</t>
        </is>
      </c>
      <c r="D6" s="2" t="inlineStr">
        <is>
          <t>下颌缘精修 / 轻轮廓管理</t>
        </is>
      </c>
      <c r="E6" s="2" t="inlineStr">
        <is>
          <t>周期维护</t>
        </is>
      </c>
      <c r="F6" s="2" t="inlineStr">
        <is>
          <t>小项目建立信任，再承接复购</t>
        </is>
      </c>
      <c r="G6" s="2" t="inlineStr">
        <is>
          <t>你适合的是状态型精调，不是大改，先做最容易看见又自然的小变化。</t>
        </is>
      </c>
      <c r="H6" s="2" t="inlineStr">
        <is>
          <t>不要一上来推全脸方案。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48" customWidth="1" min="3" max="3"/>
    <col width="34" customWidth="1" min="4" max="4"/>
    <col width="28" customWidth="1" min="5" max="5"/>
    <col width="28" customWidth="1" min="6" max="6"/>
  </cols>
  <sheetData>
    <row r="1" ht="28" customHeight="1">
      <c r="A1" s="1" t="inlineStr">
        <is>
          <t>客户异议</t>
        </is>
      </c>
      <c r="B1" s="1" t="inlineStr">
        <is>
          <t>真实顾虑</t>
        </is>
      </c>
      <c r="C1" s="1" t="inlineStr">
        <is>
          <t>网资回应话术</t>
        </is>
      </c>
      <c r="D1" s="1" t="inlineStr">
        <is>
          <t>反问推进</t>
        </is>
      </c>
      <c r="E1" s="1" t="inlineStr">
        <is>
          <t>下一步动作</t>
        </is>
      </c>
      <c r="F1" s="1" t="inlineStr">
        <is>
          <t>不能说</t>
        </is>
      </c>
    </row>
    <row r="2" ht="82" customHeight="1">
      <c r="A2" s="2" t="inlineStr">
        <is>
          <t>怕不自然</t>
        </is>
      </c>
      <c r="B2" s="2" t="inlineStr">
        <is>
          <t>怕换脸、怕被看出医美</t>
        </is>
      </c>
      <c r="C2" s="2" t="inlineStr">
        <is>
          <t>你适合的是状态型精调，不是网红脸。报告里也强调不换脸，保留你的五官，只把疲态、支撑和气色做调整。</t>
        </is>
      </c>
      <c r="D2" s="2" t="inlineStr">
        <is>
          <t>如果只做一个最自然的地方，你会更想先改善眼周还是肤质？</t>
        </is>
      </c>
      <c r="E2" s="2" t="inlineStr">
        <is>
          <t>推荐低门槛面诊/小项目</t>
        </is>
      </c>
      <c r="F2" s="2" t="inlineStr">
        <is>
          <t>绝对自然、没人看得出来</t>
        </is>
      </c>
    </row>
    <row r="3" ht="82" customHeight="1">
      <c r="A3" s="2" t="inlineStr">
        <is>
          <t>怕被推很多项目</t>
        </is>
      </c>
      <c r="B3" s="2" t="inlineStr">
        <is>
          <t>怕高消费、怕被宰</t>
        </is>
      </c>
      <c r="C3" s="2" t="inlineStr">
        <is>
          <t>不会一上来让你全做。我们先找最影响状态的 1 个核心点，医生面诊后适合才做，不适合不硬推。</t>
        </is>
      </c>
      <c r="D3" s="2" t="inlineStr">
        <is>
          <t>你最想先解决哪一个：显累、法令纹、轮廓还是肤质？</t>
        </is>
      </c>
      <c r="E3" s="2" t="inlineStr">
        <is>
          <t>做一主一辅方案</t>
        </is>
      </c>
      <c r="F3" s="2" t="inlineStr">
        <is>
          <t>你必须全套做</t>
        </is>
      </c>
    </row>
    <row r="4" ht="82" customHeight="1">
      <c r="A4" s="2" t="inlineStr">
        <is>
          <t>图片能做到吗</t>
        </is>
      </c>
      <c r="B4" s="2" t="inlineStr">
        <is>
          <t>担心落差、怕被骗</t>
        </is>
      </c>
      <c r="C4" s="2" t="inlineStr">
        <is>
          <t>图片是审美方向，不是效果承诺。真正结果要看基础、材料、医生技术和恢复情况，我们用图是先把方向看清楚。</t>
        </is>
      </c>
      <c r="D4" s="2" t="inlineStr">
        <is>
          <t>你更关心效果自然，还是恢复期？</t>
        </is>
      </c>
      <c r="E4" s="2" t="inlineStr">
        <is>
          <t>解释边界+约医生评估</t>
        </is>
      </c>
      <c r="F4" s="2" t="inlineStr">
        <is>
          <t>保证做到一模一样</t>
        </is>
      </c>
    </row>
    <row r="5" ht="82" customHeight="1">
      <c r="A5" s="2" t="inlineStr">
        <is>
          <t>价格贵吗</t>
        </is>
      </c>
      <c r="B5" s="2" t="inlineStr">
        <is>
          <t>想知道预算，怕超支</t>
        </is>
      </c>
      <c r="C5" s="2" t="inlineStr">
        <is>
          <t>不同项目差异很大，线上先不乱报。可以先按你的核心问题做预算范围，最终医生看完再确定。</t>
        </is>
      </c>
      <c r="D5" s="2" t="inlineStr">
        <is>
          <t>如果先做一个最核心的点，你能接受的大概预算在哪个区间？</t>
        </is>
      </c>
      <c r="E5" s="2" t="inlineStr">
        <is>
          <t>记录预算区间，推荐层级</t>
        </is>
      </c>
      <c r="F5" s="2" t="inlineStr">
        <is>
          <t>最低价、今天特价逼单</t>
        </is>
      </c>
    </row>
    <row r="6" ht="82" customHeight="1">
      <c r="A6" s="2" t="inlineStr">
        <is>
          <t>我先考虑</t>
        </is>
      </c>
      <c r="B6" s="2" t="inlineStr">
        <is>
          <t>还没信任或没迫切感</t>
        </is>
      </c>
      <c r="C6" s="2" t="inlineStr">
        <is>
          <t>可以，医美本来就应该理性。你先保存报告，我把你最适合先看的方向整理给你，后面想面诊我帮你约。</t>
        </is>
      </c>
      <c r="D6" s="2" t="inlineStr">
        <is>
          <t>你主要是在考虑效果、价格，还是怕不自然？</t>
        </is>
      </c>
      <c r="E6" s="2" t="inlineStr">
        <is>
          <t>标记顾虑，设置跟进</t>
        </is>
      </c>
      <c r="F6" s="2" t="inlineStr">
        <is>
          <t>逼迫下单、制造焦虑</t>
        </is>
      </c>
    </row>
    <row r="7" ht="82" customHeight="1">
      <c r="A7" s="2" t="inlineStr">
        <is>
          <t>没时间到店</t>
        </is>
      </c>
      <c r="B7" s="2" t="inlineStr">
        <is>
          <t>时间成本高</t>
        </is>
      </c>
      <c r="C7" s="2" t="inlineStr">
        <is>
          <t>可以先约一个轻面诊时间，只做医生评估，不一定当天做。先把适不适合弄清楚，避免后面乱做。</t>
        </is>
      </c>
      <c r="D7" s="2" t="inlineStr">
        <is>
          <t>你工作日晚上方便，还是周末方便？</t>
        </is>
      </c>
      <c r="E7" s="2" t="inlineStr">
        <is>
          <t>给两个可选时间</t>
        </is>
      </c>
      <c r="F7" s="2" t="inlineStr">
        <is>
          <t>必须今天来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8" customWidth="1" min="4" max="4"/>
    <col width="24" customWidth="1" min="5" max="5"/>
    <col width="28" customWidth="1" min="6" max="6"/>
    <col width="14" customWidth="1" min="7" max="7"/>
    <col width="36" customWidth="1" min="8" max="8"/>
    <col width="28" customWidth="1" min="9" max="9"/>
    <col width="12" customWidth="1" min="10" max="10"/>
    <col width="28" customWidth="1" min="11" max="11"/>
    <col width="30" customWidth="1" min="12" max="12"/>
    <col width="18" customWidth="1" min="13" max="13"/>
    <col width="12" customWidth="1" min="14" max="14"/>
  </cols>
  <sheetData>
    <row r="1" ht="28" customHeight="1">
      <c r="A1" s="1" t="inlineStr">
        <is>
          <t>客户编号</t>
        </is>
      </c>
      <c r="B1" s="1" t="inlineStr">
        <is>
          <t>预约日期</t>
        </is>
      </c>
      <c r="C1" s="1" t="inlineStr">
        <is>
          <t>预约时段</t>
        </is>
      </c>
      <c r="D1" s="1" t="inlineStr">
        <is>
          <t>门店/医生</t>
        </is>
      </c>
      <c r="E1" s="1" t="inlineStr">
        <is>
          <t>主诉方向</t>
        </is>
      </c>
      <c r="F1" s="1" t="inlineStr">
        <is>
          <t>建议先看项目</t>
        </is>
      </c>
      <c r="G1" s="1" t="inlineStr">
        <is>
          <t>到店状态</t>
        </is>
      </c>
      <c r="H1" s="1" t="inlineStr">
        <is>
          <t>医生评估结论</t>
        </is>
      </c>
      <c r="I1" s="1" t="inlineStr">
        <is>
          <t>成交项目</t>
        </is>
      </c>
      <c r="J1" s="1" t="inlineStr">
        <is>
          <t>成交金额</t>
        </is>
      </c>
      <c r="K1" s="1" t="inlineStr">
        <is>
          <t>未成交原因</t>
        </is>
      </c>
      <c r="L1" s="1" t="inlineStr">
        <is>
          <t>复购/二次跟进方向</t>
        </is>
      </c>
      <c r="M1" s="1" t="inlineStr">
        <is>
          <t>下次跟进时间</t>
        </is>
      </c>
      <c r="N1" s="1" t="inlineStr">
        <is>
          <t>负责人</t>
        </is>
      </c>
    </row>
    <row r="2" ht="38" customHeight="1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 ht="38" customHeight="1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</row>
    <row r="4" ht="38" customHeight="1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</row>
    <row r="5" ht="38" customHeight="1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</row>
    <row r="6" ht="38" customHeight="1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 ht="38" customHeight="1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</row>
    <row r="8" ht="38" customHeight="1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</row>
    <row r="9" ht="38" customHeight="1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</row>
    <row r="10" ht="38" customHeight="1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</row>
    <row r="11" ht="38" customHeight="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</row>
    <row r="12" ht="38" customHeight="1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</row>
    <row r="13" ht="38" customHeight="1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</row>
    <row r="14" ht="38" customHeight="1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</row>
    <row r="15" ht="38" customHeight="1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</row>
    <row r="16" ht="38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</row>
    <row r="17" ht="38" customHeight="1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</row>
    <row r="18" ht="38" customHeight="1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</row>
    <row r="19" ht="38" customHeight="1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</row>
    <row r="20" ht="38" customHeight="1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</row>
    <row r="21" ht="38" customHeight="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</row>
  </sheetData>
  <dataValidations count="2">
    <dataValidation sqref="G2:G200" showDropDown="0" showInputMessage="0" showErrorMessage="0" allowBlank="1" type="list">
      <formula1>"已预约,已到店,爽约,改期,已成交,未成交"</formula1>
    </dataValidation>
    <dataValidation sqref="K2:K200" showDropDown="0" showInputMessage="0" showErrorMessage="0" allowBlank="1" type="list">
      <formula1>"价格,时间,怕风险,家人反对,效果顾虑,医生判断不适合,竞品对比,无回复"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34" customWidth="1" min="10" max="10"/>
    <col width="34" customWidth="1" min="11" max="11"/>
    <col width="34" customWidth="1" min="12" max="12"/>
  </cols>
  <sheetData>
    <row r="1" ht="28" customHeight="1">
      <c r="A1" s="1" t="inlineStr">
        <is>
          <t>日期</t>
        </is>
      </c>
      <c r="B1" s="1" t="inlineStr">
        <is>
          <t>网资</t>
        </is>
      </c>
      <c r="C1" s="1" t="inlineStr">
        <is>
          <t>新增线索</t>
        </is>
      </c>
      <c r="D1" s="1" t="inlineStr">
        <is>
          <t>已发报告</t>
        </is>
      </c>
      <c r="E1" s="1" t="inlineStr">
        <is>
          <t>已深聊</t>
        </is>
      </c>
      <c r="F1" s="1" t="inlineStr">
        <is>
          <t>已预约</t>
        </is>
      </c>
      <c r="G1" s="1" t="inlineStr">
        <is>
          <t>已到店</t>
        </is>
      </c>
      <c r="H1" s="1" t="inlineStr">
        <is>
          <t>已成交</t>
        </is>
      </c>
      <c r="I1" s="1" t="inlineStr">
        <is>
          <t>成交金额</t>
        </is>
      </c>
      <c r="J1" s="1" t="inlineStr">
        <is>
          <t>主要卡点</t>
        </is>
      </c>
      <c r="K1" s="1" t="inlineStr">
        <is>
          <t>明日重点跟进客户</t>
        </is>
      </c>
      <c r="L1" s="1" t="inlineStr">
        <is>
          <t>需要医生/运营支持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2026-05-22T16:07:19Z</dcterms:created>
  <dcterms:modified xmlns:dcterms="http://purl.org/dc/terms/" xmlns:xsi="http://www.w3.org/2001/XMLSchema-instance" xsi:type="dcterms:W3CDTF">2026-05-22T16:07:19Z</dcterms:modified>
</cp:coreProperties>
</file>