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SO 9001 -HUYNH DUC\5. MUA HÀNG\(QT-MH-01) QUY TRÌNH MUA HÀNG VÀ GIA CÔNG NGOÀI\2. BIỂU MẪU\"/>
    </mc:Choice>
  </mc:AlternateContent>
  <xr:revisionPtr revIDLastSave="0" documentId="13_ncr:1_{7007315B-D2AA-4D73-ADB9-42F7F988FE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T-MH-01-BM07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pd1">'[1]TDW PD1'!$C$4:$C$28</definedName>
    <definedName name="____pd1">'[1]TDW PD1'!$C$4:$C$28</definedName>
    <definedName name="___pd1">'[1]TDW PD1'!$C$4:$C$28</definedName>
    <definedName name="__pd1">'[1]TDW PD1'!$C$4:$C$28</definedName>
    <definedName name="_xlnm._FilterDatabase" localSheetId="0" hidden="1">'QT-MH-01-BM07'!$A$5:$XFA$38</definedName>
    <definedName name="afwaf">'[2]Plan PD2 February 3.0 '!$C$5:$C$36</definedName>
    <definedName name="dmpd11">#REF!</definedName>
    <definedName name="dmpd2">[3]DMPD2!$C$5:$AL$245</definedName>
    <definedName name="duy">[4]PD2!$C$11:$G$90</definedName>
    <definedName name="maa">'[2]Plan PD1 Jul 1.0 '!$C$5:$C$71</definedName>
    <definedName name="masanpham">#REF!</definedName>
    <definedName name="mmm">#REF!</definedName>
    <definedName name="nhu">#REF!</definedName>
    <definedName name="nvlpd1">#REF!</definedName>
    <definedName name="thuc">#REF!</definedName>
    <definedName name="thucc">#REF!</definedName>
    <definedName name="tileng">[5]PD2!$BD$7:$BE$51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<sst xmlns="http://schemas.openxmlformats.org/spreadsheetml/2006/main" count="22" uniqueCount="22">
  <si>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No.</t>
  </si>
  <si>
    <t>Tháng 2</t>
  </si>
  <si>
    <t>Tháng 3</t>
  </si>
  <si>
    <t>Tháng 4</t>
  </si>
  <si>
    <t>Kết quả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</si>
  <si>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</si>
  <si>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</si>
  <si>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</si>
  <si>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</si>
  <si>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</si>
  <si>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</si>
  <si>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</si>
  <si>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</si>
  <si>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Tháng 1</t>
  </si>
  <si>
    <t>Số trang:</t>
  </si>
  <si>
    <t>Tên nhà cung cấp</t>
  </si>
  <si>
    <t>Địa chỉ</t>
  </si>
  <si>
    <t>Sản phẩm cung cấp</t>
  </si>
  <si>
    <t xml:space="preserve">TỔNG HỢP KẾT QUẢ ĐÁNH GIÁ NHÀ CUNG CẤP 
Năm 20….
</t>
  </si>
  <si>
    <r>
      <t xml:space="preserve">Ngày hiệu lực: </t>
    </r>
    <r>
      <rPr>
        <sz val="12"/>
        <color theme="1"/>
        <rFont val="Roboto"/>
      </rPr>
      <t>02/01/2026</t>
    </r>
  </si>
  <si>
    <r>
      <t xml:space="preserve">Phiên bản (Ver): </t>
    </r>
    <r>
      <rPr>
        <sz val="12"/>
        <color theme="1"/>
        <rFont val="Roboto"/>
      </rPr>
      <t>01</t>
    </r>
  </si>
  <si>
    <r>
      <t xml:space="preserve">Mã tài liệu: </t>
    </r>
    <r>
      <rPr>
        <sz val="12"/>
        <color theme="1"/>
        <rFont val="Roboto"/>
      </rPr>
      <t>QT-MH-01-BM07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</si>
</sst>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Roboto"/>
    </font>
    <font>
      <sz val="12"/>
      <color theme="1"/>
      <name val="Roboto"/>
    </font>
    <font>
      <b/>
      <sz val="14"/>
      <color theme="1"/>
      <name val="Roboto"/>
    </font>
    <font>
      <b/>
      <sz val="12"/>
      <color theme="1"/>
      <name val="Roboto"/>
    </font>
    <font>
      <sz val="9"/>
      <color theme="1"/>
      <name val="Roboto"/>
    </font>
    <font>
      <sz val="10"/>
      <color theme="1"/>
      <name val="Roboto"/>
    </font>
    <font>
      <b/>
      <sz val="14"/>
      <color theme="0"/>
      <name val="Roboto"/>
    </font>
    <font>
      <b/>
      <sz val="12"/>
      <color theme="0"/>
      <name val="Roboto"/>
    </font>
    <font>
      <b/>
      <sz val="24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3" fontId="4" fillId="0" borderId="1" xfId="1" applyNumberFormat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2" fontId="9" fillId="2" borderId="2" xfId="1" applyNumberFormat="1" applyFont="1" applyFill="1" applyBorder="1" applyAlignment="1">
      <alignment horizontal="center" vertical="center" wrapText="1"/>
    </xf>
    <xf numFmtId="2" fontId="9" fillId="2" borderId="3" xfId="1" applyNumberFormat="1" applyFon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493058</xdr:colOff>
      <xdr:row>0</xdr:row>
      <xdr:rowOff>412377</xdr:rowOff>
    </xdr:from>
    <xdr:to>
      <xdr:col>1</xdr:col>
      <xdr:colOff>1243329</xdr:colOff>
      <xdr:row>3</xdr:row>
      <xdr:rowOff>64360</xdr:rowOff>
    </xdr:to>
    <xdr:pic>
      <xdr:nvPicPr>
        <xdr:cNvPr id="3" name="Picture 2" descr="A red and blue logo&#10;&#10;Description automatically generated">
          <a:extLst>
            <a:ext uri="{FF2B5EF4-FFF2-40B4-BE49-F238E27FC236}">
              <a16:creationId xmlns:a16="http://schemas.microsoft.com/office/drawing/2014/main" id="{DEAB43A6-DCF4-4ACC-B5AD-4EA9838FC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7" t="12988" r="3498" b="25861"/>
        <a:stretch/>
      </xdr:blipFill>
      <xdr:spPr bwMode="auto">
        <a:xfrm>
          <a:off x="493058" y="412377"/>
          <a:ext cx="1243330" cy="7232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TUAN\bao%20cao%20sx%20thang%204-2013\bao%20cao%20thang%2012\Daily%20Production%20Report\K&#7871;%20ho&#7841;ch%20BPSX%20Ju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thanhthuy\TH&#7910;Y%20-%20PLAN\KEY%20PLAN%20SECTION\PLAN\PLAN%20NOV\PLAN%20NO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\AppData\Local\Microsoft\Windows\Temporary%20Internet%20Files\Content.Outlook\G4IJ63P2\Plan%20Apr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thanhthuy\bao%20cao%202015\bao%20cao%20thang%2010-2015\so%20sanh%2008-20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thanhthuy\bao%20cao%20sx%20thang%204-2013\bao%20cao%20thang%2012\Bao%20cao%20thang%206\PD1%20&amp;%20PD2%20production%20report%2006%20-%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PD1"/>
      <sheetName val="DMPD2"/>
      <sheetName val="TDW PD1"/>
      <sheetName val="TDW PD2"/>
      <sheetName val="Plan PD2 September"/>
      <sheetName val="Actual PD2 September "/>
      <sheetName val="Actual PD2 July "/>
      <sheetName val="Plan PD2 July"/>
    </sheetNames>
    <sheetDataSet>
      <sheetData sheetId="0" refreshError="1"/>
      <sheetData sheetId="1" refreshError="1"/>
      <sheetData sheetId="2" refreshError="1">
        <row r="4">
          <cell r="C4" t="str">
            <v>F0073/2NEV</v>
          </cell>
        </row>
        <row r="5">
          <cell r="C5" t="str">
            <v>F0073/1NEV</v>
          </cell>
        </row>
        <row r="6">
          <cell r="C6" t="str">
            <v>F0230ATV</v>
          </cell>
        </row>
        <row r="7">
          <cell r="C7" t="str">
            <v>F0231ATV</v>
          </cell>
        </row>
        <row r="8">
          <cell r="C8" t="str">
            <v>F0222ATV</v>
          </cell>
        </row>
        <row r="9">
          <cell r="C9" t="str">
            <v>F0268KNV</v>
          </cell>
        </row>
        <row r="10">
          <cell r="C10" t="str">
            <v>F0269KNV</v>
          </cell>
        </row>
        <row r="11">
          <cell r="C11" t="str">
            <v>F0283PNV</v>
          </cell>
        </row>
        <row r="12">
          <cell r="C12" t="str">
            <v>F0200PNV/1</v>
          </cell>
        </row>
        <row r="13">
          <cell r="C13" t="str">
            <v>F0200PNV/2</v>
          </cell>
        </row>
        <row r="14">
          <cell r="C14" t="str">
            <v>F0275/3PNV</v>
          </cell>
        </row>
        <row r="15">
          <cell r="C15" t="str">
            <v>F0275/2PNV</v>
          </cell>
        </row>
        <row r="16">
          <cell r="C16" t="str">
            <v>F0254/1PNV</v>
          </cell>
        </row>
        <row r="17">
          <cell r="C17" t="str">
            <v>F0275/4PNV</v>
          </cell>
        </row>
        <row r="18">
          <cell r="C18" t="str">
            <v>F0254/3PNV</v>
          </cell>
        </row>
        <row r="19">
          <cell r="C19" t="str">
            <v>F0254/2PNV</v>
          </cell>
        </row>
        <row r="20">
          <cell r="C20" t="str">
            <v>F0254/1PNV</v>
          </cell>
        </row>
        <row r="21">
          <cell r="C21" t="str">
            <v>F0075NEV</v>
          </cell>
        </row>
        <row r="22">
          <cell r="C22" t="str">
            <v>F0211/1PNV</v>
          </cell>
        </row>
        <row r="23">
          <cell r="C23" t="str">
            <v>F0211/2PNV</v>
          </cell>
        </row>
        <row r="24">
          <cell r="C24" t="str">
            <v>F0211/3PNV</v>
          </cell>
        </row>
        <row r="25">
          <cell r="C25" t="str">
            <v>F0001OLP</v>
          </cell>
        </row>
        <row r="26">
          <cell r="C26" t="str">
            <v>F0073/1NEV</v>
          </cell>
        </row>
        <row r="27">
          <cell r="C27" t="str">
            <v>F0073/2NEV</v>
          </cell>
        </row>
        <row r="28">
          <cell r="C28" t="str">
            <v>F0074NEV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&amp; Actual 07-14.13 "/>
      <sheetName val="Plan &amp; Actual 14-18.13 "/>
      <sheetName val="Plan &amp; Actual 21-26.13  "/>
      <sheetName val="Plan &amp; Actual 25-3.13    "/>
      <sheetName val="Plan &amp; Actual 4-8.13 "/>
      <sheetName val="Plan &amp; Actual 11-16.13 "/>
      <sheetName val="Plan &amp; Actual 18-25.13  "/>
      <sheetName val="Plan &amp; Actual 3-7.13 "/>
      <sheetName val="Plan &amp; Actual 01-05.13 "/>
      <sheetName val="Plan &amp; Actual 08-13.13"/>
      <sheetName val="DMPD2"/>
      <sheetName val="Plan PD2 March 4.2"/>
      <sheetName val="Plan PD1 November"/>
      <sheetName val="Plan PD2 November 5.1"/>
      <sheetName val="Plan PD2 November 5.2"/>
      <sheetName val="Plan PD2 November 3.1"/>
      <sheetName val="Plan PD2 November 3.2"/>
      <sheetName val="Plan PD2 November 3.3"/>
      <sheetName val="Plan PD2 Jan 1.1"/>
      <sheetName val="Plan PD2 Jan 1.2"/>
      <sheetName val="Plan PD2 Jan 1.3"/>
      <sheetName val="Plan PD2 Jan 2.0"/>
      <sheetName val="Plan PD2 Jan 2.1"/>
      <sheetName val="Plan PD2 Jan 3.0"/>
      <sheetName val="Plan PD2 February 1.0"/>
      <sheetName val="Plan PD2 February 4.0"/>
      <sheetName val="Plan PD2 February 4.1"/>
      <sheetName val="Plan PD2 February 4.3"/>
      <sheetName val="Plan PD2 March 1.0"/>
      <sheetName val="Plan PD2 March 1.1"/>
      <sheetName val="Plan PD2 March 1.2"/>
      <sheetName val="Plan PD2 March 2.0"/>
      <sheetName val="Plan PD2 March 3.0"/>
      <sheetName val="Plan PD2 March 3.1"/>
      <sheetName val="Plan PD2 March 3.2"/>
      <sheetName val="Plan PD2 March 3.3"/>
      <sheetName val="Plan PD2 March 4.0"/>
      <sheetName val="Plan PD2 March 4.1"/>
      <sheetName val="Plan PD2 March 5.2"/>
      <sheetName val="Plan PD2 April 1.0"/>
      <sheetName val="Plan PD2 April 1.1"/>
      <sheetName val="Plan PD2 April 1.2"/>
      <sheetName val="Plan PD2 April 2.0"/>
      <sheetName val="Plan PD2 April 3.0"/>
      <sheetName val="Plan PD2 April 3.1"/>
      <sheetName val="Plan PD2 April 3.2"/>
      <sheetName val="Plan PD2 April 3.3"/>
      <sheetName val="Plan PD2 May 1.1"/>
      <sheetName val="Plan PD2 May 1.2"/>
      <sheetName val="Plan PD2 May 3.0"/>
      <sheetName val="Plan PD2 May 3.1"/>
      <sheetName val="Plan PD2 May 3.2"/>
      <sheetName val="Plan PD2 May 3.3"/>
      <sheetName val="Plan PD2 May 4.0"/>
      <sheetName val="Plan PD2 May 5.0"/>
      <sheetName val="Plan PD2 May 5.1"/>
      <sheetName val="Plan PD2 May5.2"/>
      <sheetName val="Plan PD2 June 1.0"/>
      <sheetName val="Plan PD2 June 1.1"/>
      <sheetName val="Plan PD2 June 1.2"/>
      <sheetName val="Plan PD2 June 1.3"/>
      <sheetName val="Plan PD2 June 2.1"/>
      <sheetName val="Plan PD2 June 2.2"/>
      <sheetName val="Plan PD2 June 2.3"/>
      <sheetName val="Plan PD2 June 3.0"/>
      <sheetName val="Plan PD2 June 3.1"/>
      <sheetName val="Plan PD2 June 3.2"/>
      <sheetName val="Plan PD2 June 3.3"/>
      <sheetName val="Plan PD2 June 4.0"/>
      <sheetName val="Plan PD2 June 4.1"/>
      <sheetName val="Plan PD2 July 1.1"/>
      <sheetName val="Plan PD2 July 1.2"/>
      <sheetName val="Plan PD2 July 2.0"/>
      <sheetName val="Plan PD2 July 2.1"/>
      <sheetName val="Plan PD2 July 3.0"/>
      <sheetName val="Plan PD2 July 3.1"/>
      <sheetName val="Plan PD1 Jul 1.0 "/>
      <sheetName val="Plan PD2 July 4.0"/>
      <sheetName val="Plan PD2 July 4.1"/>
      <sheetName val="Plan PD2 July 4.2"/>
      <sheetName val="Plan PD2 July 5.1"/>
      <sheetName val="Plan PD2 Aug 5.2"/>
      <sheetName val="Plan PD2 Aug 5.3"/>
      <sheetName val="Plan PD2 Aug 2.0"/>
      <sheetName val="Plan PD2 Aug 2.1"/>
      <sheetName val="Plan PD2 Aug 2.2"/>
      <sheetName val="Plan PD2 Aug 2.3"/>
      <sheetName val="Plan PD2 Aug 3.0"/>
      <sheetName val="Plan PD2 Aug 3.1"/>
      <sheetName val="Plan PD2 Aug 3.2"/>
      <sheetName val="Plan PD2 Aug 4.0"/>
      <sheetName val="Plan PD2 Aug 4.1"/>
      <sheetName val="Plan PD2 Aug 4.2"/>
      <sheetName val="Plan PD2 Aug 4.4"/>
      <sheetName val="Plan PD2 Aug 5.0"/>
      <sheetName val="Plan PD2 Sep 1.1"/>
      <sheetName val="Plan PD2 Sep 1.2"/>
      <sheetName val="Plan PD2 Sep 1.3"/>
      <sheetName val="Plan PD2 Sep 3.1"/>
      <sheetName val="Plan PD2 Sep 3.2"/>
      <sheetName val="Plan PD2 Sep 4.0"/>
      <sheetName val="Plan PD2 Otc 1.0"/>
      <sheetName val="Plan PD2 Otc 1.3"/>
      <sheetName val="Plan PD2 Otc 2.0"/>
      <sheetName val="Plan PD2 Otc 2.4"/>
      <sheetName val="Plan PD2 Otc 3.1"/>
      <sheetName val="Plan &amp; Actual PD1 February"/>
      <sheetName val="Plan PD2 Otc 4.0"/>
      <sheetName val="Plan PD2 Otc 4.1"/>
      <sheetName val="Plan PD2 Otc 4.1 (2)"/>
      <sheetName val="Plan PD2 Nov 1.0"/>
      <sheetName val="Plan PD2 Nov 1.1"/>
      <sheetName val="Plan PD2 Nov2.0"/>
      <sheetName val="Plan PD2 Nov2.1"/>
      <sheetName val="Plan PD2 Nov 3.0"/>
      <sheetName val="Plan PD2 Nov 3.1"/>
      <sheetName val="Plan PD2 Nov 4.0"/>
      <sheetName val="Plan PD2 Nov 4.1"/>
      <sheetName val="Plan PD2 Nov 4.2"/>
      <sheetName val="Plan PD2 December 1.1"/>
      <sheetName val="Plan PD2 December 1.2"/>
      <sheetName val="Plan PD2 December 1.3"/>
      <sheetName val="Plan PD2 December 2.1"/>
      <sheetName val="Plan PD2 December 2.3"/>
      <sheetName val="Plan PD2 December 2.4"/>
      <sheetName val="Plan PD2 December 3.1"/>
      <sheetName val="Plan PD2 December 3.2"/>
      <sheetName val="Plan PD2 December 3.3"/>
      <sheetName val="Plan PD2 December 4.0"/>
      <sheetName val="Plan PD2 December 4.1"/>
      <sheetName val="Plan PD2 December 4.2"/>
      <sheetName val="Plan PD2 December 4.4"/>
      <sheetName val="Plan PD2 December 5.0"/>
      <sheetName val="Plan PD2 January 1.0"/>
      <sheetName val="Plan PD2 January 1.1"/>
      <sheetName val="Plan PD2 January 1.2"/>
      <sheetName val="Plan PD2 January 1.2 (2)"/>
      <sheetName val="Plan PD2 January 3.0"/>
      <sheetName val="Plan PD2 February 3.0 "/>
      <sheetName val="Plan PD2 February 3.1"/>
      <sheetName val="Plan PD2 March 2.00"/>
      <sheetName val="Plan PD2 March 2.01"/>
      <sheetName val="Plan PD2 March 2.01 (2)"/>
      <sheetName val="Plan PD2 March 4.01 (2)"/>
      <sheetName val="Plan PD2 March 5.0"/>
      <sheetName val="Plan PD2 April 2.2"/>
      <sheetName val="Plan PD2 April 2.2 (2)"/>
      <sheetName val="Plan PD2 April 2.2 (3)"/>
      <sheetName val="Plan PD2 April 2.2 (4)"/>
      <sheetName val="Plan PD2 April 2.2 (5)"/>
      <sheetName val="Plan PD2 April 2.2 (6)"/>
      <sheetName val="Plan PD2 April 2.2 (7)"/>
      <sheetName val="Plan PD2 April 2.2 (8)"/>
      <sheetName val="Plan PD2 April 4.1"/>
      <sheetName val="Plan PD2 April 4.2"/>
      <sheetName val="Plan PD2 April 4.2 (2)"/>
      <sheetName val="Plan PD2 April 5.1"/>
      <sheetName val="Plan PD2 May 5.2"/>
      <sheetName val="Plan PD2 May 2.1"/>
      <sheetName val="Plan PD2 May 3..0"/>
      <sheetName val="Plan PD2 May 3..1"/>
      <sheetName val="Plan PD2 May 3..2"/>
      <sheetName val="Plan PD2 May 3..3"/>
      <sheetName val="Plan PD2 May 3..3 (2)"/>
      <sheetName val="Plan PD2 May 3..3 (3)"/>
      <sheetName val="Plan PD2 May 3..3 (4)"/>
      <sheetName val="Plan PD2 May 3..3 (5)"/>
      <sheetName val="Plan PD2 May 5..2"/>
      <sheetName val="Plan PD2 May 5..3"/>
      <sheetName val="Plan PD2 May 5..3 (2)"/>
      <sheetName val="Plan PD2 June"/>
      <sheetName val="Plan PD2 June (2)"/>
      <sheetName val="Plan PD2 June (3)"/>
      <sheetName val="Plan PD2 July"/>
      <sheetName val="Plan PD2 July (2)"/>
      <sheetName val="Plan PD2 July (3)"/>
      <sheetName val="Plan PD2 July (4)"/>
      <sheetName val="Plan PD2 July (5)"/>
      <sheetName val="Plan PD2 July (6)"/>
      <sheetName val="Plan PD2 July (7)"/>
      <sheetName val="Plan PD2 July (8)"/>
      <sheetName val="Plan PD2 July (9)"/>
      <sheetName val="Plan PD2 Aug"/>
      <sheetName val="Plan PD2 Aug (2)"/>
      <sheetName val="Plan PD2 Aug (3)"/>
      <sheetName val="Plan PD2 Aug (4)"/>
      <sheetName val="Plan PD2 Aug (5)"/>
      <sheetName val="Plan PD2 Aug (6)"/>
      <sheetName val="Plan PD2 Aug (7)"/>
      <sheetName val="Plan PD2 Aug (8)"/>
      <sheetName val="Plan PD2 Aug 4"/>
      <sheetName val="Plan PD2 Aug 4(1)"/>
      <sheetName val="Plan PD2 Aug 4(2)"/>
      <sheetName val="Plan PD2 Aug 4(3)"/>
      <sheetName val="Plan PD2 Aug 4(4)"/>
      <sheetName val="Plan PD2 Aug 4(5)"/>
      <sheetName val="Plan PD2 Aug 5"/>
      <sheetName val="Plan PD2 Sep 1"/>
      <sheetName val="Plan PD2 Sep 1 (2)"/>
      <sheetName val="Plan PD2 Sep 2"/>
      <sheetName val="Plan PD2 Sep 2 (2)"/>
      <sheetName val="Plan PD2 Sep 3"/>
      <sheetName val="Plan PD2 Sep 3 (2)"/>
      <sheetName val="Plan PD2 Sep 3 (3)"/>
      <sheetName val="Plan PD2 Sep 4"/>
      <sheetName val="Plan PD2 Sep 4 (1)"/>
      <sheetName val="Plan PD2 Sep 4 (2)"/>
      <sheetName val="Plan PD2 Sep 4 (3)"/>
      <sheetName val="Plan PD2 Sep 4 (4)"/>
      <sheetName val="Supplier"/>
      <sheetName val="LINE 1"/>
      <sheetName val="LINE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5">
          <cell r="C5" t="str">
            <v>F0440OLP</v>
          </cell>
        </row>
        <row r="6">
          <cell r="C6" t="str">
            <v>F0319KNV</v>
          </cell>
        </row>
        <row r="7">
          <cell r="C7" t="str">
            <v>F0336KNV</v>
          </cell>
        </row>
        <row r="8">
          <cell r="C8" t="str">
            <v>F0073/1NEV</v>
          </cell>
        </row>
        <row r="9">
          <cell r="C9" t="str">
            <v>F0073/2NEV</v>
          </cell>
        </row>
        <row r="10">
          <cell r="C10" t="str">
            <v>F0441NEV</v>
          </cell>
        </row>
        <row r="11">
          <cell r="C11" t="str">
            <v>F0420CTV</v>
          </cell>
        </row>
        <row r="12">
          <cell r="C12" t="str">
            <v>F0259ATV</v>
          </cell>
        </row>
        <row r="13">
          <cell r="C13" t="str">
            <v>F0352BMV</v>
          </cell>
        </row>
        <row r="14">
          <cell r="C14" t="str">
            <v>F0353BMV</v>
          </cell>
        </row>
        <row r="15">
          <cell r="C15" t="str">
            <v>F0354BMV</v>
          </cell>
        </row>
        <row r="16">
          <cell r="C16" t="str">
            <v>F0355BMV</v>
          </cell>
        </row>
        <row r="17">
          <cell r="C17" t="str">
            <v>F0357BMV</v>
          </cell>
        </row>
        <row r="18">
          <cell r="C18" t="str">
            <v>F0358BMV</v>
          </cell>
        </row>
        <row r="19">
          <cell r="C19" t="str">
            <v>F0356BMV</v>
          </cell>
        </row>
        <row r="20">
          <cell r="C20" t="str">
            <v>F0345BMV</v>
          </cell>
        </row>
        <row r="21">
          <cell r="C21" t="str">
            <v>F0346BMV</v>
          </cell>
        </row>
        <row r="22">
          <cell r="C22" t="str">
            <v>F0349BMV</v>
          </cell>
        </row>
        <row r="23">
          <cell r="C23" t="str">
            <v>F0350BMV</v>
          </cell>
        </row>
        <row r="24">
          <cell r="C24" t="str">
            <v>F0351BMV</v>
          </cell>
        </row>
        <row r="25">
          <cell r="C25" t="str">
            <v>F0348BMV</v>
          </cell>
        </row>
        <row r="26">
          <cell r="C26" t="str">
            <v>F0254/2PNV</v>
          </cell>
        </row>
        <row r="27">
          <cell r="C27" t="str">
            <v>F0254/1PNV</v>
          </cell>
        </row>
        <row r="28">
          <cell r="C28" t="str">
            <v>F0254/3PNV</v>
          </cell>
        </row>
        <row r="29">
          <cell r="C29" t="str">
            <v>F0437KNV</v>
          </cell>
        </row>
        <row r="30">
          <cell r="C30" t="str">
            <v>F0436KNV</v>
          </cell>
        </row>
        <row r="31">
          <cell r="C31" t="str">
            <v>F0435KNV</v>
          </cell>
        </row>
        <row r="32">
          <cell r="C32" t="str">
            <v>F0438OLP</v>
          </cell>
        </row>
        <row r="33">
          <cell r="C33" t="str">
            <v>F0439OLP</v>
          </cell>
        </row>
        <row r="34">
          <cell r="C34" t="str">
            <v>F0440OLP</v>
          </cell>
        </row>
        <row r="35">
          <cell r="C35" t="str">
            <v>F0429/1NEV</v>
          </cell>
        </row>
        <row r="36">
          <cell r="C36" t="str">
            <v>F0429/2NEV</v>
          </cell>
        </row>
        <row r="37">
          <cell r="C37" t="str">
            <v>F0429/3NEV</v>
          </cell>
        </row>
        <row r="38">
          <cell r="C38" t="str">
            <v>F0331NEV</v>
          </cell>
        </row>
        <row r="39">
          <cell r="C39" t="str">
            <v>F0318/1NEV</v>
          </cell>
        </row>
        <row r="40">
          <cell r="C40" t="str">
            <v>F0318/3NEV</v>
          </cell>
        </row>
        <row r="41">
          <cell r="C41" t="str">
            <v>F0318/2NEV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5">
          <cell r="C5" t="str">
            <v>T0265FLV</v>
          </cell>
        </row>
        <row r="6">
          <cell r="C6" t="str">
            <v>T0265FLV</v>
          </cell>
        </row>
        <row r="7">
          <cell r="C7" t="str">
            <v>T0033FLV</v>
          </cell>
        </row>
        <row r="8">
          <cell r="C8" t="str">
            <v>T0049NTV</v>
          </cell>
        </row>
        <row r="9">
          <cell r="C9" t="str">
            <v>T0476NTV</v>
          </cell>
        </row>
        <row r="10">
          <cell r="C10" t="str">
            <v>T0360NEV</v>
          </cell>
        </row>
        <row r="11">
          <cell r="C11" t="str">
            <v>T0361NEV</v>
          </cell>
        </row>
        <row r="12">
          <cell r="C12" t="str">
            <v>T0329NEV</v>
          </cell>
        </row>
        <row r="13">
          <cell r="C13" t="str">
            <v>T0335NEV</v>
          </cell>
        </row>
        <row r="14">
          <cell r="C14" t="str">
            <v>T0379NEV</v>
          </cell>
        </row>
        <row r="15">
          <cell r="C15" t="str">
            <v>T0333NEV</v>
          </cell>
        </row>
        <row r="16">
          <cell r="C16" t="str">
            <v>T0046NEV</v>
          </cell>
        </row>
        <row r="17">
          <cell r="C17" t="str">
            <v>T0062NEV</v>
          </cell>
        </row>
        <row r="18">
          <cell r="C18" t="str">
            <v>T0471NTV</v>
          </cell>
        </row>
        <row r="19">
          <cell r="C19" t="str">
            <v>T0326HMV</v>
          </cell>
        </row>
        <row r="20">
          <cell r="C20" t="str">
            <v>T0487NTV</v>
          </cell>
        </row>
        <row r="22">
          <cell r="C22" t="str">
            <v>T0247HMV</v>
          </cell>
        </row>
        <row r="23">
          <cell r="C23" t="str">
            <v>T0387HMV</v>
          </cell>
        </row>
        <row r="24">
          <cell r="C24" t="str">
            <v>F0404HMV</v>
          </cell>
        </row>
        <row r="25">
          <cell r="C25" t="str">
            <v>T0378PNV</v>
          </cell>
        </row>
        <row r="26">
          <cell r="C26" t="str">
            <v>T0318PNV</v>
          </cell>
        </row>
        <row r="27">
          <cell r="C27" t="str">
            <v>T0382PNV</v>
          </cell>
        </row>
        <row r="28">
          <cell r="C28" t="str">
            <v>T0381PNV</v>
          </cell>
        </row>
        <row r="29">
          <cell r="C29" t="str">
            <v>T0383PNV</v>
          </cell>
        </row>
        <row r="30">
          <cell r="C30" t="str">
            <v xml:space="preserve">T0372PNV </v>
          </cell>
        </row>
        <row r="31">
          <cell r="C31" t="str">
            <v>T0061NTV</v>
          </cell>
        </row>
        <row r="32">
          <cell r="C32" t="str">
            <v>T0170NTV</v>
          </cell>
        </row>
        <row r="33">
          <cell r="C33" t="str">
            <v>T0424PNV</v>
          </cell>
        </row>
        <row r="34">
          <cell r="C34" t="str">
            <v>T0378PNV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7">
          <cell r="C7" t="str">
            <v>T0510NTV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&amp; Actual 07-14.13 "/>
      <sheetName val="Plan &amp; Actual 14-18.13 "/>
      <sheetName val="Plan &amp; Actual 21-26.13  "/>
      <sheetName val="Plan &amp; Actual 25-3.13    "/>
      <sheetName val="Plan &amp; Actual 4-8.13 "/>
      <sheetName val="Plan &amp; Actual 11-16.13 "/>
      <sheetName val="Plan &amp; Actual 18-25.13  "/>
      <sheetName val="Plan &amp; Actual 3-7.13 "/>
      <sheetName val="Plan &amp; Actual 01-05.13 "/>
      <sheetName val="Plan &amp; Actual 08-13.13"/>
      <sheetName val="DMPD2"/>
      <sheetName val="DMPD1"/>
      <sheetName val="Plan PD2 March 4.2"/>
      <sheetName val="Plan PD1 November"/>
      <sheetName val="Plan PD2"/>
      <sheetName val="Plan PD2 November 5.2"/>
      <sheetName val="Plan PD2 November 3.1"/>
      <sheetName val="Plan PD2 November 3.2"/>
      <sheetName val="Plan PD2 November 3.3"/>
      <sheetName val="Plan PD2 Jan 1.1"/>
      <sheetName val="Plan PD2 Jan 1.2"/>
      <sheetName val="Plan PD2 Jan 1.3"/>
      <sheetName val="Plan PD2 Jan 2.0"/>
      <sheetName val="Plan PD2 Jan 2.1"/>
      <sheetName val="Plan PD2 Jan 3.0"/>
      <sheetName val="Plan PD2 February 1.0"/>
      <sheetName val="Plan PD2 February 4.0"/>
      <sheetName val="Plan PD2 February 4.1"/>
      <sheetName val="Plan PD2 February 4.3"/>
      <sheetName val="Plan PD2 March 1.0"/>
      <sheetName val="Plan PD2 March 1.1"/>
      <sheetName val="Plan PD2 March 1.2"/>
      <sheetName val="Plan PD2 March 2.0"/>
      <sheetName val="Plan PD2 March 3.0"/>
      <sheetName val="Plan PD2 March 3.1"/>
      <sheetName val="Plan PD2 March 3.2"/>
      <sheetName val="Plan PD2 March 3.3"/>
      <sheetName val="Plan PD2 March 4.0"/>
      <sheetName val="Plan PD2 March 4.1"/>
      <sheetName val="Plan PD2 March 5.2"/>
      <sheetName val="Plan PD2 April 1.0"/>
      <sheetName val="Plan PD2 April 1.1"/>
      <sheetName val="Plan PD2 April 1.2"/>
      <sheetName val="Plan PD2 April 2.0"/>
      <sheetName val="Plan PD2 April 3.0"/>
      <sheetName val="Plan PD2 April 3.1"/>
      <sheetName val="Plan PD2 April 3.2"/>
      <sheetName val="Plan PD2 April 3.3"/>
      <sheetName val="Plan PD2 May 1.1"/>
      <sheetName val="Plan PD2 May 1.2"/>
      <sheetName val="Plan PD2 May 3.0"/>
      <sheetName val="Plan PD2 May 3.1"/>
      <sheetName val="Plan PD2 May 3.2"/>
      <sheetName val="Plan PD2 May 3.3"/>
      <sheetName val="Plan PD2 May 4.0"/>
      <sheetName val="Plan PD2 May 5.0"/>
      <sheetName val="Plan PD2 May 5.1"/>
      <sheetName val="Plan PD2 May5.2"/>
      <sheetName val="Plan PD2 June 1.0"/>
      <sheetName val="Plan PD2 June 1.1"/>
      <sheetName val="Plan PD2 June 1.2"/>
      <sheetName val="Plan PD2 June 1.3"/>
      <sheetName val="Plan PD2 June 2.1"/>
      <sheetName val="Plan PD2 June 2.2"/>
      <sheetName val="Plan PD2 June 2.3"/>
      <sheetName val="Plan PD2 June 3.0"/>
      <sheetName val="Plan PD2 June 3.1"/>
      <sheetName val="Plan PD2 June 3.2"/>
      <sheetName val="Plan PD2 June 3.3"/>
      <sheetName val="Plan PD2 June 4.0"/>
      <sheetName val="Plan PD2 June 4.1"/>
      <sheetName val="Plan PD2 July 1.1"/>
      <sheetName val="Plan PD2 July 1.2"/>
      <sheetName val="Plan PD2 July 2.0"/>
      <sheetName val="Plan PD2 July 2.1"/>
      <sheetName val="Plan PD2 July 3.0"/>
      <sheetName val="Plan PD2 July 3.1"/>
      <sheetName val="Plan PD1 Jul 1.0 "/>
      <sheetName val="Plan PD2 July 4.0"/>
      <sheetName val="Plan PD2 July 4.1"/>
      <sheetName val="Plan PD2 July 4.2"/>
      <sheetName val="Plan PD2 July 5.1"/>
      <sheetName val="Plan PD2 Aug 5.2"/>
      <sheetName val="Plan PD2 Aug 5.3"/>
      <sheetName val="Plan PD2 Aug 2.0"/>
      <sheetName val="Plan PD2 Aug 2.1"/>
      <sheetName val="Plan PD2 Aug 2.2"/>
      <sheetName val="Plan PD2 Aug 2.3"/>
      <sheetName val="Plan PD2 Aug 3.0"/>
      <sheetName val="Plan PD2 Aug 3.1"/>
      <sheetName val="Plan PD2 Aug 3.2"/>
      <sheetName val="Plan PD2 Aug 4.0"/>
      <sheetName val="Plan PD2 Aug 4.1"/>
      <sheetName val="Plan PD2 Aug 4.2"/>
      <sheetName val="Plan PD2 Aug 4.4"/>
      <sheetName val="Plan PD2 Aug 5.0"/>
      <sheetName val="Plan PD2 Sep 1.1"/>
      <sheetName val="Plan PD2 Sep 1.2"/>
      <sheetName val="Plan PD2 Sep 1.3"/>
      <sheetName val="Plan PD2 Sep 3.1"/>
      <sheetName val="Plan PD2 Sep 3.2"/>
      <sheetName val="Plan PD2 Sep 4.0"/>
      <sheetName val="Plan PD2 Otc 1.0"/>
      <sheetName val="Plan PD2 Otc 1.3"/>
      <sheetName val="Plan PD2 Otc 2.0"/>
      <sheetName val="Plan PD2 Otc 2.4"/>
      <sheetName val="Plan PD2 Otc 3.1"/>
      <sheetName val="Plan PD2 Otc 4.0"/>
      <sheetName val="Plan PD2 Otc 4.1"/>
      <sheetName val="Plan PD2 Otc 4.1 (2)"/>
      <sheetName val="Plan PD2 Nov 1.0"/>
      <sheetName val="Plan PD2 Nov 1.1"/>
      <sheetName val="Plan PD2 Nov2.0"/>
      <sheetName val="Plan PD2 Nov2.1"/>
      <sheetName val="Plan PD2 Nov 3.0"/>
      <sheetName val="Plan PD2 Nov 3.1"/>
      <sheetName val="Plan PD2 Nov 4.0"/>
      <sheetName val="Plan PD2 Nov 4.1"/>
      <sheetName val="Plan PD2 Nov 4.2"/>
      <sheetName val="Plan PD2 December 1.1"/>
      <sheetName val="Plan PD2 December 1.2"/>
      <sheetName val="Plan PD2 December 1.3"/>
      <sheetName val="Plan PD2 December 2.1"/>
      <sheetName val="Plan PD2 December 2.3"/>
      <sheetName val="Plan PD2 December 2.4"/>
      <sheetName val="Plan PD2 December 3.1"/>
      <sheetName val="Plan PD2 December 3.2"/>
      <sheetName val="Plan PD2 December 3.3"/>
      <sheetName val="Plan PD2 December 4.0"/>
      <sheetName val="Plan PD2 December 4.1"/>
      <sheetName val="Plan PD2 December 4.2"/>
      <sheetName val="Plan PD2 December 4.4"/>
      <sheetName val="Plan PD2 December 5.0"/>
      <sheetName val="Plan PD2 January 1.0"/>
      <sheetName val="Plan PD2 January 1.1"/>
      <sheetName val="Plan PD2 January 1.2"/>
      <sheetName val="Plan PD2 January 1.2 (2)"/>
      <sheetName val="Plan PD2 January 3.0"/>
      <sheetName val="Plan PD2 February 3.0 "/>
      <sheetName val="Plan PD2 February 3.1"/>
      <sheetName val="Plan PD2 March 2.00"/>
      <sheetName val="Plan PD2 March 2.01"/>
      <sheetName val="Plan PD2 March 2.01 (2)"/>
      <sheetName val="Plan PD2 March 4.01 (2)"/>
      <sheetName val="Plan PD2 March 5.0"/>
      <sheetName val="Plan PD2 April 2.2"/>
      <sheetName val="Plan PD2 April 2.2 (2)"/>
      <sheetName val="Plan PD2 April 2.2 (3)"/>
      <sheetName val="Plan PD2 April 2.2 (4)"/>
      <sheetName val="Plan PD2 April 2.2 (5)"/>
      <sheetName val="Plan PD2 April 2.2 (6)"/>
      <sheetName val="Plan PD2 April 2.2 (7)"/>
      <sheetName val="Plan PD2 April 2.2 (8)"/>
      <sheetName val="Plan PD2 April 4.1"/>
      <sheetName val="Plan PD2 April 4.2"/>
      <sheetName val="Plan PD2 April 4.2 (2)"/>
      <sheetName val="Plan PD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T0069OLP</v>
          </cell>
          <cell r="D5" t="str">
            <v>PSS08A51</v>
          </cell>
          <cell r="E5">
            <v>1.0399999999999999E-3</v>
          </cell>
          <cell r="F5">
            <v>700</v>
          </cell>
          <cell r="G5">
            <v>510</v>
          </cell>
          <cell r="H5">
            <v>0.8</v>
          </cell>
          <cell r="I5">
            <v>0.14851200000000001</v>
          </cell>
          <cell r="J5" t="str">
            <v>≥ 1000 pcs</v>
          </cell>
          <cell r="K5">
            <v>0.03</v>
          </cell>
          <cell r="L5">
            <v>5</v>
          </cell>
          <cell r="M5">
            <v>2</v>
          </cell>
          <cell r="N5">
            <v>22</v>
          </cell>
          <cell r="O5">
            <v>327.27272727272725</v>
          </cell>
          <cell r="P5" t="str">
            <v>45</v>
          </cell>
          <cell r="Q5">
            <v>1</v>
          </cell>
          <cell r="R5" t="str">
            <v>14</v>
          </cell>
          <cell r="S5">
            <v>0</v>
          </cell>
          <cell r="T5">
            <v>257.14285714285717</v>
          </cell>
          <cell r="U5" t="str">
            <v>10</v>
          </cell>
          <cell r="V5">
            <v>3</v>
          </cell>
          <cell r="W5">
            <v>2</v>
          </cell>
          <cell r="X5">
            <v>10</v>
          </cell>
          <cell r="Y5">
            <v>0</v>
          </cell>
          <cell r="Z5">
            <v>0</v>
          </cell>
          <cell r="AA5">
            <v>0</v>
          </cell>
          <cell r="AB5">
            <v>0.2</v>
          </cell>
          <cell r="AC5">
            <v>0.2</v>
          </cell>
          <cell r="AD5">
            <v>0.05</v>
          </cell>
          <cell r="AE5">
            <v>0.05</v>
          </cell>
          <cell r="AF5">
            <v>0</v>
          </cell>
          <cell r="AG5">
            <v>15.5</v>
          </cell>
          <cell r="AH5">
            <v>232.25806451612902</v>
          </cell>
          <cell r="AI5" t="str">
            <v>PLB0005</v>
          </cell>
          <cell r="AJ5">
            <v>40</v>
          </cell>
          <cell r="AK5">
            <v>0</v>
          </cell>
          <cell r="AL5">
            <v>40</v>
          </cell>
        </row>
        <row r="6">
          <cell r="C6" t="str">
            <v>T0068OLP</v>
          </cell>
          <cell r="D6" t="str">
            <v>PET08A51</v>
          </cell>
          <cell r="E6">
            <v>1.3600000000000001E-3</v>
          </cell>
          <cell r="F6">
            <v>690</v>
          </cell>
          <cell r="G6">
            <v>510</v>
          </cell>
          <cell r="H6">
            <v>0.8</v>
          </cell>
          <cell r="I6">
            <v>0.19143360000000001</v>
          </cell>
          <cell r="J6" t="str">
            <v>≥ 1000 pcs</v>
          </cell>
          <cell r="K6">
            <v>0.03</v>
          </cell>
          <cell r="L6">
            <v>5</v>
          </cell>
          <cell r="M6">
            <v>2</v>
          </cell>
          <cell r="N6">
            <v>25</v>
          </cell>
          <cell r="O6">
            <v>288</v>
          </cell>
          <cell r="P6" t="str">
            <v>45</v>
          </cell>
          <cell r="Q6">
            <v>1</v>
          </cell>
          <cell r="R6" t="str">
            <v>14</v>
          </cell>
          <cell r="S6">
            <v>0</v>
          </cell>
          <cell r="T6">
            <v>257.14285714285717</v>
          </cell>
          <cell r="U6" t="str">
            <v>10</v>
          </cell>
          <cell r="V6">
            <v>3</v>
          </cell>
          <cell r="W6">
            <v>2</v>
          </cell>
          <cell r="X6">
            <v>10</v>
          </cell>
          <cell r="Y6">
            <v>0</v>
          </cell>
          <cell r="Z6">
            <v>0</v>
          </cell>
          <cell r="AA6">
            <v>0</v>
          </cell>
          <cell r="AB6">
            <v>0.2</v>
          </cell>
          <cell r="AC6">
            <v>0.2</v>
          </cell>
          <cell r="AD6">
            <v>0.05</v>
          </cell>
          <cell r="AE6">
            <v>0.05</v>
          </cell>
          <cell r="AF6">
            <v>0</v>
          </cell>
          <cell r="AG6">
            <v>15.5</v>
          </cell>
          <cell r="AH6">
            <v>232.25806451612902</v>
          </cell>
          <cell r="AI6" t="str">
            <v>PLB0005</v>
          </cell>
          <cell r="AJ6">
            <v>60</v>
          </cell>
          <cell r="AK6">
            <v>0</v>
          </cell>
          <cell r="AL6">
            <v>60</v>
          </cell>
        </row>
        <row r="7">
          <cell r="C7" t="str">
            <v>T0003FOV</v>
          </cell>
          <cell r="D7" t="str">
            <v>PET08A455</v>
          </cell>
          <cell r="E7">
            <v>1.3600000000000001E-3</v>
          </cell>
          <cell r="F7">
            <v>310</v>
          </cell>
          <cell r="G7">
            <v>455</v>
          </cell>
          <cell r="H7">
            <v>0.8</v>
          </cell>
          <cell r="I7">
            <v>0.1534624</v>
          </cell>
          <cell r="J7" t="str">
            <v>≥ 1000 pcs</v>
          </cell>
          <cell r="K7">
            <v>0.03</v>
          </cell>
          <cell r="L7">
            <v>15</v>
          </cell>
          <cell r="M7">
            <v>1</v>
          </cell>
          <cell r="N7">
            <v>30</v>
          </cell>
          <cell r="O7">
            <v>120</v>
          </cell>
          <cell r="P7" t="str">
            <v>30</v>
          </cell>
          <cell r="Q7">
            <v>1</v>
          </cell>
          <cell r="R7" t="str">
            <v>14</v>
          </cell>
          <cell r="S7">
            <v>0</v>
          </cell>
          <cell r="T7">
            <v>257.14285714285717</v>
          </cell>
          <cell r="U7" t="str">
            <v>10</v>
          </cell>
          <cell r="V7">
            <v>3</v>
          </cell>
          <cell r="W7">
            <v>2</v>
          </cell>
          <cell r="X7">
            <v>10</v>
          </cell>
          <cell r="Y7">
            <v>0</v>
          </cell>
          <cell r="Z7">
            <v>0</v>
          </cell>
          <cell r="AA7">
            <v>2</v>
          </cell>
          <cell r="AB7">
            <v>0.2</v>
          </cell>
          <cell r="AC7">
            <v>0.5</v>
          </cell>
          <cell r="AD7">
            <v>0.05</v>
          </cell>
          <cell r="AE7">
            <v>0.05</v>
          </cell>
          <cell r="AF7">
            <v>0</v>
          </cell>
          <cell r="AG7">
            <v>17.8</v>
          </cell>
          <cell r="AH7">
            <v>202.24719101123594</v>
          </cell>
          <cell r="AI7" t="str">
            <v>PLB0011</v>
          </cell>
          <cell r="AJ7">
            <v>11</v>
          </cell>
          <cell r="AK7">
            <v>0</v>
          </cell>
          <cell r="AL7">
            <v>22</v>
          </cell>
        </row>
        <row r="8">
          <cell r="C8" t="str">
            <v>T0002FOV</v>
          </cell>
          <cell r="D8" t="str">
            <v>PET08A455</v>
          </cell>
          <cell r="E8">
            <v>1.3600000000000001E-3</v>
          </cell>
          <cell r="F8">
            <v>310</v>
          </cell>
          <cell r="G8">
            <v>455</v>
          </cell>
          <cell r="H8">
            <v>0.8</v>
          </cell>
          <cell r="I8">
            <v>0.1534624</v>
          </cell>
          <cell r="J8" t="str">
            <v>≥ 1000 pcs</v>
          </cell>
          <cell r="K8">
            <v>0.03</v>
          </cell>
          <cell r="L8">
            <v>15</v>
          </cell>
          <cell r="M8">
            <v>1</v>
          </cell>
          <cell r="N8">
            <v>30</v>
          </cell>
          <cell r="O8">
            <v>120</v>
          </cell>
          <cell r="P8" t="str">
            <v>30</v>
          </cell>
          <cell r="Q8">
            <v>1</v>
          </cell>
          <cell r="R8" t="str">
            <v>14</v>
          </cell>
          <cell r="S8">
            <v>0</v>
          </cell>
          <cell r="T8">
            <v>257.14285714285717</v>
          </cell>
          <cell r="U8" t="str">
            <v>10</v>
          </cell>
          <cell r="V8">
            <v>3</v>
          </cell>
          <cell r="W8">
            <v>2</v>
          </cell>
          <cell r="X8">
            <v>10</v>
          </cell>
          <cell r="Y8">
            <v>0</v>
          </cell>
          <cell r="Z8">
            <v>0</v>
          </cell>
          <cell r="AA8">
            <v>2</v>
          </cell>
          <cell r="AB8">
            <v>0.2</v>
          </cell>
          <cell r="AC8">
            <v>0.5</v>
          </cell>
          <cell r="AD8">
            <v>0.05</v>
          </cell>
          <cell r="AE8">
            <v>0.05</v>
          </cell>
          <cell r="AF8">
            <v>0</v>
          </cell>
          <cell r="AG8">
            <v>17.8</v>
          </cell>
          <cell r="AH8">
            <v>202.24719101123594</v>
          </cell>
          <cell r="AI8" t="str">
            <v>PLB0011</v>
          </cell>
          <cell r="AJ8">
            <v>11</v>
          </cell>
          <cell r="AK8">
            <v>0</v>
          </cell>
          <cell r="AL8">
            <v>22</v>
          </cell>
        </row>
        <row r="9">
          <cell r="C9" t="str">
            <v>T0183FOV</v>
          </cell>
          <cell r="D9" t="str">
            <v>PET08A52</v>
          </cell>
          <cell r="E9">
            <v>1.3600000000000001E-3</v>
          </cell>
          <cell r="F9">
            <v>380</v>
          </cell>
          <cell r="G9">
            <v>520</v>
          </cell>
          <cell r="H9">
            <v>0.8</v>
          </cell>
          <cell r="I9">
            <v>6.7184000000000011E-3</v>
          </cell>
          <cell r="J9" t="str">
            <v>≥ 1000 pcs</v>
          </cell>
          <cell r="K9">
            <v>0.03</v>
          </cell>
          <cell r="L9">
            <v>10</v>
          </cell>
          <cell r="M9">
            <v>32</v>
          </cell>
          <cell r="N9">
            <v>30</v>
          </cell>
          <cell r="O9">
            <v>3840</v>
          </cell>
          <cell r="P9" t="str">
            <v>60</v>
          </cell>
          <cell r="Q9">
            <v>2</v>
          </cell>
          <cell r="R9" t="str">
            <v>16</v>
          </cell>
          <cell r="S9">
            <v>0</v>
          </cell>
          <cell r="T9">
            <v>450</v>
          </cell>
          <cell r="U9" t="str">
            <v>15</v>
          </cell>
          <cell r="V9">
            <v>40</v>
          </cell>
          <cell r="W9">
            <v>1</v>
          </cell>
          <cell r="X9">
            <v>15</v>
          </cell>
          <cell r="Y9">
            <v>0</v>
          </cell>
          <cell r="Z9">
            <v>0</v>
          </cell>
          <cell r="AA9">
            <v>0</v>
          </cell>
          <cell r="AB9">
            <v>0.2</v>
          </cell>
          <cell r="AC9">
            <v>0.5</v>
          </cell>
          <cell r="AD9">
            <v>0.05</v>
          </cell>
          <cell r="AE9">
            <v>0.01</v>
          </cell>
          <cell r="AF9">
            <v>0</v>
          </cell>
          <cell r="AG9">
            <v>56.76</v>
          </cell>
          <cell r="AH9">
            <v>63.424947145877383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</row>
        <row r="10">
          <cell r="C10" t="str">
            <v>T0021FOV</v>
          </cell>
          <cell r="D10" t="str">
            <v>PET07A53</v>
          </cell>
          <cell r="E10">
            <v>1.3600000000000001E-3</v>
          </cell>
          <cell r="F10">
            <v>400</v>
          </cell>
          <cell r="G10">
            <v>530</v>
          </cell>
          <cell r="H10">
            <v>0.7</v>
          </cell>
          <cell r="I10">
            <v>0.100912</v>
          </cell>
          <cell r="J10" t="str">
            <v>≥ 1000 pcs</v>
          </cell>
          <cell r="K10">
            <v>0.03</v>
          </cell>
          <cell r="L10">
            <v>10</v>
          </cell>
          <cell r="M10">
            <v>2</v>
          </cell>
          <cell r="N10">
            <v>30</v>
          </cell>
          <cell r="O10">
            <v>240</v>
          </cell>
          <cell r="P10" t="str">
            <v>45</v>
          </cell>
          <cell r="Q10">
            <v>1</v>
          </cell>
          <cell r="R10" t="str">
            <v>14</v>
          </cell>
          <cell r="S10">
            <v>0</v>
          </cell>
          <cell r="T10">
            <v>257.14285714285717</v>
          </cell>
          <cell r="U10" t="str">
            <v>10</v>
          </cell>
          <cell r="V10">
            <v>3</v>
          </cell>
          <cell r="W10">
            <v>2</v>
          </cell>
          <cell r="X10">
            <v>10</v>
          </cell>
          <cell r="Y10">
            <v>0</v>
          </cell>
          <cell r="Z10">
            <v>0</v>
          </cell>
          <cell r="AA10">
            <v>2</v>
          </cell>
          <cell r="AB10">
            <v>0.2</v>
          </cell>
          <cell r="AC10">
            <v>0.5</v>
          </cell>
          <cell r="AD10">
            <v>0.05</v>
          </cell>
          <cell r="AE10">
            <v>0.05</v>
          </cell>
          <cell r="AF10">
            <v>0</v>
          </cell>
          <cell r="AG10">
            <v>17.8</v>
          </cell>
          <cell r="AH10">
            <v>202.24719101123594</v>
          </cell>
          <cell r="AI10" t="str">
            <v>PLB0011</v>
          </cell>
          <cell r="AJ10">
            <v>25</v>
          </cell>
          <cell r="AK10">
            <v>0</v>
          </cell>
          <cell r="AL10">
            <v>50</v>
          </cell>
        </row>
        <row r="11">
          <cell r="C11" t="str">
            <v>T0022FOV</v>
          </cell>
          <cell r="D11" t="str">
            <v>PET07A53</v>
          </cell>
          <cell r="E11">
            <v>1.3600000000000001E-3</v>
          </cell>
          <cell r="F11">
            <v>400</v>
          </cell>
          <cell r="G11">
            <v>530</v>
          </cell>
          <cell r="H11">
            <v>0.7</v>
          </cell>
          <cell r="I11">
            <v>0.100912</v>
          </cell>
          <cell r="J11" t="str">
            <v>≥ 1000 pcs</v>
          </cell>
          <cell r="K11">
            <v>0.03</v>
          </cell>
          <cell r="L11">
            <v>10</v>
          </cell>
          <cell r="M11">
            <v>2</v>
          </cell>
          <cell r="N11">
            <v>30</v>
          </cell>
          <cell r="O11">
            <v>240</v>
          </cell>
          <cell r="P11" t="str">
            <v>45</v>
          </cell>
          <cell r="Q11">
            <v>1</v>
          </cell>
          <cell r="R11" t="str">
            <v>14</v>
          </cell>
          <cell r="S11">
            <v>0</v>
          </cell>
          <cell r="T11">
            <v>257.14285714285717</v>
          </cell>
          <cell r="U11" t="str">
            <v>10</v>
          </cell>
          <cell r="V11">
            <v>3</v>
          </cell>
          <cell r="W11">
            <v>2</v>
          </cell>
          <cell r="X11">
            <v>10</v>
          </cell>
          <cell r="Y11">
            <v>0</v>
          </cell>
          <cell r="Z11">
            <v>0</v>
          </cell>
          <cell r="AA11">
            <v>2</v>
          </cell>
          <cell r="AB11">
            <v>0.2</v>
          </cell>
          <cell r="AC11">
            <v>0.5</v>
          </cell>
          <cell r="AD11">
            <v>0.05</v>
          </cell>
          <cell r="AE11">
            <v>0.05</v>
          </cell>
          <cell r="AF11">
            <v>0</v>
          </cell>
          <cell r="AG11">
            <v>17.8</v>
          </cell>
          <cell r="AH11">
            <v>202.24719101123594</v>
          </cell>
          <cell r="AI11" t="str">
            <v>PLB0011</v>
          </cell>
          <cell r="AJ11">
            <v>0</v>
          </cell>
          <cell r="AK11">
            <v>0</v>
          </cell>
          <cell r="AL11">
            <v>0</v>
          </cell>
        </row>
        <row r="12">
          <cell r="C12" t="str">
            <v>T0067FOV</v>
          </cell>
          <cell r="D12" t="str">
            <v>PET08A710</v>
          </cell>
          <cell r="E12">
            <v>1.3600000000000001E-3</v>
          </cell>
          <cell r="F12">
            <v>790</v>
          </cell>
          <cell r="G12">
            <v>710</v>
          </cell>
          <cell r="H12">
            <v>0.8</v>
          </cell>
          <cell r="I12">
            <v>0.30512960000000006</v>
          </cell>
          <cell r="J12" t="str">
            <v>≥ 1000 pcs</v>
          </cell>
          <cell r="K12">
            <v>0.03</v>
          </cell>
          <cell r="L12">
            <v>10</v>
          </cell>
          <cell r="M12">
            <v>2</v>
          </cell>
          <cell r="N12">
            <v>33</v>
          </cell>
          <cell r="O12">
            <v>218.18181818181819</v>
          </cell>
          <cell r="P12" t="str">
            <v>45</v>
          </cell>
          <cell r="Q12">
            <v>1</v>
          </cell>
          <cell r="R12" t="str">
            <v>14</v>
          </cell>
          <cell r="S12">
            <v>0</v>
          </cell>
          <cell r="T12">
            <v>257.14285714285717</v>
          </cell>
          <cell r="U12" t="str">
            <v>10</v>
          </cell>
          <cell r="V12">
            <v>3</v>
          </cell>
          <cell r="W12">
            <v>2</v>
          </cell>
          <cell r="X12">
            <v>20</v>
          </cell>
          <cell r="Y12">
            <v>0</v>
          </cell>
          <cell r="Z12">
            <v>0</v>
          </cell>
          <cell r="AA12">
            <v>2</v>
          </cell>
          <cell r="AB12">
            <v>0.2</v>
          </cell>
          <cell r="AC12">
            <v>0.5</v>
          </cell>
          <cell r="AD12">
            <v>0.05</v>
          </cell>
          <cell r="AE12">
            <v>0.05</v>
          </cell>
          <cell r="AF12">
            <v>0</v>
          </cell>
          <cell r="AG12">
            <v>27.8</v>
          </cell>
          <cell r="AH12">
            <v>129.49640287769785</v>
          </cell>
          <cell r="AI12" t="str">
            <v>PLB0024</v>
          </cell>
          <cell r="AJ12">
            <v>15</v>
          </cell>
          <cell r="AK12">
            <v>0</v>
          </cell>
          <cell r="AL12">
            <v>15</v>
          </cell>
        </row>
        <row r="13">
          <cell r="C13" t="str">
            <v>T0070FOV</v>
          </cell>
          <cell r="D13" t="str">
            <v>PET08A710</v>
          </cell>
          <cell r="E13">
            <v>1.3600000000000001E-3</v>
          </cell>
          <cell r="F13">
            <v>790</v>
          </cell>
          <cell r="G13">
            <v>710</v>
          </cell>
          <cell r="H13">
            <v>0.8</v>
          </cell>
          <cell r="I13">
            <v>0.30512960000000006</v>
          </cell>
          <cell r="J13" t="str">
            <v>≥ 1000 pcs</v>
          </cell>
          <cell r="K13">
            <v>0.03</v>
          </cell>
          <cell r="L13">
            <v>10</v>
          </cell>
          <cell r="M13">
            <v>2</v>
          </cell>
          <cell r="N13">
            <v>34.5</v>
          </cell>
          <cell r="O13">
            <v>208.69565217391303</v>
          </cell>
          <cell r="P13" t="str">
            <v>45</v>
          </cell>
          <cell r="Q13">
            <v>1</v>
          </cell>
          <cell r="R13" t="str">
            <v>14</v>
          </cell>
          <cell r="S13">
            <v>0</v>
          </cell>
          <cell r="T13">
            <v>257.14285714285717</v>
          </cell>
          <cell r="U13" t="str">
            <v>10</v>
          </cell>
          <cell r="V13">
            <v>3</v>
          </cell>
          <cell r="W13">
            <v>2</v>
          </cell>
          <cell r="X13">
            <v>20</v>
          </cell>
          <cell r="Y13">
            <v>0</v>
          </cell>
          <cell r="Z13">
            <v>0</v>
          </cell>
          <cell r="AA13">
            <v>2</v>
          </cell>
          <cell r="AB13">
            <v>0.2</v>
          </cell>
          <cell r="AC13">
            <v>0.5</v>
          </cell>
          <cell r="AD13">
            <v>0.05</v>
          </cell>
          <cell r="AE13">
            <v>0.05</v>
          </cell>
          <cell r="AF13">
            <v>0</v>
          </cell>
          <cell r="AG13">
            <v>27.8</v>
          </cell>
          <cell r="AH13">
            <v>129.49640287769785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C15" t="str">
            <v>T0076FOV</v>
          </cell>
          <cell r="D15" t="str">
            <v>PET07A71</v>
          </cell>
          <cell r="E15">
            <v>1.3600000000000001E-3</v>
          </cell>
          <cell r="F15">
            <v>410</v>
          </cell>
          <cell r="G15">
            <v>710</v>
          </cell>
          <cell r="H15">
            <v>0.7</v>
          </cell>
          <cell r="I15">
            <v>0.13856360000000001</v>
          </cell>
          <cell r="J15" t="str">
            <v>≥ 400 pcs</v>
          </cell>
          <cell r="K15">
            <v>0.03</v>
          </cell>
          <cell r="L15">
            <v>10</v>
          </cell>
          <cell r="M15">
            <v>2</v>
          </cell>
          <cell r="N15">
            <v>28</v>
          </cell>
          <cell r="O15">
            <v>257.14285714285717</v>
          </cell>
          <cell r="P15" t="str">
            <v>45</v>
          </cell>
          <cell r="Q15">
            <v>1</v>
          </cell>
          <cell r="R15" t="str">
            <v>14</v>
          </cell>
          <cell r="S15">
            <v>0</v>
          </cell>
          <cell r="T15">
            <v>257.14285714285717</v>
          </cell>
          <cell r="U15" t="str">
            <v>10</v>
          </cell>
          <cell r="V15">
            <v>3</v>
          </cell>
          <cell r="W15">
            <v>2</v>
          </cell>
          <cell r="X15">
            <v>10</v>
          </cell>
          <cell r="Y15">
            <v>0</v>
          </cell>
          <cell r="Z15">
            <v>0</v>
          </cell>
          <cell r="AA15">
            <v>2</v>
          </cell>
          <cell r="AB15">
            <v>0.2</v>
          </cell>
          <cell r="AC15">
            <v>0.2</v>
          </cell>
          <cell r="AD15">
            <v>0.05</v>
          </cell>
          <cell r="AE15">
            <v>0.05</v>
          </cell>
          <cell r="AF15">
            <v>0</v>
          </cell>
          <cell r="AG15">
            <v>17.5</v>
          </cell>
          <cell r="AH15">
            <v>205.71428571428572</v>
          </cell>
          <cell r="AI15" t="str">
            <v>PLB0016</v>
          </cell>
          <cell r="AJ15">
            <v>19</v>
          </cell>
          <cell r="AK15">
            <v>0</v>
          </cell>
          <cell r="AL15">
            <v>19</v>
          </cell>
        </row>
        <row r="16">
          <cell r="C16" t="str">
            <v>T0077FOV</v>
          </cell>
          <cell r="D16" t="str">
            <v>PET07A71</v>
          </cell>
          <cell r="E16">
            <v>1.3600000000000001E-3</v>
          </cell>
          <cell r="F16">
            <v>410</v>
          </cell>
          <cell r="G16">
            <v>710</v>
          </cell>
          <cell r="H16">
            <v>0.7</v>
          </cell>
          <cell r="I16">
            <v>0.13856360000000001</v>
          </cell>
          <cell r="J16" t="str">
            <v>≥ 400 pcs</v>
          </cell>
          <cell r="K16">
            <v>0.03</v>
          </cell>
          <cell r="L16">
            <v>10</v>
          </cell>
          <cell r="M16">
            <v>2</v>
          </cell>
          <cell r="N16">
            <v>30</v>
          </cell>
          <cell r="O16">
            <v>240</v>
          </cell>
          <cell r="P16" t="str">
            <v>45</v>
          </cell>
          <cell r="Q16">
            <v>1</v>
          </cell>
          <cell r="R16" t="str">
            <v>14</v>
          </cell>
          <cell r="S16">
            <v>0</v>
          </cell>
          <cell r="T16">
            <v>257.14285714285717</v>
          </cell>
          <cell r="U16" t="str">
            <v>10</v>
          </cell>
          <cell r="V16">
            <v>3</v>
          </cell>
          <cell r="W16">
            <v>2</v>
          </cell>
          <cell r="X16">
            <v>10</v>
          </cell>
          <cell r="Y16">
            <v>0</v>
          </cell>
          <cell r="Z16">
            <v>0</v>
          </cell>
          <cell r="AA16">
            <v>2</v>
          </cell>
          <cell r="AB16">
            <v>0.2</v>
          </cell>
          <cell r="AC16">
            <v>0.2</v>
          </cell>
          <cell r="AD16">
            <v>0.05</v>
          </cell>
          <cell r="AE16">
            <v>0.05</v>
          </cell>
          <cell r="AF16">
            <v>0</v>
          </cell>
          <cell r="AG16">
            <v>17.5</v>
          </cell>
          <cell r="AH16">
            <v>205.71428571428572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</row>
        <row r="17">
          <cell r="C17" t="str">
            <v>T0077/1FOV</v>
          </cell>
          <cell r="D17" t="str">
            <v>PET07A52</v>
          </cell>
          <cell r="E17">
            <v>1.3600000000000001E-3</v>
          </cell>
          <cell r="F17">
            <v>400</v>
          </cell>
          <cell r="G17">
            <v>520</v>
          </cell>
          <cell r="H17">
            <v>0.7</v>
          </cell>
          <cell r="I17">
            <v>0.19801600000000003</v>
          </cell>
          <cell r="J17" t="str">
            <v>≥ 400 pcs</v>
          </cell>
          <cell r="K17">
            <v>0.03</v>
          </cell>
          <cell r="L17">
            <v>10</v>
          </cell>
          <cell r="M17">
            <v>1</v>
          </cell>
          <cell r="N17">
            <v>30</v>
          </cell>
          <cell r="O17">
            <v>120</v>
          </cell>
          <cell r="P17" t="str">
            <v>30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str">
            <v>PLB0016</v>
          </cell>
          <cell r="AJ17">
            <v>19</v>
          </cell>
          <cell r="AK17">
            <v>0</v>
          </cell>
          <cell r="AL17">
            <v>19</v>
          </cell>
        </row>
        <row r="18">
          <cell r="C18" t="str">
            <v>T0001MWV</v>
          </cell>
          <cell r="D18" t="str">
            <v>PET05A61</v>
          </cell>
          <cell r="E18">
            <v>1.3600000000000001E-3</v>
          </cell>
          <cell r="F18">
            <v>370</v>
          </cell>
          <cell r="G18">
            <v>610</v>
          </cell>
          <cell r="H18">
            <v>0.5</v>
          </cell>
          <cell r="I18">
            <v>7.6738000000000001E-2</v>
          </cell>
          <cell r="J18" t="str">
            <v>≥ 1000 pcs</v>
          </cell>
          <cell r="K18">
            <v>0.03</v>
          </cell>
          <cell r="L18">
            <v>5</v>
          </cell>
          <cell r="M18">
            <v>2</v>
          </cell>
          <cell r="N18">
            <v>30</v>
          </cell>
          <cell r="O18">
            <v>240</v>
          </cell>
          <cell r="P18" t="str">
            <v>45</v>
          </cell>
          <cell r="Q18">
            <v>1</v>
          </cell>
          <cell r="R18" t="str">
            <v>14</v>
          </cell>
          <cell r="S18">
            <v>0</v>
          </cell>
          <cell r="T18">
            <v>257.14285714285717</v>
          </cell>
          <cell r="U18" t="str">
            <v>10</v>
          </cell>
          <cell r="V18">
            <v>3</v>
          </cell>
          <cell r="W18">
            <v>2</v>
          </cell>
          <cell r="X18">
            <v>10</v>
          </cell>
          <cell r="Y18">
            <v>0</v>
          </cell>
          <cell r="Z18">
            <v>0</v>
          </cell>
          <cell r="AA18">
            <v>0</v>
          </cell>
          <cell r="AB18">
            <v>0.2</v>
          </cell>
          <cell r="AC18">
            <v>0.2</v>
          </cell>
          <cell r="AD18">
            <v>0.05</v>
          </cell>
          <cell r="AE18">
            <v>0.05</v>
          </cell>
          <cell r="AF18">
            <v>0</v>
          </cell>
          <cell r="AG18">
            <v>15.5</v>
          </cell>
          <cell r="AH18">
            <v>232.25806451612902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</row>
        <row r="19">
          <cell r="C19" t="str">
            <v>T0267FLV</v>
          </cell>
          <cell r="D19" t="str">
            <v>PEF0012</v>
          </cell>
          <cell r="E19">
            <v>0</v>
          </cell>
          <cell r="F19">
            <v>520</v>
          </cell>
          <cell r="G19">
            <v>670</v>
          </cell>
          <cell r="H19">
            <v>2</v>
          </cell>
          <cell r="I19">
            <v>0.26</v>
          </cell>
          <cell r="J19" t="str">
            <v>≥ 1000 pcs</v>
          </cell>
          <cell r="K19">
            <v>0.03</v>
          </cell>
          <cell r="L19">
            <v>5</v>
          </cell>
          <cell r="M19">
            <v>2</v>
          </cell>
          <cell r="N19">
            <v>15</v>
          </cell>
          <cell r="O19">
            <v>480</v>
          </cell>
          <cell r="P19" t="str">
            <v>45</v>
          </cell>
          <cell r="Q19">
            <v>2</v>
          </cell>
          <cell r="R19" t="str">
            <v>16</v>
          </cell>
          <cell r="S19">
            <v>0</v>
          </cell>
          <cell r="T19">
            <v>450</v>
          </cell>
          <cell r="U19" t="str">
            <v>15</v>
          </cell>
          <cell r="V19">
            <v>0</v>
          </cell>
          <cell r="W19">
            <v>0</v>
          </cell>
          <cell r="X19">
            <v>10</v>
          </cell>
          <cell r="Y19">
            <v>0</v>
          </cell>
          <cell r="Z19">
            <v>0</v>
          </cell>
          <cell r="AA19">
            <v>0</v>
          </cell>
          <cell r="AB19">
            <v>0.2</v>
          </cell>
          <cell r="AC19">
            <v>0.2</v>
          </cell>
          <cell r="AD19">
            <v>0.05</v>
          </cell>
          <cell r="AE19">
            <v>0.05</v>
          </cell>
          <cell r="AF19">
            <v>0</v>
          </cell>
          <cell r="AG19">
            <v>10.5</v>
          </cell>
          <cell r="AH19">
            <v>342.85714285714283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</row>
        <row r="20">
          <cell r="C20" t="str">
            <v>T0029FLV</v>
          </cell>
          <cell r="D20" t="str">
            <v>PEF0012</v>
          </cell>
          <cell r="E20">
            <v>0</v>
          </cell>
          <cell r="F20">
            <v>520</v>
          </cell>
          <cell r="G20">
            <v>670</v>
          </cell>
          <cell r="H20">
            <v>2</v>
          </cell>
          <cell r="I20">
            <v>0.26</v>
          </cell>
          <cell r="J20" t="str">
            <v>≥ 1000 pcs</v>
          </cell>
          <cell r="K20">
            <v>0.03</v>
          </cell>
          <cell r="L20">
            <v>5</v>
          </cell>
          <cell r="M20">
            <v>2</v>
          </cell>
          <cell r="N20">
            <v>15</v>
          </cell>
          <cell r="O20">
            <v>480</v>
          </cell>
          <cell r="P20" t="str">
            <v>45</v>
          </cell>
          <cell r="Q20">
            <v>2</v>
          </cell>
          <cell r="R20" t="str">
            <v>16</v>
          </cell>
          <cell r="S20">
            <v>0</v>
          </cell>
          <cell r="T20">
            <v>450</v>
          </cell>
          <cell r="U20" t="str">
            <v>15</v>
          </cell>
          <cell r="V20">
            <v>0</v>
          </cell>
          <cell r="W20">
            <v>0</v>
          </cell>
          <cell r="X20">
            <v>10</v>
          </cell>
          <cell r="Y20">
            <v>0</v>
          </cell>
          <cell r="Z20">
            <v>0</v>
          </cell>
          <cell r="AA20">
            <v>0</v>
          </cell>
          <cell r="AB20">
            <v>0.2</v>
          </cell>
          <cell r="AC20">
            <v>0.2</v>
          </cell>
          <cell r="AD20">
            <v>0.05</v>
          </cell>
          <cell r="AE20">
            <v>0.05</v>
          </cell>
          <cell r="AF20">
            <v>0</v>
          </cell>
          <cell r="AG20">
            <v>10.5</v>
          </cell>
          <cell r="AH20">
            <v>342.85714285714283</v>
          </cell>
          <cell r="AI20" t="str">
            <v>PLB0016</v>
          </cell>
          <cell r="AJ20">
            <v>80</v>
          </cell>
          <cell r="AK20">
            <v>0</v>
          </cell>
          <cell r="AL20">
            <v>0</v>
          </cell>
        </row>
        <row r="21">
          <cell r="C21" t="str">
            <v>T0033FLV</v>
          </cell>
          <cell r="D21" t="str">
            <v>PEF0012</v>
          </cell>
          <cell r="E21">
            <v>0</v>
          </cell>
          <cell r="F21">
            <v>500</v>
          </cell>
          <cell r="G21">
            <v>670</v>
          </cell>
          <cell r="H21">
            <v>2</v>
          </cell>
          <cell r="I21">
            <v>0.25</v>
          </cell>
          <cell r="J21" t="str">
            <v>≥ 1000 pcs</v>
          </cell>
          <cell r="K21">
            <v>0.03</v>
          </cell>
          <cell r="L21">
            <v>5</v>
          </cell>
          <cell r="M21">
            <v>2</v>
          </cell>
          <cell r="N21">
            <v>12</v>
          </cell>
          <cell r="O21">
            <v>600</v>
          </cell>
          <cell r="P21" t="str">
            <v>45</v>
          </cell>
          <cell r="Q21">
            <v>2</v>
          </cell>
          <cell r="R21" t="str">
            <v>16</v>
          </cell>
          <cell r="S21">
            <v>0</v>
          </cell>
          <cell r="T21">
            <v>450</v>
          </cell>
          <cell r="U21" t="str">
            <v>15</v>
          </cell>
          <cell r="V21">
            <v>0</v>
          </cell>
          <cell r="W21">
            <v>0</v>
          </cell>
          <cell r="X21">
            <v>10</v>
          </cell>
          <cell r="Y21">
            <v>0</v>
          </cell>
          <cell r="Z21">
            <v>0</v>
          </cell>
          <cell r="AA21">
            <v>0</v>
          </cell>
          <cell r="AB21">
            <v>0.2</v>
          </cell>
          <cell r="AC21">
            <v>0.2</v>
          </cell>
          <cell r="AD21">
            <v>0.05</v>
          </cell>
          <cell r="AE21">
            <v>0.05</v>
          </cell>
          <cell r="AF21">
            <v>0</v>
          </cell>
          <cell r="AG21">
            <v>10.5</v>
          </cell>
          <cell r="AH21">
            <v>342.85714285714283</v>
          </cell>
          <cell r="AI21" t="str">
            <v>PLB0016</v>
          </cell>
          <cell r="AJ21">
            <v>100</v>
          </cell>
          <cell r="AK21">
            <v>0</v>
          </cell>
          <cell r="AL21">
            <v>0</v>
          </cell>
        </row>
        <row r="22">
          <cell r="C22" t="str">
            <v>T0265/1FLV</v>
          </cell>
          <cell r="D22" t="str">
            <v>PEF0012</v>
          </cell>
          <cell r="E22">
            <v>0</v>
          </cell>
          <cell r="F22">
            <v>980</v>
          </cell>
          <cell r="G22">
            <v>670</v>
          </cell>
          <cell r="H22">
            <v>2</v>
          </cell>
          <cell r="I22">
            <v>0.245</v>
          </cell>
          <cell r="J22" t="str">
            <v>≥ 1000 pcs</v>
          </cell>
          <cell r="K22">
            <v>0.03</v>
          </cell>
          <cell r="L22">
            <v>5</v>
          </cell>
          <cell r="M22">
            <v>4</v>
          </cell>
          <cell r="N22">
            <v>22</v>
          </cell>
          <cell r="O22">
            <v>654.5454545454545</v>
          </cell>
          <cell r="P22" t="str">
            <v>60</v>
          </cell>
          <cell r="Q22">
            <v>2</v>
          </cell>
          <cell r="R22" t="str">
            <v>16</v>
          </cell>
          <cell r="S22">
            <v>0</v>
          </cell>
          <cell r="T22">
            <v>450</v>
          </cell>
          <cell r="U22" t="str">
            <v>15</v>
          </cell>
          <cell r="V22">
            <v>0</v>
          </cell>
          <cell r="W22">
            <v>0</v>
          </cell>
          <cell r="X22">
            <v>10</v>
          </cell>
          <cell r="Y22">
            <v>0</v>
          </cell>
          <cell r="Z22">
            <v>0</v>
          </cell>
          <cell r="AA22">
            <v>0</v>
          </cell>
          <cell r="AB22">
            <v>0.2</v>
          </cell>
          <cell r="AC22">
            <v>0.2</v>
          </cell>
          <cell r="AD22">
            <v>0.05</v>
          </cell>
          <cell r="AE22">
            <v>0.05</v>
          </cell>
          <cell r="AF22">
            <v>0</v>
          </cell>
          <cell r="AG22">
            <v>10.5</v>
          </cell>
          <cell r="AH22">
            <v>342.85714285714283</v>
          </cell>
          <cell r="AI22" t="str">
            <v>PLB0016</v>
          </cell>
          <cell r="AJ22">
            <v>150</v>
          </cell>
          <cell r="AK22">
            <v>0</v>
          </cell>
          <cell r="AL22">
            <v>0</v>
          </cell>
        </row>
        <row r="23">
          <cell r="C23" t="str">
            <v>T0265FLV</v>
          </cell>
          <cell r="D23" t="str">
            <v>PEF0012</v>
          </cell>
          <cell r="E23">
            <v>0</v>
          </cell>
          <cell r="F23">
            <v>510</v>
          </cell>
          <cell r="G23">
            <v>670</v>
          </cell>
          <cell r="H23">
            <v>2</v>
          </cell>
          <cell r="I23">
            <v>0.255</v>
          </cell>
          <cell r="J23" t="str">
            <v>≥ 1000 pcs</v>
          </cell>
          <cell r="K23">
            <v>1.03</v>
          </cell>
          <cell r="L23">
            <v>5</v>
          </cell>
          <cell r="M23">
            <v>2</v>
          </cell>
          <cell r="N23">
            <v>22</v>
          </cell>
          <cell r="O23">
            <v>327.27272727272725</v>
          </cell>
          <cell r="P23" t="str">
            <v>45</v>
          </cell>
          <cell r="Q23">
            <v>2</v>
          </cell>
          <cell r="R23" t="str">
            <v>16</v>
          </cell>
          <cell r="S23">
            <v>0</v>
          </cell>
          <cell r="T23">
            <v>450</v>
          </cell>
          <cell r="U23" t="str">
            <v>15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str">
            <v>PLB0016</v>
          </cell>
          <cell r="AJ23">
            <v>150</v>
          </cell>
          <cell r="AK23">
            <v>0</v>
          </cell>
          <cell r="AL23">
            <v>0</v>
          </cell>
        </row>
        <row r="24">
          <cell r="C24" t="str">
            <v>T0034FLV</v>
          </cell>
          <cell r="D24" t="str">
            <v>PEF0012</v>
          </cell>
          <cell r="E24">
            <v>0</v>
          </cell>
          <cell r="F24">
            <v>540</v>
          </cell>
          <cell r="G24">
            <v>670</v>
          </cell>
          <cell r="H24">
            <v>2</v>
          </cell>
          <cell r="I24">
            <v>0.27</v>
          </cell>
          <cell r="J24" t="str">
            <v>≥ 1000 pcs</v>
          </cell>
          <cell r="K24">
            <v>0.03</v>
          </cell>
          <cell r="L24">
            <v>5</v>
          </cell>
          <cell r="M24">
            <v>2</v>
          </cell>
          <cell r="N24">
            <v>15</v>
          </cell>
          <cell r="O24">
            <v>480</v>
          </cell>
          <cell r="P24" t="str">
            <v>45</v>
          </cell>
          <cell r="Q24">
            <v>2</v>
          </cell>
          <cell r="R24" t="str">
            <v>16</v>
          </cell>
          <cell r="S24">
            <v>0</v>
          </cell>
          <cell r="T24">
            <v>450</v>
          </cell>
          <cell r="U24" t="str">
            <v>15</v>
          </cell>
          <cell r="V24">
            <v>0</v>
          </cell>
          <cell r="W24">
            <v>0</v>
          </cell>
          <cell r="X24">
            <v>10</v>
          </cell>
          <cell r="Y24">
            <v>0</v>
          </cell>
          <cell r="Z24">
            <v>0</v>
          </cell>
          <cell r="AA24">
            <v>0</v>
          </cell>
          <cell r="AB24">
            <v>0.2</v>
          </cell>
          <cell r="AC24">
            <v>0.2</v>
          </cell>
          <cell r="AD24">
            <v>0.05</v>
          </cell>
          <cell r="AE24">
            <v>0.05</v>
          </cell>
          <cell r="AF24">
            <v>0</v>
          </cell>
          <cell r="AG24">
            <v>10.5</v>
          </cell>
          <cell r="AH24">
            <v>342.85714285714283</v>
          </cell>
          <cell r="AI24" t="str">
            <v>PLB0016</v>
          </cell>
          <cell r="AJ24">
            <v>80</v>
          </cell>
          <cell r="AK24">
            <v>0</v>
          </cell>
          <cell r="AL24">
            <v>0</v>
          </cell>
        </row>
        <row r="25">
          <cell r="C25" t="str">
            <v>T0061NTV</v>
          </cell>
          <cell r="D25" t="str">
            <v>PSS06N58</v>
          </cell>
          <cell r="E25">
            <v>1.0399999999999999E-3</v>
          </cell>
          <cell r="F25">
            <v>350</v>
          </cell>
          <cell r="G25">
            <v>580</v>
          </cell>
          <cell r="H25">
            <v>0.6</v>
          </cell>
          <cell r="I25">
            <v>6.333599999999999E-2</v>
          </cell>
          <cell r="J25" t="str">
            <v>≥ 500 pcs</v>
          </cell>
          <cell r="K25">
            <v>0.03</v>
          </cell>
          <cell r="L25">
            <v>5</v>
          </cell>
          <cell r="M25">
            <v>2</v>
          </cell>
          <cell r="N25">
            <v>27</v>
          </cell>
          <cell r="O25">
            <v>266.66666666666669</v>
          </cell>
          <cell r="P25" t="str">
            <v>45</v>
          </cell>
          <cell r="Q25">
            <v>1</v>
          </cell>
          <cell r="R25" t="str">
            <v>14</v>
          </cell>
          <cell r="S25">
            <v>0</v>
          </cell>
          <cell r="T25">
            <v>257.14285714285717</v>
          </cell>
          <cell r="U25" t="str">
            <v>10</v>
          </cell>
          <cell r="V25">
            <v>3</v>
          </cell>
          <cell r="W25">
            <v>2</v>
          </cell>
          <cell r="X25">
            <v>10</v>
          </cell>
          <cell r="Y25">
            <v>0</v>
          </cell>
          <cell r="Z25">
            <v>0</v>
          </cell>
          <cell r="AA25">
            <v>0</v>
          </cell>
          <cell r="AB25">
            <v>0.2</v>
          </cell>
          <cell r="AC25">
            <v>0.2</v>
          </cell>
          <cell r="AD25">
            <v>0.05</v>
          </cell>
          <cell r="AE25">
            <v>0.05</v>
          </cell>
          <cell r="AF25">
            <v>0</v>
          </cell>
          <cell r="AG25">
            <v>15.5</v>
          </cell>
          <cell r="AH25">
            <v>232.25806451612902</v>
          </cell>
          <cell r="AI25" t="str">
            <v>PLB0016</v>
          </cell>
          <cell r="AJ25">
            <v>50</v>
          </cell>
          <cell r="AK25">
            <v>0</v>
          </cell>
          <cell r="AL25">
            <v>0</v>
          </cell>
        </row>
        <row r="26">
          <cell r="C26" t="str">
            <v>T0023NTV</v>
          </cell>
          <cell r="D26" t="str">
            <v>PSS10N58</v>
          </cell>
          <cell r="E26">
            <v>1.0399999999999999E-3</v>
          </cell>
          <cell r="F26">
            <v>416</v>
          </cell>
          <cell r="G26">
            <v>580</v>
          </cell>
          <cell r="H26">
            <v>1</v>
          </cell>
          <cell r="I26">
            <v>0.12546559999999998</v>
          </cell>
          <cell r="J26" t="str">
            <v>≥ 500 pcs</v>
          </cell>
          <cell r="K26">
            <v>0.03</v>
          </cell>
          <cell r="L26">
            <v>5</v>
          </cell>
          <cell r="M26">
            <v>2</v>
          </cell>
          <cell r="N26">
            <v>27</v>
          </cell>
          <cell r="O26">
            <v>266.66666666666669</v>
          </cell>
          <cell r="P26" t="str">
            <v>45</v>
          </cell>
          <cell r="Q26">
            <v>2</v>
          </cell>
          <cell r="R26" t="str">
            <v>16</v>
          </cell>
          <cell r="S26">
            <v>0</v>
          </cell>
          <cell r="T26">
            <v>450</v>
          </cell>
          <cell r="U26" t="str">
            <v>15</v>
          </cell>
          <cell r="V26">
            <v>3</v>
          </cell>
          <cell r="W26">
            <v>2</v>
          </cell>
          <cell r="X26">
            <v>10</v>
          </cell>
          <cell r="Y26">
            <v>0</v>
          </cell>
          <cell r="Z26">
            <v>0</v>
          </cell>
          <cell r="AA26">
            <v>0</v>
          </cell>
          <cell r="AB26">
            <v>0.2</v>
          </cell>
          <cell r="AC26">
            <v>0.2</v>
          </cell>
          <cell r="AD26">
            <v>0.05</v>
          </cell>
          <cell r="AE26">
            <v>0.05</v>
          </cell>
          <cell r="AF26">
            <v>0</v>
          </cell>
          <cell r="AG26">
            <v>15.5</v>
          </cell>
          <cell r="AH26">
            <v>232.25806451612902</v>
          </cell>
          <cell r="AI26" t="str">
            <v>PLB0005</v>
          </cell>
          <cell r="AJ26">
            <v>15</v>
          </cell>
          <cell r="AK26">
            <v>0</v>
          </cell>
          <cell r="AL26">
            <v>0</v>
          </cell>
        </row>
        <row r="27">
          <cell r="C27" t="str">
            <v>T0050NTV</v>
          </cell>
          <cell r="D27" t="str">
            <v>PSS10N56</v>
          </cell>
          <cell r="E27">
            <v>1.0399999999999999E-3</v>
          </cell>
          <cell r="F27">
            <v>416</v>
          </cell>
          <cell r="G27">
            <v>560</v>
          </cell>
          <cell r="H27">
            <v>1</v>
          </cell>
          <cell r="I27">
            <v>0.12113919999999999</v>
          </cell>
          <cell r="J27" t="str">
            <v>≥ 1000 pcs</v>
          </cell>
          <cell r="K27">
            <v>0.03</v>
          </cell>
          <cell r="L27">
            <v>5</v>
          </cell>
          <cell r="M27">
            <v>2</v>
          </cell>
          <cell r="N27">
            <v>27</v>
          </cell>
          <cell r="O27">
            <v>266.66666666666669</v>
          </cell>
          <cell r="P27" t="str">
            <v>45</v>
          </cell>
          <cell r="Q27">
            <v>2</v>
          </cell>
          <cell r="R27" t="str">
            <v>16</v>
          </cell>
          <cell r="S27">
            <v>0</v>
          </cell>
          <cell r="T27">
            <v>450</v>
          </cell>
          <cell r="U27" t="str">
            <v>15</v>
          </cell>
          <cell r="V27">
            <v>3</v>
          </cell>
          <cell r="W27">
            <v>2</v>
          </cell>
          <cell r="X27">
            <v>10</v>
          </cell>
          <cell r="Y27">
            <v>0</v>
          </cell>
          <cell r="Z27">
            <v>0</v>
          </cell>
          <cell r="AA27">
            <v>0</v>
          </cell>
          <cell r="AB27">
            <v>0.2</v>
          </cell>
          <cell r="AC27">
            <v>0.5</v>
          </cell>
          <cell r="AD27">
            <v>0.05</v>
          </cell>
          <cell r="AE27">
            <v>0.05</v>
          </cell>
          <cell r="AF27">
            <v>0</v>
          </cell>
          <cell r="AG27">
            <v>15.8</v>
          </cell>
          <cell r="AH27">
            <v>227.84810126582278</v>
          </cell>
          <cell r="AI27" t="str">
            <v>PLB0002</v>
          </cell>
          <cell r="AJ27">
            <v>50</v>
          </cell>
          <cell r="AK27">
            <v>0</v>
          </cell>
          <cell r="AL27">
            <v>0</v>
          </cell>
        </row>
        <row r="28">
          <cell r="C28" t="str">
            <v>T0049NTV</v>
          </cell>
          <cell r="D28" t="str">
            <v>PSS10N56</v>
          </cell>
          <cell r="E28">
            <v>1.0399999999999999E-3</v>
          </cell>
          <cell r="F28">
            <v>380</v>
          </cell>
          <cell r="G28">
            <v>560</v>
          </cell>
          <cell r="H28">
            <v>1</v>
          </cell>
          <cell r="I28">
            <v>0.11065599999999999</v>
          </cell>
          <cell r="J28" t="str">
            <v>≥ 1000 pcs</v>
          </cell>
          <cell r="K28">
            <v>0.03</v>
          </cell>
          <cell r="L28">
            <v>5</v>
          </cell>
          <cell r="M28">
            <v>2</v>
          </cell>
          <cell r="N28">
            <v>28</v>
          </cell>
          <cell r="O28">
            <v>257.14285714285717</v>
          </cell>
          <cell r="P28" t="str">
            <v>45</v>
          </cell>
          <cell r="Q28">
            <v>2</v>
          </cell>
          <cell r="R28" t="str">
            <v>16</v>
          </cell>
          <cell r="S28">
            <v>0</v>
          </cell>
          <cell r="T28">
            <v>450</v>
          </cell>
          <cell r="U28" t="str">
            <v>15</v>
          </cell>
          <cell r="V28">
            <v>3</v>
          </cell>
          <cell r="W28">
            <v>2</v>
          </cell>
          <cell r="X28">
            <v>10</v>
          </cell>
          <cell r="Y28">
            <v>0</v>
          </cell>
          <cell r="Z28">
            <v>0</v>
          </cell>
          <cell r="AA28">
            <v>0</v>
          </cell>
          <cell r="AB28">
            <v>0.2</v>
          </cell>
          <cell r="AC28">
            <v>0.5</v>
          </cell>
          <cell r="AD28">
            <v>0.05</v>
          </cell>
          <cell r="AE28">
            <v>0.05</v>
          </cell>
          <cell r="AF28">
            <v>0</v>
          </cell>
          <cell r="AG28">
            <v>15.8</v>
          </cell>
          <cell r="AH28">
            <v>227.84810126582278</v>
          </cell>
          <cell r="AI28" t="str">
            <v>PLB0016</v>
          </cell>
          <cell r="AJ28">
            <v>20</v>
          </cell>
          <cell r="AK28">
            <v>0</v>
          </cell>
          <cell r="AL28">
            <v>0</v>
          </cell>
        </row>
        <row r="29">
          <cell r="C29" t="str">
            <v>T0059NTV</v>
          </cell>
          <cell r="D29" t="str">
            <v>PSS08N58</v>
          </cell>
          <cell r="E29">
            <v>1.0399999999999999E-3</v>
          </cell>
          <cell r="F29">
            <v>782</v>
          </cell>
          <cell r="G29">
            <v>580</v>
          </cell>
          <cell r="H29">
            <v>0.8</v>
          </cell>
          <cell r="I29">
            <v>9.434047999999999E-2</v>
          </cell>
          <cell r="J29" t="str">
            <v>≥ 1000 pcs</v>
          </cell>
          <cell r="K29">
            <v>0.03</v>
          </cell>
          <cell r="L29">
            <v>10</v>
          </cell>
          <cell r="M29">
            <v>4</v>
          </cell>
          <cell r="N29">
            <v>30</v>
          </cell>
          <cell r="O29">
            <v>480</v>
          </cell>
          <cell r="P29" t="str">
            <v>60</v>
          </cell>
          <cell r="Q29">
            <v>2</v>
          </cell>
          <cell r="R29" t="str">
            <v>16</v>
          </cell>
          <cell r="S29">
            <v>0</v>
          </cell>
          <cell r="T29">
            <v>450</v>
          </cell>
          <cell r="U29" t="str">
            <v>15</v>
          </cell>
          <cell r="V29">
            <v>3</v>
          </cell>
          <cell r="W29">
            <v>2</v>
          </cell>
          <cell r="X29">
            <v>10</v>
          </cell>
          <cell r="Y29">
            <v>0</v>
          </cell>
          <cell r="Z29">
            <v>0</v>
          </cell>
          <cell r="AA29">
            <v>0</v>
          </cell>
          <cell r="AB29">
            <v>0.2</v>
          </cell>
          <cell r="AC29">
            <v>0.2</v>
          </cell>
          <cell r="AD29">
            <v>0.05</v>
          </cell>
          <cell r="AE29">
            <v>0.05</v>
          </cell>
          <cell r="AF29">
            <v>0</v>
          </cell>
          <cell r="AG29">
            <v>15.5</v>
          </cell>
          <cell r="AH29">
            <v>232.25806451612902</v>
          </cell>
          <cell r="AI29" t="str">
            <v>PLB0005</v>
          </cell>
          <cell r="AJ29">
            <v>80</v>
          </cell>
          <cell r="AK29">
            <v>0</v>
          </cell>
          <cell r="AL29">
            <v>0</v>
          </cell>
        </row>
        <row r="30">
          <cell r="C30" t="str">
            <v>T0060NTV</v>
          </cell>
          <cell r="D30" t="str">
            <v>PSS10N58</v>
          </cell>
          <cell r="E30">
            <v>1.0399999999999999E-3</v>
          </cell>
          <cell r="F30">
            <v>390</v>
          </cell>
          <cell r="G30">
            <v>580</v>
          </cell>
          <cell r="H30">
            <v>1</v>
          </cell>
          <cell r="I30">
            <v>0.11762399999999999</v>
          </cell>
          <cell r="J30" t="str">
            <v>≥ 1000 pcs</v>
          </cell>
          <cell r="K30">
            <v>0.03</v>
          </cell>
          <cell r="L30">
            <v>5</v>
          </cell>
          <cell r="M30">
            <v>2</v>
          </cell>
          <cell r="N30">
            <v>27</v>
          </cell>
          <cell r="O30">
            <v>266.66666666666669</v>
          </cell>
          <cell r="P30" t="str">
            <v>45</v>
          </cell>
          <cell r="Q30">
            <v>2</v>
          </cell>
          <cell r="R30" t="str">
            <v>16</v>
          </cell>
          <cell r="S30">
            <v>0</v>
          </cell>
          <cell r="T30">
            <v>450</v>
          </cell>
          <cell r="U30" t="str">
            <v>15</v>
          </cell>
          <cell r="V30">
            <v>3</v>
          </cell>
          <cell r="W30">
            <v>2</v>
          </cell>
          <cell r="X30">
            <v>10</v>
          </cell>
          <cell r="Y30">
            <v>0</v>
          </cell>
          <cell r="Z30">
            <v>0</v>
          </cell>
          <cell r="AA30">
            <v>0</v>
          </cell>
          <cell r="AB30">
            <v>0.2</v>
          </cell>
          <cell r="AC30">
            <v>0.2</v>
          </cell>
          <cell r="AD30">
            <v>0.05</v>
          </cell>
          <cell r="AE30">
            <v>0.05</v>
          </cell>
          <cell r="AF30">
            <v>0</v>
          </cell>
          <cell r="AG30">
            <v>15.5</v>
          </cell>
          <cell r="AH30">
            <v>232.25806451612902</v>
          </cell>
          <cell r="AI30" t="str">
            <v>PLB0016</v>
          </cell>
          <cell r="AJ30">
            <v>50</v>
          </cell>
          <cell r="AK30">
            <v>0</v>
          </cell>
          <cell r="AL30">
            <v>0</v>
          </cell>
        </row>
        <row r="31">
          <cell r="C31" t="str">
            <v>T0082NTV</v>
          </cell>
          <cell r="D31" t="str">
            <v>PSS07N58</v>
          </cell>
          <cell r="E31">
            <v>1.0399999999999999E-3</v>
          </cell>
          <cell r="F31">
            <v>416</v>
          </cell>
          <cell r="G31">
            <v>580</v>
          </cell>
          <cell r="H31">
            <v>0.7</v>
          </cell>
          <cell r="I31">
            <v>8.7825920000000002E-2</v>
          </cell>
          <cell r="J31" t="str">
            <v>≥ 200 pcs</v>
          </cell>
          <cell r="K31">
            <v>0.03</v>
          </cell>
          <cell r="L31">
            <v>5</v>
          </cell>
          <cell r="M31">
            <v>2</v>
          </cell>
          <cell r="N31">
            <v>27</v>
          </cell>
          <cell r="O31">
            <v>266.66666666666669</v>
          </cell>
          <cell r="P31" t="str">
            <v>45</v>
          </cell>
          <cell r="Q31">
            <v>2</v>
          </cell>
          <cell r="R31" t="str">
            <v>16</v>
          </cell>
          <cell r="S31">
            <v>0</v>
          </cell>
          <cell r="T31">
            <v>450</v>
          </cell>
          <cell r="U31" t="str">
            <v>15</v>
          </cell>
          <cell r="V31">
            <v>3</v>
          </cell>
          <cell r="W31">
            <v>2</v>
          </cell>
          <cell r="X31">
            <v>10</v>
          </cell>
          <cell r="Y31">
            <v>0</v>
          </cell>
          <cell r="Z31">
            <v>0</v>
          </cell>
          <cell r="AA31">
            <v>0</v>
          </cell>
          <cell r="AB31">
            <v>0.2</v>
          </cell>
          <cell r="AC31">
            <v>0.2</v>
          </cell>
          <cell r="AD31">
            <v>0.05</v>
          </cell>
          <cell r="AE31">
            <v>0.05</v>
          </cell>
          <cell r="AF31">
            <v>0</v>
          </cell>
          <cell r="AG31">
            <v>15.5</v>
          </cell>
          <cell r="AH31">
            <v>232.25806451612902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C32" t="str">
            <v>T0083NTV</v>
          </cell>
          <cell r="D32" t="str">
            <v>PSS07N58</v>
          </cell>
          <cell r="E32">
            <v>1.0399999999999999E-3</v>
          </cell>
          <cell r="F32">
            <v>416</v>
          </cell>
          <cell r="G32">
            <v>580</v>
          </cell>
          <cell r="H32">
            <v>0.7</v>
          </cell>
          <cell r="I32">
            <v>8.7825920000000002E-2</v>
          </cell>
          <cell r="J32" t="str">
            <v>≥ 500 pcs</v>
          </cell>
          <cell r="K32">
            <v>0.03</v>
          </cell>
          <cell r="L32">
            <v>5</v>
          </cell>
          <cell r="M32">
            <v>2</v>
          </cell>
          <cell r="N32">
            <v>27</v>
          </cell>
          <cell r="O32">
            <v>266.66666666666669</v>
          </cell>
          <cell r="P32" t="str">
            <v>45</v>
          </cell>
          <cell r="Q32">
            <v>2</v>
          </cell>
          <cell r="R32" t="str">
            <v>16</v>
          </cell>
          <cell r="S32">
            <v>0</v>
          </cell>
          <cell r="T32">
            <v>450</v>
          </cell>
          <cell r="U32" t="str">
            <v>15</v>
          </cell>
          <cell r="V32">
            <v>3</v>
          </cell>
          <cell r="W32">
            <v>2</v>
          </cell>
          <cell r="X32">
            <v>10</v>
          </cell>
          <cell r="Y32">
            <v>0</v>
          </cell>
          <cell r="Z32">
            <v>0</v>
          </cell>
          <cell r="AA32">
            <v>0</v>
          </cell>
          <cell r="AB32">
            <v>0.2</v>
          </cell>
          <cell r="AC32">
            <v>0.2</v>
          </cell>
          <cell r="AD32">
            <v>0.05</v>
          </cell>
          <cell r="AE32">
            <v>0.05</v>
          </cell>
          <cell r="AF32">
            <v>0</v>
          </cell>
          <cell r="AG32">
            <v>15.5</v>
          </cell>
          <cell r="AH32">
            <v>232.25806451612902</v>
          </cell>
          <cell r="AI32" t="str">
            <v>PLB0016</v>
          </cell>
          <cell r="AJ32">
            <v>50</v>
          </cell>
          <cell r="AK32">
            <v>0</v>
          </cell>
          <cell r="AL32">
            <v>0</v>
          </cell>
        </row>
        <row r="33">
          <cell r="C33" t="str">
            <v>T0083/1NTV</v>
          </cell>
          <cell r="D33" t="str">
            <v>PSS08V55</v>
          </cell>
          <cell r="E33">
            <v>1.0399999999999999E-3</v>
          </cell>
          <cell r="F33">
            <v>590</v>
          </cell>
          <cell r="G33">
            <v>550</v>
          </cell>
          <cell r="H33">
            <v>0.8</v>
          </cell>
          <cell r="I33">
            <v>0.134992</v>
          </cell>
          <cell r="J33" t="str">
            <v>≥ 500 pcs</v>
          </cell>
          <cell r="K33">
            <v>0.03</v>
          </cell>
          <cell r="L33">
            <v>5</v>
          </cell>
          <cell r="M33">
            <v>2</v>
          </cell>
          <cell r="N33">
            <v>0</v>
          </cell>
          <cell r="O33">
            <v>0</v>
          </cell>
          <cell r="P33" t="str">
            <v>45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str">
            <v>PLB0016</v>
          </cell>
          <cell r="AJ33">
            <v>50</v>
          </cell>
          <cell r="AK33">
            <v>0</v>
          </cell>
          <cell r="AL33">
            <v>0</v>
          </cell>
        </row>
        <row r="34">
          <cell r="C34" t="str">
            <v>T0083/2NTV</v>
          </cell>
          <cell r="D34" t="str">
            <v>PSS07N58</v>
          </cell>
          <cell r="E34">
            <v>1.0399999999999999E-3</v>
          </cell>
          <cell r="F34">
            <v>200</v>
          </cell>
          <cell r="G34">
            <v>580</v>
          </cell>
          <cell r="H34">
            <v>0.7</v>
          </cell>
          <cell r="I34">
            <v>8.4447999999999995E-2</v>
          </cell>
          <cell r="J34" t="str">
            <v>≥ 500 pcs</v>
          </cell>
          <cell r="K34">
            <v>0.03</v>
          </cell>
          <cell r="L34">
            <v>5</v>
          </cell>
          <cell r="M34">
            <v>1</v>
          </cell>
          <cell r="N34">
            <v>0</v>
          </cell>
          <cell r="O34">
            <v>0</v>
          </cell>
          <cell r="P34" t="str">
            <v>30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str">
            <v>PLB0016</v>
          </cell>
          <cell r="AJ34">
            <v>50</v>
          </cell>
          <cell r="AK34">
            <v>0</v>
          </cell>
          <cell r="AL34">
            <v>0</v>
          </cell>
        </row>
        <row r="35">
          <cell r="C35" t="str">
            <v>T0084NTV</v>
          </cell>
          <cell r="D35" t="str">
            <v>PSS07N58</v>
          </cell>
          <cell r="E35">
            <v>1.0399999999999999E-3</v>
          </cell>
          <cell r="F35">
            <v>410</v>
          </cell>
          <cell r="G35">
            <v>580</v>
          </cell>
          <cell r="H35">
            <v>0.7</v>
          </cell>
          <cell r="I35">
            <v>8.6559199999999989E-2</v>
          </cell>
          <cell r="J35" t="str">
            <v>≥ 500 pcs</v>
          </cell>
          <cell r="K35">
            <v>0.03</v>
          </cell>
          <cell r="L35">
            <v>5</v>
          </cell>
          <cell r="M35">
            <v>2</v>
          </cell>
          <cell r="N35">
            <v>27</v>
          </cell>
          <cell r="O35">
            <v>266.66666666666669</v>
          </cell>
          <cell r="P35" t="str">
            <v>45</v>
          </cell>
          <cell r="Q35">
            <v>2</v>
          </cell>
          <cell r="R35" t="str">
            <v>16</v>
          </cell>
          <cell r="S35">
            <v>0</v>
          </cell>
          <cell r="T35">
            <v>450</v>
          </cell>
          <cell r="U35" t="str">
            <v>15</v>
          </cell>
          <cell r="V35">
            <v>3</v>
          </cell>
          <cell r="W35">
            <v>2</v>
          </cell>
          <cell r="X35">
            <v>10</v>
          </cell>
          <cell r="Y35">
            <v>0</v>
          </cell>
          <cell r="Z35">
            <v>0</v>
          </cell>
          <cell r="AA35">
            <v>0</v>
          </cell>
          <cell r="AB35">
            <v>0.2</v>
          </cell>
          <cell r="AC35">
            <v>0.2</v>
          </cell>
          <cell r="AD35">
            <v>0.05</v>
          </cell>
          <cell r="AE35">
            <v>0.05</v>
          </cell>
          <cell r="AF35">
            <v>0</v>
          </cell>
          <cell r="AG35">
            <v>15.5</v>
          </cell>
          <cell r="AH35">
            <v>232.25806451612902</v>
          </cell>
          <cell r="AI35" t="str">
            <v>PLB0016</v>
          </cell>
          <cell r="AJ35">
            <v>50</v>
          </cell>
          <cell r="AK35">
            <v>0</v>
          </cell>
          <cell r="AL35">
            <v>0</v>
          </cell>
        </row>
        <row r="36">
          <cell r="C36" t="str">
            <v>T0084/1NTV</v>
          </cell>
          <cell r="D36" t="str">
            <v>PSS07N58</v>
          </cell>
          <cell r="E36">
            <v>1.0399999999999999E-3</v>
          </cell>
          <cell r="F36">
            <v>200</v>
          </cell>
          <cell r="G36">
            <v>580</v>
          </cell>
          <cell r="H36">
            <v>0.7</v>
          </cell>
          <cell r="I36">
            <v>8.4447999999999995E-2</v>
          </cell>
          <cell r="J36" t="str">
            <v>≥ 500 pcs</v>
          </cell>
          <cell r="K36">
            <v>0.03</v>
          </cell>
          <cell r="L36">
            <v>5</v>
          </cell>
          <cell r="M36">
            <v>1</v>
          </cell>
          <cell r="N36">
            <v>0</v>
          </cell>
          <cell r="O36">
            <v>0</v>
          </cell>
          <cell r="P36" t="str">
            <v>30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str">
            <v>PLB0016</v>
          </cell>
          <cell r="AJ36">
            <v>50</v>
          </cell>
          <cell r="AK36">
            <v>0</v>
          </cell>
          <cell r="AL36">
            <v>0</v>
          </cell>
        </row>
        <row r="37">
          <cell r="C37" t="str">
            <v>T0089NTV</v>
          </cell>
          <cell r="D37" t="str">
            <v>PSS10N62</v>
          </cell>
          <cell r="E37">
            <v>1.0399999999999999E-3</v>
          </cell>
          <cell r="F37">
            <v>425</v>
          </cell>
          <cell r="G37">
            <v>620</v>
          </cell>
          <cell r="H37">
            <v>1</v>
          </cell>
          <cell r="I37">
            <v>0.13701999999999998</v>
          </cell>
          <cell r="J37" t="str">
            <v>≥ 500 pcs</v>
          </cell>
          <cell r="K37">
            <v>0.03</v>
          </cell>
          <cell r="L37">
            <v>5</v>
          </cell>
          <cell r="M37">
            <v>2</v>
          </cell>
          <cell r="N37">
            <v>27</v>
          </cell>
          <cell r="O37">
            <v>266.66666666666669</v>
          </cell>
          <cell r="P37" t="str">
            <v>45</v>
          </cell>
          <cell r="Q37">
            <v>2</v>
          </cell>
          <cell r="R37" t="str">
            <v>16</v>
          </cell>
          <cell r="S37">
            <v>0</v>
          </cell>
          <cell r="T37">
            <v>450</v>
          </cell>
          <cell r="U37" t="str">
            <v>15</v>
          </cell>
          <cell r="V37">
            <v>3</v>
          </cell>
          <cell r="W37">
            <v>2</v>
          </cell>
          <cell r="X37">
            <v>10</v>
          </cell>
          <cell r="Y37">
            <v>0</v>
          </cell>
          <cell r="Z37">
            <v>0</v>
          </cell>
          <cell r="AA37">
            <v>0</v>
          </cell>
          <cell r="AB37">
            <v>0.2</v>
          </cell>
          <cell r="AC37">
            <v>0.2</v>
          </cell>
          <cell r="AD37">
            <v>0.05</v>
          </cell>
          <cell r="AE37">
            <v>0.05</v>
          </cell>
          <cell r="AF37">
            <v>0</v>
          </cell>
          <cell r="AG37">
            <v>15.5</v>
          </cell>
          <cell r="AH37">
            <v>232.25806451612902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</row>
        <row r="38">
          <cell r="C38" t="str">
            <v>T0093NTV</v>
          </cell>
          <cell r="D38" t="str">
            <v>PSS10N58</v>
          </cell>
          <cell r="E38">
            <v>1.0399999999999999E-3</v>
          </cell>
          <cell r="F38">
            <v>415</v>
          </cell>
          <cell r="G38">
            <v>580</v>
          </cell>
          <cell r="H38">
            <v>1</v>
          </cell>
          <cell r="I38">
            <v>0.125164</v>
          </cell>
          <cell r="J38" t="str">
            <v>≥ 1000 pcs</v>
          </cell>
          <cell r="K38">
            <v>0.03</v>
          </cell>
          <cell r="L38">
            <v>5</v>
          </cell>
          <cell r="M38">
            <v>2</v>
          </cell>
          <cell r="N38">
            <v>29</v>
          </cell>
          <cell r="O38">
            <v>248.27586206896552</v>
          </cell>
          <cell r="P38" t="str">
            <v>45</v>
          </cell>
          <cell r="Q38">
            <v>2</v>
          </cell>
          <cell r="R38" t="str">
            <v>16</v>
          </cell>
          <cell r="S38">
            <v>0</v>
          </cell>
          <cell r="T38">
            <v>450</v>
          </cell>
          <cell r="U38" t="str">
            <v>15</v>
          </cell>
          <cell r="V38">
            <v>3</v>
          </cell>
          <cell r="W38">
            <v>2</v>
          </cell>
          <cell r="X38">
            <v>10</v>
          </cell>
          <cell r="Y38">
            <v>0</v>
          </cell>
          <cell r="Z38">
            <v>0</v>
          </cell>
          <cell r="AA38">
            <v>0</v>
          </cell>
          <cell r="AB38">
            <v>0.2</v>
          </cell>
          <cell r="AC38">
            <v>0.2</v>
          </cell>
          <cell r="AD38">
            <v>0.05</v>
          </cell>
          <cell r="AE38">
            <v>0.05</v>
          </cell>
          <cell r="AF38">
            <v>0</v>
          </cell>
          <cell r="AG38">
            <v>15.5</v>
          </cell>
          <cell r="AH38">
            <v>232.25806451612902</v>
          </cell>
          <cell r="AI38" t="str">
            <v>PLB0016</v>
          </cell>
          <cell r="AJ38">
            <v>25</v>
          </cell>
          <cell r="AK38">
            <v>0</v>
          </cell>
          <cell r="AL38">
            <v>0</v>
          </cell>
        </row>
        <row r="39">
          <cell r="C39" t="str">
            <v>T0042NTV</v>
          </cell>
          <cell r="D39" t="str">
            <v>PPS07N63</v>
          </cell>
          <cell r="E39">
            <v>9.2000000000000003E-4</v>
          </cell>
          <cell r="F39">
            <v>427</v>
          </cell>
          <cell r="G39">
            <v>630</v>
          </cell>
          <cell r="H39">
            <v>0.7</v>
          </cell>
          <cell r="I39">
            <v>8.6621220000000013E-2</v>
          </cell>
          <cell r="J39" t="str">
            <v>≥ 1000 pcs</v>
          </cell>
          <cell r="K39">
            <v>0.03</v>
          </cell>
          <cell r="L39">
            <v>10</v>
          </cell>
          <cell r="M39">
            <v>2</v>
          </cell>
          <cell r="N39">
            <v>30</v>
          </cell>
          <cell r="O39">
            <v>240</v>
          </cell>
          <cell r="P39" t="str">
            <v>45</v>
          </cell>
          <cell r="Q39">
            <v>2</v>
          </cell>
          <cell r="R39" t="str">
            <v>16</v>
          </cell>
          <cell r="S39">
            <v>0</v>
          </cell>
          <cell r="T39">
            <v>450</v>
          </cell>
          <cell r="U39" t="str">
            <v>15</v>
          </cell>
          <cell r="V39">
            <v>3</v>
          </cell>
          <cell r="W39">
            <v>2</v>
          </cell>
          <cell r="X39">
            <v>10</v>
          </cell>
          <cell r="Y39">
            <v>0</v>
          </cell>
          <cell r="Z39">
            <v>0</v>
          </cell>
          <cell r="AA39">
            <v>0</v>
          </cell>
          <cell r="AB39">
            <v>0.2</v>
          </cell>
          <cell r="AC39">
            <v>0.2</v>
          </cell>
          <cell r="AD39">
            <v>0.05</v>
          </cell>
          <cell r="AE39">
            <v>0.05</v>
          </cell>
          <cell r="AF39">
            <v>0</v>
          </cell>
          <cell r="AG39">
            <v>15.5</v>
          </cell>
          <cell r="AH39">
            <v>232.25806451612902</v>
          </cell>
          <cell r="AI39" t="str">
            <v>PLB0016</v>
          </cell>
          <cell r="AJ39">
            <v>80</v>
          </cell>
          <cell r="AK39">
            <v>0</v>
          </cell>
          <cell r="AL39">
            <v>0</v>
          </cell>
        </row>
        <row r="40">
          <cell r="C40" t="str">
            <v>T0125NTV</v>
          </cell>
          <cell r="D40" t="str">
            <v>PPS07N63</v>
          </cell>
          <cell r="E40">
            <v>9.2000000000000003E-4</v>
          </cell>
          <cell r="F40">
            <v>427</v>
          </cell>
          <cell r="G40">
            <v>630</v>
          </cell>
          <cell r="H40">
            <v>0.7</v>
          </cell>
          <cell r="I40">
            <v>8.6621220000000013E-2</v>
          </cell>
          <cell r="J40" t="str">
            <v>≥ 1000 pcs</v>
          </cell>
          <cell r="K40">
            <v>0.03</v>
          </cell>
          <cell r="L40">
            <v>10</v>
          </cell>
          <cell r="M40">
            <v>2</v>
          </cell>
          <cell r="N40">
            <v>30</v>
          </cell>
          <cell r="O40">
            <v>240</v>
          </cell>
          <cell r="P40" t="str">
            <v>45</v>
          </cell>
          <cell r="Q40">
            <v>2</v>
          </cell>
          <cell r="R40" t="str">
            <v>16</v>
          </cell>
          <cell r="S40">
            <v>0</v>
          </cell>
          <cell r="T40">
            <v>450</v>
          </cell>
          <cell r="U40" t="str">
            <v>15</v>
          </cell>
          <cell r="V40">
            <v>3</v>
          </cell>
          <cell r="W40">
            <v>2</v>
          </cell>
          <cell r="X40">
            <v>10</v>
          </cell>
          <cell r="Y40">
            <v>0</v>
          </cell>
          <cell r="Z40">
            <v>0</v>
          </cell>
          <cell r="AA40">
            <v>0</v>
          </cell>
          <cell r="AB40">
            <v>0.2</v>
          </cell>
          <cell r="AC40">
            <v>0.2</v>
          </cell>
          <cell r="AD40">
            <v>0.05</v>
          </cell>
          <cell r="AE40">
            <v>0.05</v>
          </cell>
          <cell r="AF40">
            <v>0</v>
          </cell>
          <cell r="AG40">
            <v>15.5</v>
          </cell>
          <cell r="AH40">
            <v>232.25806451612902</v>
          </cell>
          <cell r="AI40" t="str">
            <v>PLB0016</v>
          </cell>
          <cell r="AJ40">
            <v>80</v>
          </cell>
          <cell r="AK40">
            <v>0</v>
          </cell>
          <cell r="AL40">
            <v>0</v>
          </cell>
        </row>
        <row r="41">
          <cell r="C41" t="str">
            <v>T0126NTV</v>
          </cell>
          <cell r="D41" t="str">
            <v>PPS07N63</v>
          </cell>
          <cell r="E41">
            <v>9.2000000000000003E-4</v>
          </cell>
          <cell r="F41">
            <v>427</v>
          </cell>
          <cell r="G41">
            <v>630</v>
          </cell>
          <cell r="H41">
            <v>0.7</v>
          </cell>
          <cell r="I41">
            <v>8.6621220000000013E-2</v>
          </cell>
          <cell r="J41" t="str">
            <v>≥ 1000 pcs</v>
          </cell>
          <cell r="K41">
            <v>0.03</v>
          </cell>
          <cell r="L41">
            <v>5</v>
          </cell>
          <cell r="M41">
            <v>2</v>
          </cell>
          <cell r="N41">
            <v>30</v>
          </cell>
          <cell r="O41">
            <v>240</v>
          </cell>
          <cell r="P41" t="str">
            <v>45</v>
          </cell>
          <cell r="Q41">
            <v>2</v>
          </cell>
          <cell r="R41" t="str">
            <v>16</v>
          </cell>
          <cell r="S41">
            <v>0</v>
          </cell>
          <cell r="T41">
            <v>450</v>
          </cell>
          <cell r="U41" t="str">
            <v>15</v>
          </cell>
          <cell r="V41">
            <v>3</v>
          </cell>
          <cell r="W41">
            <v>2</v>
          </cell>
          <cell r="X41">
            <v>10</v>
          </cell>
          <cell r="Y41">
            <v>0</v>
          </cell>
          <cell r="Z41">
            <v>0</v>
          </cell>
          <cell r="AA41">
            <v>0</v>
          </cell>
          <cell r="AB41">
            <v>0.2</v>
          </cell>
          <cell r="AC41">
            <v>0.2</v>
          </cell>
          <cell r="AD41">
            <v>0.05</v>
          </cell>
          <cell r="AE41">
            <v>0.05</v>
          </cell>
          <cell r="AF41">
            <v>0</v>
          </cell>
          <cell r="AG41">
            <v>15.5</v>
          </cell>
          <cell r="AH41">
            <v>232.25806451612902</v>
          </cell>
          <cell r="AI41" t="str">
            <v>PLB0016</v>
          </cell>
          <cell r="AJ41">
            <v>100</v>
          </cell>
          <cell r="AK41">
            <v>0</v>
          </cell>
          <cell r="AL41">
            <v>0</v>
          </cell>
        </row>
        <row r="42">
          <cell r="C42" t="str">
            <v>T0168NTV</v>
          </cell>
          <cell r="D42" t="str">
            <v>PSS08A58</v>
          </cell>
          <cell r="E42">
            <v>1.0399999999999999E-3</v>
          </cell>
          <cell r="F42">
            <v>416</v>
          </cell>
          <cell r="G42">
            <v>580</v>
          </cell>
          <cell r="H42">
            <v>0.8</v>
          </cell>
          <cell r="I42">
            <v>0.10037248</v>
          </cell>
          <cell r="J42" t="str">
            <v>≥ 2000 pcs</v>
          </cell>
          <cell r="K42">
            <v>0.03</v>
          </cell>
          <cell r="L42">
            <v>5</v>
          </cell>
          <cell r="M42">
            <v>2</v>
          </cell>
          <cell r="N42">
            <v>27</v>
          </cell>
          <cell r="O42">
            <v>266.66666666666669</v>
          </cell>
          <cell r="P42" t="str">
            <v>45</v>
          </cell>
          <cell r="Q42">
            <v>1</v>
          </cell>
          <cell r="R42" t="str">
            <v>14</v>
          </cell>
          <cell r="S42">
            <v>0</v>
          </cell>
          <cell r="T42">
            <v>257.14285714285717</v>
          </cell>
          <cell r="U42" t="str">
            <v>10</v>
          </cell>
          <cell r="V42">
            <v>3</v>
          </cell>
          <cell r="W42">
            <v>2</v>
          </cell>
          <cell r="X42">
            <v>10</v>
          </cell>
          <cell r="Y42">
            <v>0</v>
          </cell>
          <cell r="Z42">
            <v>0</v>
          </cell>
          <cell r="AA42">
            <v>0</v>
          </cell>
          <cell r="AB42">
            <v>0.2</v>
          </cell>
          <cell r="AC42">
            <v>0.2</v>
          </cell>
          <cell r="AD42">
            <v>0.05</v>
          </cell>
          <cell r="AE42">
            <v>0.05</v>
          </cell>
          <cell r="AF42">
            <v>0</v>
          </cell>
          <cell r="AG42">
            <v>15.5</v>
          </cell>
          <cell r="AH42">
            <v>232.25806451612902</v>
          </cell>
          <cell r="AI42" t="str">
            <v>PLB0016</v>
          </cell>
          <cell r="AJ42">
            <v>50</v>
          </cell>
          <cell r="AK42">
            <v>0</v>
          </cell>
          <cell r="AL42">
            <v>0</v>
          </cell>
        </row>
        <row r="43">
          <cell r="C43" t="str">
            <v>T0234NTV</v>
          </cell>
          <cell r="D43" t="str">
            <v>PET10N58</v>
          </cell>
          <cell r="E43">
            <v>1.3600000000000001E-3</v>
          </cell>
          <cell r="F43">
            <v>400</v>
          </cell>
          <cell r="G43">
            <v>580</v>
          </cell>
          <cell r="H43">
            <v>1</v>
          </cell>
          <cell r="I43">
            <v>0.15776000000000001</v>
          </cell>
          <cell r="J43" t="str">
            <v>≥ 2000 pcs</v>
          </cell>
          <cell r="K43">
            <v>0.04</v>
          </cell>
          <cell r="L43">
            <v>10</v>
          </cell>
          <cell r="M43">
            <v>2</v>
          </cell>
          <cell r="N43">
            <v>29</v>
          </cell>
          <cell r="O43">
            <v>248.27586206896552</v>
          </cell>
          <cell r="P43" t="str">
            <v>45</v>
          </cell>
          <cell r="Q43">
            <v>1</v>
          </cell>
          <cell r="R43" t="str">
            <v>14</v>
          </cell>
          <cell r="S43">
            <v>0</v>
          </cell>
          <cell r="T43">
            <v>257.14285714285717</v>
          </cell>
          <cell r="U43" t="str">
            <v>10</v>
          </cell>
          <cell r="V43">
            <v>3</v>
          </cell>
          <cell r="W43">
            <v>2</v>
          </cell>
          <cell r="X43">
            <v>10</v>
          </cell>
          <cell r="Y43">
            <v>0</v>
          </cell>
          <cell r="Z43">
            <v>0</v>
          </cell>
          <cell r="AA43">
            <v>0</v>
          </cell>
          <cell r="AB43">
            <v>0.2</v>
          </cell>
          <cell r="AC43">
            <v>0.2</v>
          </cell>
          <cell r="AD43">
            <v>0.05</v>
          </cell>
          <cell r="AE43">
            <v>0.05</v>
          </cell>
          <cell r="AF43">
            <v>0</v>
          </cell>
          <cell r="AG43">
            <v>15.5</v>
          </cell>
          <cell r="AH43">
            <v>232.25806451612902</v>
          </cell>
          <cell r="AI43" t="str">
            <v>PLB0005</v>
          </cell>
          <cell r="AJ43">
            <v>50</v>
          </cell>
          <cell r="AK43">
            <v>0</v>
          </cell>
          <cell r="AL43">
            <v>0</v>
          </cell>
        </row>
        <row r="44">
          <cell r="C44" t="str">
            <v>T0170NTV</v>
          </cell>
          <cell r="D44" t="str">
            <v>PET08N58</v>
          </cell>
          <cell r="E44">
            <v>1.3600000000000001E-3</v>
          </cell>
          <cell r="F44">
            <v>410</v>
          </cell>
          <cell r="G44">
            <v>580</v>
          </cell>
          <cell r="H44">
            <v>0.8</v>
          </cell>
          <cell r="I44">
            <v>0.12936320000000001</v>
          </cell>
          <cell r="J44" t="str">
            <v>≥ 200 pcs</v>
          </cell>
          <cell r="K44">
            <v>0.04</v>
          </cell>
          <cell r="L44">
            <v>10</v>
          </cell>
          <cell r="M44">
            <v>2</v>
          </cell>
          <cell r="N44">
            <v>29</v>
          </cell>
          <cell r="O44">
            <v>248.27586206896552</v>
          </cell>
          <cell r="P44" t="str">
            <v>45</v>
          </cell>
          <cell r="Q44">
            <v>1</v>
          </cell>
          <cell r="R44" t="str">
            <v>14</v>
          </cell>
          <cell r="S44">
            <v>0</v>
          </cell>
          <cell r="T44">
            <v>257.14285714285717</v>
          </cell>
          <cell r="U44" t="str">
            <v>10</v>
          </cell>
          <cell r="V44">
            <v>3</v>
          </cell>
          <cell r="W44">
            <v>2</v>
          </cell>
          <cell r="X44">
            <v>10</v>
          </cell>
          <cell r="Y44">
            <v>0</v>
          </cell>
          <cell r="Z44">
            <v>0</v>
          </cell>
          <cell r="AA44">
            <v>0</v>
          </cell>
          <cell r="AB44">
            <v>0.2</v>
          </cell>
          <cell r="AC44">
            <v>0.2</v>
          </cell>
          <cell r="AD44">
            <v>0.05</v>
          </cell>
          <cell r="AE44">
            <v>0.05</v>
          </cell>
          <cell r="AF44">
            <v>0</v>
          </cell>
          <cell r="AG44">
            <v>15.5</v>
          </cell>
          <cell r="AH44">
            <v>232.25806451612902</v>
          </cell>
          <cell r="AI44" t="str">
            <v>PLB0016</v>
          </cell>
          <cell r="AJ44">
            <v>50</v>
          </cell>
          <cell r="AK44">
            <v>0</v>
          </cell>
          <cell r="AL44">
            <v>0</v>
          </cell>
        </row>
        <row r="45">
          <cell r="C45" t="str">
            <v>T0171NTV</v>
          </cell>
          <cell r="D45" t="str">
            <v>PPS12N59</v>
          </cell>
          <cell r="E45">
            <v>9.2000000000000003E-4</v>
          </cell>
          <cell r="F45">
            <v>420</v>
          </cell>
          <cell r="G45">
            <v>590</v>
          </cell>
          <cell r="H45">
            <v>1.2</v>
          </cell>
          <cell r="I45">
            <v>0.13678560000000001</v>
          </cell>
          <cell r="J45" t="str">
            <v>≥ 200 pcs</v>
          </cell>
          <cell r="K45">
            <v>0.04</v>
          </cell>
          <cell r="L45">
            <v>10</v>
          </cell>
          <cell r="M45">
            <v>2</v>
          </cell>
          <cell r="N45">
            <v>29</v>
          </cell>
          <cell r="O45">
            <v>248.27586206896552</v>
          </cell>
          <cell r="P45" t="str">
            <v>45</v>
          </cell>
          <cell r="Q45">
            <v>1</v>
          </cell>
          <cell r="R45" t="str">
            <v>14</v>
          </cell>
          <cell r="S45">
            <v>0</v>
          </cell>
          <cell r="T45">
            <v>257.14285714285717</v>
          </cell>
          <cell r="U45" t="str">
            <v>10</v>
          </cell>
          <cell r="V45">
            <v>3</v>
          </cell>
          <cell r="W45">
            <v>2</v>
          </cell>
          <cell r="X45">
            <v>10</v>
          </cell>
          <cell r="Y45">
            <v>0</v>
          </cell>
          <cell r="Z45">
            <v>0</v>
          </cell>
          <cell r="AA45">
            <v>0</v>
          </cell>
          <cell r="AB45">
            <v>0.2</v>
          </cell>
          <cell r="AC45">
            <v>0.2</v>
          </cell>
          <cell r="AD45">
            <v>0.05</v>
          </cell>
          <cell r="AE45">
            <v>0.05</v>
          </cell>
          <cell r="AF45">
            <v>0</v>
          </cell>
          <cell r="AG45">
            <v>15.5</v>
          </cell>
          <cell r="AH45">
            <v>232.25806451612902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</row>
        <row r="46">
          <cell r="C46" t="str">
            <v>T0184NTV</v>
          </cell>
          <cell r="D46" t="str">
            <v>PPS07N58</v>
          </cell>
          <cell r="E46">
            <v>9.2000000000000003E-4</v>
          </cell>
          <cell r="F46">
            <v>420</v>
          </cell>
          <cell r="G46">
            <v>580</v>
          </cell>
          <cell r="H46">
            <v>0.7</v>
          </cell>
          <cell r="I46">
            <v>7.8439200000000001E-2</v>
          </cell>
          <cell r="J46" t="str">
            <v>≥ 200 pcs</v>
          </cell>
          <cell r="K46">
            <v>0.03</v>
          </cell>
          <cell r="L46">
            <v>10</v>
          </cell>
          <cell r="M46">
            <v>2</v>
          </cell>
          <cell r="N46">
            <v>27</v>
          </cell>
          <cell r="O46">
            <v>266.66666666666669</v>
          </cell>
          <cell r="P46" t="str">
            <v>45</v>
          </cell>
          <cell r="Q46">
            <v>1</v>
          </cell>
          <cell r="R46" t="str">
            <v>14</v>
          </cell>
          <cell r="S46">
            <v>0</v>
          </cell>
          <cell r="T46">
            <v>257.14285714285717</v>
          </cell>
          <cell r="U46" t="str">
            <v>10</v>
          </cell>
          <cell r="V46">
            <v>3</v>
          </cell>
          <cell r="W46">
            <v>2</v>
          </cell>
          <cell r="X46">
            <v>10</v>
          </cell>
          <cell r="Y46">
            <v>0</v>
          </cell>
          <cell r="Z46">
            <v>0</v>
          </cell>
          <cell r="AA46">
            <v>0</v>
          </cell>
          <cell r="AB46">
            <v>0.2</v>
          </cell>
          <cell r="AC46">
            <v>0.2</v>
          </cell>
          <cell r="AD46">
            <v>0.05</v>
          </cell>
          <cell r="AE46">
            <v>0.05</v>
          </cell>
          <cell r="AF46">
            <v>0</v>
          </cell>
          <cell r="AG46">
            <v>15.5</v>
          </cell>
          <cell r="AH46">
            <v>232.25806451612902</v>
          </cell>
          <cell r="AI46" t="str">
            <v>PLB0005</v>
          </cell>
          <cell r="AJ46">
            <v>100</v>
          </cell>
          <cell r="AK46">
            <v>0</v>
          </cell>
          <cell r="AL46">
            <v>0</v>
          </cell>
        </row>
        <row r="47">
          <cell r="C47" t="str">
            <v>T0184/1NTV</v>
          </cell>
          <cell r="D47" t="str">
            <v>PPS07N58</v>
          </cell>
          <cell r="E47">
            <v>9.2000000000000003E-4</v>
          </cell>
          <cell r="F47">
            <v>330</v>
          </cell>
          <cell r="G47">
            <v>580</v>
          </cell>
          <cell r="H47">
            <v>0.7</v>
          </cell>
          <cell r="I47">
            <v>0.1232616</v>
          </cell>
          <cell r="J47" t="str">
            <v>≥ 200 pcs</v>
          </cell>
          <cell r="K47">
            <v>0.03</v>
          </cell>
          <cell r="L47">
            <v>10</v>
          </cell>
          <cell r="M47">
            <v>1</v>
          </cell>
          <cell r="N47">
            <v>27</v>
          </cell>
          <cell r="O47">
            <v>133.33333333333334</v>
          </cell>
          <cell r="P47" t="str">
            <v>30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</row>
        <row r="48">
          <cell r="C48" t="str">
            <v>T0185NTV</v>
          </cell>
          <cell r="D48" t="str">
            <v>PSS07N58</v>
          </cell>
          <cell r="E48">
            <v>1.0399999999999999E-3</v>
          </cell>
          <cell r="F48">
            <v>400</v>
          </cell>
          <cell r="G48">
            <v>580</v>
          </cell>
          <cell r="H48">
            <v>0.7</v>
          </cell>
          <cell r="I48">
            <v>8.4447999999999995E-2</v>
          </cell>
          <cell r="J48" t="str">
            <v>≥ 200 pcs</v>
          </cell>
          <cell r="K48">
            <v>0.45</v>
          </cell>
          <cell r="L48">
            <v>5</v>
          </cell>
          <cell r="M48">
            <v>2</v>
          </cell>
          <cell r="N48">
            <v>27</v>
          </cell>
          <cell r="O48">
            <v>266.66666666666669</v>
          </cell>
          <cell r="P48" t="str">
            <v>45</v>
          </cell>
          <cell r="Q48">
            <v>1</v>
          </cell>
          <cell r="R48" t="str">
            <v>14</v>
          </cell>
          <cell r="S48">
            <v>0</v>
          </cell>
          <cell r="T48">
            <v>257.14285714285717</v>
          </cell>
          <cell r="U48" t="str">
            <v>10</v>
          </cell>
          <cell r="V48">
            <v>3</v>
          </cell>
          <cell r="W48">
            <v>2</v>
          </cell>
          <cell r="X48">
            <v>10</v>
          </cell>
          <cell r="Y48">
            <v>0</v>
          </cell>
          <cell r="Z48">
            <v>0</v>
          </cell>
          <cell r="AA48">
            <v>0</v>
          </cell>
          <cell r="AB48">
            <v>0.2</v>
          </cell>
          <cell r="AC48">
            <v>0.2</v>
          </cell>
          <cell r="AD48">
            <v>0.05</v>
          </cell>
          <cell r="AE48">
            <v>0.05</v>
          </cell>
          <cell r="AF48">
            <v>0</v>
          </cell>
          <cell r="AG48">
            <v>15.5</v>
          </cell>
          <cell r="AH48">
            <v>232.25806451612902</v>
          </cell>
          <cell r="AI48" t="str">
            <v>PLB0016</v>
          </cell>
          <cell r="AJ48">
            <v>50</v>
          </cell>
          <cell r="AK48">
            <v>0</v>
          </cell>
          <cell r="AL48">
            <v>0</v>
          </cell>
        </row>
        <row r="49">
          <cell r="C49" t="str">
            <v>T0185/1NTV</v>
          </cell>
          <cell r="D49" t="str">
            <v>PSS07N58</v>
          </cell>
          <cell r="E49">
            <v>1.0399999999999999E-3</v>
          </cell>
          <cell r="F49">
            <v>330</v>
          </cell>
          <cell r="G49">
            <v>580</v>
          </cell>
          <cell r="H49">
            <v>0.7</v>
          </cell>
          <cell r="I49">
            <v>0.13933919999999997</v>
          </cell>
          <cell r="J49" t="str">
            <v>≥ 200 pcs</v>
          </cell>
          <cell r="K49">
            <v>0.45</v>
          </cell>
          <cell r="L49">
            <v>5</v>
          </cell>
          <cell r="M49">
            <v>1</v>
          </cell>
          <cell r="N49">
            <v>27</v>
          </cell>
          <cell r="O49">
            <v>133.33333333333334</v>
          </cell>
          <cell r="P49" t="str">
            <v>30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str">
            <v>PLB0016</v>
          </cell>
          <cell r="AJ49">
            <v>50</v>
          </cell>
          <cell r="AK49">
            <v>0</v>
          </cell>
          <cell r="AL49">
            <v>0</v>
          </cell>
        </row>
        <row r="50">
          <cell r="C50" t="str">
            <v>T0192NTV</v>
          </cell>
          <cell r="D50" t="str">
            <v>PPS12N60</v>
          </cell>
          <cell r="E50">
            <v>9.2000000000000003E-4</v>
          </cell>
          <cell r="F50">
            <v>405</v>
          </cell>
          <cell r="G50">
            <v>600</v>
          </cell>
          <cell r="H50">
            <v>1.2</v>
          </cell>
          <cell r="I50">
            <v>0.13413600000000001</v>
          </cell>
          <cell r="J50" t="str">
            <v>≥ 500 pcs</v>
          </cell>
          <cell r="K50">
            <v>0.05</v>
          </cell>
          <cell r="L50">
            <v>10</v>
          </cell>
          <cell r="M50">
            <v>2</v>
          </cell>
          <cell r="N50">
            <v>29</v>
          </cell>
          <cell r="O50">
            <v>248.27586206896552</v>
          </cell>
          <cell r="P50" t="str">
            <v>45</v>
          </cell>
          <cell r="Q50">
            <v>2</v>
          </cell>
          <cell r="R50" t="str">
            <v>16</v>
          </cell>
          <cell r="S50">
            <v>0</v>
          </cell>
          <cell r="T50">
            <v>450</v>
          </cell>
          <cell r="U50" t="str">
            <v>15</v>
          </cell>
          <cell r="V50">
            <v>3</v>
          </cell>
          <cell r="W50">
            <v>2</v>
          </cell>
          <cell r="X50">
            <v>10</v>
          </cell>
          <cell r="Y50">
            <v>0</v>
          </cell>
          <cell r="Z50">
            <v>0</v>
          </cell>
          <cell r="AA50">
            <v>0</v>
          </cell>
          <cell r="AB50">
            <v>0.2</v>
          </cell>
          <cell r="AC50">
            <v>0.2</v>
          </cell>
          <cell r="AD50">
            <v>0.05</v>
          </cell>
          <cell r="AE50">
            <v>0.05</v>
          </cell>
          <cell r="AF50">
            <v>0</v>
          </cell>
          <cell r="AG50">
            <v>15.5</v>
          </cell>
          <cell r="AH50">
            <v>232.25806451612902</v>
          </cell>
          <cell r="AI50" t="str">
            <v>PLB0016</v>
          </cell>
          <cell r="AJ50">
            <v>30</v>
          </cell>
          <cell r="AK50">
            <v>0</v>
          </cell>
          <cell r="AL50">
            <v>0</v>
          </cell>
        </row>
        <row r="51">
          <cell r="C51" t="str">
            <v>T0192/1NTV</v>
          </cell>
          <cell r="D51" t="str">
            <v>PPS12N60</v>
          </cell>
          <cell r="E51">
            <v>9.2000000000000003E-4</v>
          </cell>
          <cell r="F51">
            <v>785</v>
          </cell>
          <cell r="G51">
            <v>600</v>
          </cell>
          <cell r="H51">
            <v>1.2</v>
          </cell>
          <cell r="I51">
            <v>0.129996</v>
          </cell>
          <cell r="J51" t="str">
            <v>≥ 500 pcs</v>
          </cell>
          <cell r="K51">
            <v>0.05</v>
          </cell>
          <cell r="L51">
            <v>10</v>
          </cell>
          <cell r="M51">
            <v>4</v>
          </cell>
          <cell r="N51">
            <v>32</v>
          </cell>
          <cell r="O51">
            <v>450</v>
          </cell>
          <cell r="P51" t="str">
            <v>60</v>
          </cell>
          <cell r="Q51">
            <v>2</v>
          </cell>
          <cell r="R51" t="str">
            <v>16</v>
          </cell>
          <cell r="S51">
            <v>0</v>
          </cell>
          <cell r="T51">
            <v>450</v>
          </cell>
          <cell r="U51" t="str">
            <v>15</v>
          </cell>
          <cell r="V51">
            <v>3</v>
          </cell>
          <cell r="W51">
            <v>2</v>
          </cell>
          <cell r="X51">
            <v>10</v>
          </cell>
          <cell r="Y51">
            <v>0</v>
          </cell>
          <cell r="Z51">
            <v>0</v>
          </cell>
          <cell r="AA51">
            <v>0</v>
          </cell>
          <cell r="AB51">
            <v>0.2</v>
          </cell>
          <cell r="AC51">
            <v>0.2</v>
          </cell>
          <cell r="AD51">
            <v>0.05</v>
          </cell>
          <cell r="AE51">
            <v>0.05</v>
          </cell>
          <cell r="AF51">
            <v>0</v>
          </cell>
          <cell r="AG51">
            <v>15.5</v>
          </cell>
          <cell r="AH51">
            <v>232.25806451612902</v>
          </cell>
          <cell r="AI51" t="str">
            <v>PLB0016</v>
          </cell>
          <cell r="AJ51">
            <v>30</v>
          </cell>
          <cell r="AK51">
            <v>0</v>
          </cell>
          <cell r="AL51">
            <v>0</v>
          </cell>
        </row>
        <row r="52">
          <cell r="C52" t="str">
            <v>T0192/2NTV</v>
          </cell>
          <cell r="D52" t="str">
            <v>PPS12N585</v>
          </cell>
          <cell r="E52">
            <v>9.2000000000000003E-4</v>
          </cell>
          <cell r="F52">
            <v>405</v>
          </cell>
          <cell r="G52">
            <v>585</v>
          </cell>
          <cell r="H52">
            <v>1.2</v>
          </cell>
          <cell r="I52">
            <v>6.5391299999999999E-2</v>
          </cell>
          <cell r="J52">
            <v>0</v>
          </cell>
          <cell r="K52">
            <v>0</v>
          </cell>
          <cell r="L52">
            <v>0</v>
          </cell>
          <cell r="M52">
            <v>4</v>
          </cell>
          <cell r="N52">
            <v>32</v>
          </cell>
          <cell r="O52">
            <v>450</v>
          </cell>
          <cell r="P52" t="str">
            <v>60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PLB0016</v>
          </cell>
          <cell r="AJ52">
            <v>30</v>
          </cell>
          <cell r="AK52">
            <v>0</v>
          </cell>
          <cell r="AL52">
            <v>0</v>
          </cell>
        </row>
        <row r="53">
          <cell r="C53" t="str">
            <v>T0194NTV</v>
          </cell>
          <cell r="D53" t="str">
            <v>PSS10N58</v>
          </cell>
          <cell r="E53">
            <v>1.0399999999999999E-3</v>
          </cell>
          <cell r="F53">
            <v>390</v>
          </cell>
          <cell r="G53">
            <v>580</v>
          </cell>
          <cell r="H53">
            <v>1</v>
          </cell>
          <cell r="I53">
            <v>0.11762399999999999</v>
          </cell>
          <cell r="J53" t="str">
            <v>≥ 300 pcs</v>
          </cell>
          <cell r="K53">
            <v>0.03</v>
          </cell>
          <cell r="L53">
            <v>10</v>
          </cell>
          <cell r="M53">
            <v>2</v>
          </cell>
          <cell r="N53">
            <v>29</v>
          </cell>
          <cell r="O53">
            <v>248.27586206896552</v>
          </cell>
          <cell r="P53" t="str">
            <v>45</v>
          </cell>
          <cell r="Q53">
            <v>1</v>
          </cell>
          <cell r="R53" t="str">
            <v>14</v>
          </cell>
          <cell r="S53">
            <v>0</v>
          </cell>
          <cell r="T53">
            <v>257.14285714285717</v>
          </cell>
          <cell r="U53" t="str">
            <v>10</v>
          </cell>
          <cell r="V53">
            <v>3</v>
          </cell>
          <cell r="W53">
            <v>2</v>
          </cell>
          <cell r="X53">
            <v>10</v>
          </cell>
          <cell r="Y53">
            <v>0</v>
          </cell>
          <cell r="Z53">
            <v>0</v>
          </cell>
          <cell r="AA53">
            <v>0</v>
          </cell>
          <cell r="AB53">
            <v>0.2</v>
          </cell>
          <cell r="AC53">
            <v>0.2</v>
          </cell>
          <cell r="AD53">
            <v>0.05</v>
          </cell>
          <cell r="AE53">
            <v>0.05</v>
          </cell>
          <cell r="AF53">
            <v>0</v>
          </cell>
          <cell r="AG53">
            <v>15.5</v>
          </cell>
          <cell r="AH53">
            <v>232.25806451612902</v>
          </cell>
          <cell r="AI53" t="str">
            <v>PLB0011</v>
          </cell>
          <cell r="AJ53">
            <v>20</v>
          </cell>
          <cell r="AK53">
            <v>0</v>
          </cell>
          <cell r="AL53">
            <v>0</v>
          </cell>
        </row>
        <row r="54">
          <cell r="C54" t="str">
            <v>T0195OLP</v>
          </cell>
          <cell r="D54" t="str">
            <v>PET07A51</v>
          </cell>
          <cell r="E54">
            <v>1.3600000000000001E-3</v>
          </cell>
          <cell r="F54">
            <v>720</v>
          </cell>
          <cell r="G54">
            <v>510</v>
          </cell>
          <cell r="H54">
            <v>0.7</v>
          </cell>
          <cell r="I54">
            <v>0.17478719999999998</v>
          </cell>
          <cell r="J54" t="str">
            <v>≥ 1000 pcs</v>
          </cell>
          <cell r="K54">
            <v>0.03</v>
          </cell>
          <cell r="L54">
            <v>5</v>
          </cell>
          <cell r="M54">
            <v>2</v>
          </cell>
          <cell r="N54">
            <v>25</v>
          </cell>
          <cell r="O54">
            <v>288</v>
          </cell>
          <cell r="P54" t="str">
            <v>45</v>
          </cell>
          <cell r="Q54">
            <v>1</v>
          </cell>
          <cell r="R54" t="str">
            <v>14</v>
          </cell>
          <cell r="S54">
            <v>0</v>
          </cell>
          <cell r="T54">
            <v>257.14285714285717</v>
          </cell>
          <cell r="U54" t="str">
            <v>10</v>
          </cell>
          <cell r="V54">
            <v>3</v>
          </cell>
          <cell r="W54">
            <v>2</v>
          </cell>
          <cell r="X54">
            <v>10</v>
          </cell>
          <cell r="Y54">
            <v>0</v>
          </cell>
          <cell r="Z54">
            <v>0</v>
          </cell>
          <cell r="AA54">
            <v>0</v>
          </cell>
          <cell r="AB54">
            <v>0.2</v>
          </cell>
          <cell r="AC54">
            <v>0.2</v>
          </cell>
          <cell r="AD54">
            <v>0.05</v>
          </cell>
          <cell r="AE54">
            <v>0.05</v>
          </cell>
          <cell r="AF54">
            <v>0</v>
          </cell>
          <cell r="AG54">
            <v>15.5</v>
          </cell>
          <cell r="AH54">
            <v>232.25806451612902</v>
          </cell>
          <cell r="AI54" t="str">
            <v>PLB0005</v>
          </cell>
          <cell r="AJ54">
            <v>60</v>
          </cell>
          <cell r="AK54">
            <v>0</v>
          </cell>
          <cell r="AL54">
            <v>0</v>
          </cell>
        </row>
        <row r="55">
          <cell r="C55" t="str">
            <v>T0196OLP</v>
          </cell>
          <cell r="D55" t="str">
            <v>PSS08A51</v>
          </cell>
          <cell r="E55">
            <v>1.0399999999999999E-3</v>
          </cell>
          <cell r="F55">
            <v>730</v>
          </cell>
          <cell r="G55">
            <v>510</v>
          </cell>
          <cell r="H55">
            <v>0.8</v>
          </cell>
          <cell r="I55">
            <v>0.15487679999999998</v>
          </cell>
          <cell r="J55" t="str">
            <v>≥ 1000 pcs</v>
          </cell>
          <cell r="K55">
            <v>0.03</v>
          </cell>
          <cell r="L55">
            <v>5</v>
          </cell>
          <cell r="M55">
            <v>2</v>
          </cell>
          <cell r="N55">
            <v>22</v>
          </cell>
          <cell r="O55">
            <v>327.27272727272725</v>
          </cell>
          <cell r="P55" t="str">
            <v>45</v>
          </cell>
          <cell r="Q55">
            <v>1</v>
          </cell>
          <cell r="R55" t="str">
            <v>14</v>
          </cell>
          <cell r="S55">
            <v>0</v>
          </cell>
          <cell r="T55">
            <v>257.14285714285717</v>
          </cell>
          <cell r="U55" t="str">
            <v>10</v>
          </cell>
          <cell r="V55">
            <v>3</v>
          </cell>
          <cell r="W55">
            <v>2</v>
          </cell>
          <cell r="X55">
            <v>10</v>
          </cell>
          <cell r="Y55">
            <v>0</v>
          </cell>
          <cell r="Z55">
            <v>0</v>
          </cell>
          <cell r="AA55">
            <v>0</v>
          </cell>
          <cell r="AB55">
            <v>0.2</v>
          </cell>
          <cell r="AC55">
            <v>0.2</v>
          </cell>
          <cell r="AD55">
            <v>0.05</v>
          </cell>
          <cell r="AE55">
            <v>0.05</v>
          </cell>
          <cell r="AF55">
            <v>0</v>
          </cell>
          <cell r="AG55">
            <v>15.5</v>
          </cell>
          <cell r="AH55">
            <v>232.25806451612902</v>
          </cell>
          <cell r="AI55" t="str">
            <v>PLB0005</v>
          </cell>
          <cell r="AJ55">
            <v>30</v>
          </cell>
          <cell r="AK55">
            <v>0</v>
          </cell>
          <cell r="AL55">
            <v>0</v>
          </cell>
        </row>
        <row r="56">
          <cell r="C56" t="str">
            <v>T0197NEV</v>
          </cell>
          <cell r="D56" t="str">
            <v>PPS12N585</v>
          </cell>
          <cell r="E56">
            <v>9.2000000000000003E-4</v>
          </cell>
          <cell r="F56">
            <v>410</v>
          </cell>
          <cell r="G56">
            <v>585</v>
          </cell>
          <cell r="H56">
            <v>1.2</v>
          </cell>
          <cell r="I56">
            <v>0.13239719999999999</v>
          </cell>
          <cell r="J56" t="str">
            <v>≥ 2000 pcs</v>
          </cell>
          <cell r="K56">
            <v>0.03</v>
          </cell>
          <cell r="L56">
            <v>10</v>
          </cell>
          <cell r="M56">
            <v>2</v>
          </cell>
          <cell r="N56">
            <v>30</v>
          </cell>
          <cell r="O56">
            <v>240</v>
          </cell>
          <cell r="P56" t="str">
            <v>45</v>
          </cell>
          <cell r="Q56">
            <v>2</v>
          </cell>
          <cell r="R56" t="str">
            <v>16</v>
          </cell>
          <cell r="S56">
            <v>0</v>
          </cell>
          <cell r="T56">
            <v>450</v>
          </cell>
          <cell r="U56" t="str">
            <v>15</v>
          </cell>
          <cell r="V56">
            <v>3</v>
          </cell>
          <cell r="W56">
            <v>2</v>
          </cell>
          <cell r="X56">
            <v>10</v>
          </cell>
          <cell r="Y56">
            <v>0</v>
          </cell>
          <cell r="Z56">
            <v>0</v>
          </cell>
          <cell r="AA56">
            <v>0</v>
          </cell>
          <cell r="AB56">
            <v>0.2</v>
          </cell>
          <cell r="AC56">
            <v>0.2</v>
          </cell>
          <cell r="AD56">
            <v>0.05</v>
          </cell>
          <cell r="AE56">
            <v>0.05</v>
          </cell>
          <cell r="AF56">
            <v>0</v>
          </cell>
          <cell r="AG56">
            <v>15.5</v>
          </cell>
          <cell r="AH56">
            <v>232.25806451612902</v>
          </cell>
          <cell r="AI56" t="str">
            <v>PLB0005</v>
          </cell>
          <cell r="AJ56">
            <v>35</v>
          </cell>
          <cell r="AK56">
            <v>0</v>
          </cell>
          <cell r="AL56">
            <v>0</v>
          </cell>
        </row>
        <row r="57">
          <cell r="C57" t="str">
            <v>T0204NEV</v>
          </cell>
          <cell r="D57" t="str">
            <v>PPS12N586</v>
          </cell>
          <cell r="E57">
            <v>9.2000000000000003E-4</v>
          </cell>
          <cell r="F57">
            <v>420</v>
          </cell>
          <cell r="G57">
            <v>585</v>
          </cell>
          <cell r="H57">
            <v>1.2</v>
          </cell>
          <cell r="I57">
            <v>0.13562640000000001</v>
          </cell>
          <cell r="J57" t="str">
            <v>≥ 1000 pcs</v>
          </cell>
          <cell r="K57">
            <v>0.03</v>
          </cell>
          <cell r="L57">
            <v>5</v>
          </cell>
          <cell r="M57">
            <v>2</v>
          </cell>
          <cell r="N57">
            <v>30</v>
          </cell>
          <cell r="O57">
            <v>240</v>
          </cell>
          <cell r="P57" t="str">
            <v>45</v>
          </cell>
          <cell r="Q57">
            <v>1</v>
          </cell>
          <cell r="R57" t="str">
            <v>14</v>
          </cell>
          <cell r="S57">
            <v>0</v>
          </cell>
          <cell r="T57">
            <v>257.14285714285717</v>
          </cell>
          <cell r="U57" t="str">
            <v>10</v>
          </cell>
          <cell r="V57">
            <v>3</v>
          </cell>
          <cell r="W57">
            <v>2</v>
          </cell>
          <cell r="X57">
            <v>10</v>
          </cell>
          <cell r="Y57">
            <v>0</v>
          </cell>
          <cell r="Z57">
            <v>0</v>
          </cell>
          <cell r="AA57">
            <v>0</v>
          </cell>
          <cell r="AB57">
            <v>0.2</v>
          </cell>
          <cell r="AC57">
            <v>0.2</v>
          </cell>
          <cell r="AD57">
            <v>0.05</v>
          </cell>
          <cell r="AE57">
            <v>0.05</v>
          </cell>
          <cell r="AF57">
            <v>0</v>
          </cell>
          <cell r="AG57">
            <v>15.5</v>
          </cell>
          <cell r="AH57">
            <v>232.25806451612902</v>
          </cell>
          <cell r="AI57" t="str">
            <v>PLB0005</v>
          </cell>
          <cell r="AJ57">
            <v>40</v>
          </cell>
          <cell r="AK57">
            <v>0</v>
          </cell>
          <cell r="AL57">
            <v>0</v>
          </cell>
        </row>
        <row r="58">
          <cell r="C58" t="str">
            <v>T0212NTV</v>
          </cell>
          <cell r="D58" t="str">
            <v>PPS12N60</v>
          </cell>
          <cell r="E58">
            <v>9.2000000000000003E-4</v>
          </cell>
          <cell r="F58">
            <v>405</v>
          </cell>
          <cell r="G58">
            <v>600</v>
          </cell>
          <cell r="H58">
            <v>1.2</v>
          </cell>
          <cell r="I58">
            <v>0.13413600000000001</v>
          </cell>
          <cell r="J58" t="str">
            <v>≥ 500 pcs</v>
          </cell>
          <cell r="K58">
            <v>0.05</v>
          </cell>
          <cell r="L58">
            <v>10</v>
          </cell>
          <cell r="M58">
            <v>2</v>
          </cell>
          <cell r="N58">
            <v>29</v>
          </cell>
          <cell r="O58">
            <v>248.27586206896552</v>
          </cell>
          <cell r="P58" t="str">
            <v>45</v>
          </cell>
          <cell r="Q58">
            <v>1</v>
          </cell>
          <cell r="R58" t="str">
            <v>14</v>
          </cell>
          <cell r="S58">
            <v>0</v>
          </cell>
          <cell r="T58">
            <v>257.14285714285717</v>
          </cell>
          <cell r="U58" t="str">
            <v>10</v>
          </cell>
          <cell r="V58">
            <v>3</v>
          </cell>
          <cell r="W58">
            <v>2</v>
          </cell>
          <cell r="X58">
            <v>10</v>
          </cell>
          <cell r="Y58">
            <v>0</v>
          </cell>
          <cell r="Z58">
            <v>0</v>
          </cell>
          <cell r="AA58">
            <v>0</v>
          </cell>
          <cell r="AB58">
            <v>0.2</v>
          </cell>
          <cell r="AC58">
            <v>0.2</v>
          </cell>
          <cell r="AD58">
            <v>0.05</v>
          </cell>
          <cell r="AE58">
            <v>0.05</v>
          </cell>
          <cell r="AF58">
            <v>0</v>
          </cell>
          <cell r="AG58">
            <v>15.5</v>
          </cell>
          <cell r="AH58">
            <v>232.25806451612902</v>
          </cell>
          <cell r="AI58" t="str">
            <v>PLB0016</v>
          </cell>
          <cell r="AJ58">
            <v>50</v>
          </cell>
          <cell r="AK58">
            <v>0</v>
          </cell>
          <cell r="AL58">
            <v>0</v>
          </cell>
        </row>
        <row r="59">
          <cell r="C59" t="str">
            <v>T0213NTV</v>
          </cell>
          <cell r="D59" t="str">
            <v>PPS12N60</v>
          </cell>
          <cell r="E59">
            <v>9.2000000000000003E-4</v>
          </cell>
          <cell r="F59">
            <v>405</v>
          </cell>
          <cell r="G59">
            <v>600</v>
          </cell>
          <cell r="H59">
            <v>1.2</v>
          </cell>
          <cell r="I59">
            <v>0.13413600000000001</v>
          </cell>
          <cell r="J59" t="str">
            <v>≥ 500 pcs</v>
          </cell>
          <cell r="K59">
            <v>0.04</v>
          </cell>
          <cell r="L59">
            <v>10</v>
          </cell>
          <cell r="M59">
            <v>2</v>
          </cell>
          <cell r="N59">
            <v>29</v>
          </cell>
          <cell r="O59">
            <v>248.27586206896552</v>
          </cell>
          <cell r="P59" t="str">
            <v>45</v>
          </cell>
          <cell r="Q59">
            <v>1</v>
          </cell>
          <cell r="R59" t="str">
            <v>14</v>
          </cell>
          <cell r="S59">
            <v>0</v>
          </cell>
          <cell r="T59">
            <v>257.14285714285717</v>
          </cell>
          <cell r="U59" t="str">
            <v>10</v>
          </cell>
          <cell r="V59">
            <v>3</v>
          </cell>
          <cell r="W59">
            <v>2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0.2</v>
          </cell>
          <cell r="AC59">
            <v>0.2</v>
          </cell>
          <cell r="AD59">
            <v>0.05</v>
          </cell>
          <cell r="AE59">
            <v>0.05</v>
          </cell>
          <cell r="AF59">
            <v>0</v>
          </cell>
          <cell r="AG59">
            <v>15.5</v>
          </cell>
          <cell r="AH59">
            <v>232.25806451612902</v>
          </cell>
          <cell r="AI59" t="str">
            <v>PLB0016</v>
          </cell>
          <cell r="AJ59">
            <v>40</v>
          </cell>
          <cell r="AK59">
            <v>0</v>
          </cell>
          <cell r="AL59">
            <v>0</v>
          </cell>
        </row>
        <row r="60">
          <cell r="C60" t="str">
            <v>T0255NEV</v>
          </cell>
          <cell r="D60" t="str">
            <v>PET08N51</v>
          </cell>
          <cell r="E60">
            <v>1.3600000000000001E-3</v>
          </cell>
          <cell r="F60">
            <v>770</v>
          </cell>
          <cell r="G60">
            <v>510</v>
          </cell>
          <cell r="H60">
            <v>0.8</v>
          </cell>
          <cell r="I60">
            <v>0.21362880000000001</v>
          </cell>
          <cell r="J60" t="str">
            <v>≥ 500 pcs</v>
          </cell>
          <cell r="K60">
            <v>0.04</v>
          </cell>
          <cell r="L60">
            <v>10</v>
          </cell>
          <cell r="M60">
            <v>2</v>
          </cell>
          <cell r="N60">
            <v>30</v>
          </cell>
          <cell r="O60">
            <v>240</v>
          </cell>
          <cell r="P60" t="str">
            <v>45</v>
          </cell>
          <cell r="Q60">
            <v>1</v>
          </cell>
          <cell r="R60" t="str">
            <v>14</v>
          </cell>
          <cell r="S60">
            <v>0</v>
          </cell>
          <cell r="T60">
            <v>257.14285714285717</v>
          </cell>
          <cell r="U60" t="str">
            <v>10</v>
          </cell>
          <cell r="V60">
            <v>3</v>
          </cell>
          <cell r="W60">
            <v>2</v>
          </cell>
          <cell r="X60">
            <v>15</v>
          </cell>
          <cell r="Y60">
            <v>0</v>
          </cell>
          <cell r="Z60">
            <v>0</v>
          </cell>
          <cell r="AA60">
            <v>0</v>
          </cell>
          <cell r="AB60">
            <v>0.2</v>
          </cell>
          <cell r="AC60">
            <v>0.2</v>
          </cell>
          <cell r="AD60">
            <v>0.05</v>
          </cell>
          <cell r="AE60">
            <v>0.05</v>
          </cell>
          <cell r="AF60">
            <v>0</v>
          </cell>
          <cell r="AG60">
            <v>20.5</v>
          </cell>
          <cell r="AH60">
            <v>175.60975609756099</v>
          </cell>
          <cell r="AI60" t="str">
            <v>PLB0016</v>
          </cell>
          <cell r="AJ60">
            <v>35</v>
          </cell>
          <cell r="AK60">
            <v>0</v>
          </cell>
          <cell r="AL60">
            <v>0</v>
          </cell>
        </row>
        <row r="61">
          <cell r="C61" t="str">
            <v>T0173KNV</v>
          </cell>
          <cell r="D61" t="str">
            <v>PSS06N58</v>
          </cell>
          <cell r="E61">
            <v>1.0399999999999999E-3</v>
          </cell>
          <cell r="F61">
            <v>460</v>
          </cell>
          <cell r="G61">
            <v>580</v>
          </cell>
          <cell r="H61">
            <v>0.6</v>
          </cell>
          <cell r="I61">
            <v>4.1620799999999993E-2</v>
          </cell>
          <cell r="J61" t="str">
            <v>≥ 1000 pcs</v>
          </cell>
          <cell r="K61">
            <v>0.03</v>
          </cell>
          <cell r="L61">
            <v>5</v>
          </cell>
          <cell r="M61">
            <v>4</v>
          </cell>
          <cell r="N61">
            <v>24</v>
          </cell>
          <cell r="O61">
            <v>600</v>
          </cell>
          <cell r="P61" t="str">
            <v>60</v>
          </cell>
          <cell r="Q61">
            <v>2</v>
          </cell>
          <cell r="R61" t="str">
            <v>16</v>
          </cell>
          <cell r="S61">
            <v>0</v>
          </cell>
          <cell r="T61">
            <v>450</v>
          </cell>
          <cell r="U61" t="str">
            <v>15</v>
          </cell>
          <cell r="V61">
            <v>3</v>
          </cell>
          <cell r="W61">
            <v>2</v>
          </cell>
          <cell r="X61">
            <v>15</v>
          </cell>
          <cell r="Y61">
            <v>0</v>
          </cell>
          <cell r="Z61">
            <v>0</v>
          </cell>
          <cell r="AA61">
            <v>0</v>
          </cell>
          <cell r="AB61">
            <v>0.2</v>
          </cell>
          <cell r="AC61">
            <v>0.2</v>
          </cell>
          <cell r="AD61">
            <v>0.05</v>
          </cell>
          <cell r="AE61">
            <v>0.05</v>
          </cell>
          <cell r="AF61">
            <v>0</v>
          </cell>
          <cell r="AG61">
            <v>20.5</v>
          </cell>
          <cell r="AH61">
            <v>175.60975609756099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</row>
        <row r="62">
          <cell r="C62" t="str">
            <v>T0046NEV</v>
          </cell>
          <cell r="D62" t="str">
            <v>PPS12N585</v>
          </cell>
          <cell r="E62">
            <v>9.2000000000000003E-4</v>
          </cell>
          <cell r="F62">
            <v>780</v>
          </cell>
          <cell r="G62">
            <v>585</v>
          </cell>
          <cell r="H62">
            <v>1.2</v>
          </cell>
          <cell r="I62">
            <v>0.12593879999999999</v>
          </cell>
          <cell r="J62" t="str">
            <v>≥ 1000 pcs</v>
          </cell>
          <cell r="K62">
            <v>0.02</v>
          </cell>
          <cell r="L62">
            <v>5</v>
          </cell>
          <cell r="M62">
            <v>4</v>
          </cell>
          <cell r="N62">
            <v>30</v>
          </cell>
          <cell r="O62">
            <v>480</v>
          </cell>
          <cell r="P62" t="str">
            <v>60</v>
          </cell>
          <cell r="Q62">
            <v>4</v>
          </cell>
          <cell r="R62" t="str">
            <v>20</v>
          </cell>
          <cell r="S62">
            <v>0</v>
          </cell>
          <cell r="T62">
            <v>720</v>
          </cell>
          <cell r="U62" t="str">
            <v>15</v>
          </cell>
          <cell r="V62">
            <v>3</v>
          </cell>
          <cell r="W62">
            <v>2</v>
          </cell>
          <cell r="X62">
            <v>10</v>
          </cell>
          <cell r="Y62">
            <v>0</v>
          </cell>
          <cell r="Z62">
            <v>0</v>
          </cell>
          <cell r="AA62">
            <v>0</v>
          </cell>
          <cell r="AB62">
            <v>0.2</v>
          </cell>
          <cell r="AC62">
            <v>0.2</v>
          </cell>
          <cell r="AD62">
            <v>0.05</v>
          </cell>
          <cell r="AE62">
            <v>0.05</v>
          </cell>
          <cell r="AF62">
            <v>0</v>
          </cell>
          <cell r="AG62">
            <v>15.5</v>
          </cell>
          <cell r="AH62">
            <v>232.25806451612902</v>
          </cell>
          <cell r="AI62" t="str">
            <v>PLB0016</v>
          </cell>
          <cell r="AJ62">
            <v>50</v>
          </cell>
          <cell r="AK62">
            <v>0</v>
          </cell>
          <cell r="AL62">
            <v>0</v>
          </cell>
        </row>
        <row r="63">
          <cell r="C63" t="str">
            <v>T0062NEV</v>
          </cell>
          <cell r="D63" t="str">
            <v>PPS12N585</v>
          </cell>
          <cell r="E63">
            <v>9.2000000000000003E-4</v>
          </cell>
          <cell r="F63">
            <v>410</v>
          </cell>
          <cell r="G63">
            <v>585</v>
          </cell>
          <cell r="H63">
            <v>1.2</v>
          </cell>
          <cell r="I63">
            <v>0.13239719999999999</v>
          </cell>
          <cell r="J63" t="str">
            <v>≥ 1000 pcs</v>
          </cell>
          <cell r="K63">
            <v>0.03</v>
          </cell>
          <cell r="L63">
            <v>5</v>
          </cell>
          <cell r="M63">
            <v>2</v>
          </cell>
          <cell r="N63">
            <v>30</v>
          </cell>
          <cell r="O63">
            <v>240</v>
          </cell>
          <cell r="P63" t="str">
            <v>45</v>
          </cell>
          <cell r="Q63">
            <v>1</v>
          </cell>
          <cell r="R63" t="str">
            <v>14</v>
          </cell>
          <cell r="S63">
            <v>0</v>
          </cell>
          <cell r="T63">
            <v>257.14285714285717</v>
          </cell>
          <cell r="U63" t="str">
            <v>10</v>
          </cell>
          <cell r="V63">
            <v>3</v>
          </cell>
          <cell r="W63">
            <v>2</v>
          </cell>
          <cell r="X63">
            <v>10</v>
          </cell>
          <cell r="Y63">
            <v>0</v>
          </cell>
          <cell r="Z63">
            <v>0</v>
          </cell>
          <cell r="AA63">
            <v>0</v>
          </cell>
          <cell r="AB63">
            <v>0.2</v>
          </cell>
          <cell r="AC63">
            <v>0.2</v>
          </cell>
          <cell r="AD63">
            <v>0.05</v>
          </cell>
          <cell r="AE63">
            <v>0.05</v>
          </cell>
          <cell r="AF63">
            <v>0</v>
          </cell>
          <cell r="AG63">
            <v>15.5</v>
          </cell>
          <cell r="AH63">
            <v>232.25806451612902</v>
          </cell>
          <cell r="AI63" t="str">
            <v>PLB0016</v>
          </cell>
          <cell r="AJ63">
            <v>35</v>
          </cell>
          <cell r="AK63">
            <v>0</v>
          </cell>
          <cell r="AL63">
            <v>0</v>
          </cell>
        </row>
        <row r="64">
          <cell r="C64" t="str">
            <v>T0063NEV</v>
          </cell>
          <cell r="D64" t="str">
            <v>PPS12N585</v>
          </cell>
          <cell r="E64">
            <v>9.2000000000000003E-4</v>
          </cell>
          <cell r="F64">
            <v>785</v>
          </cell>
          <cell r="G64">
            <v>585</v>
          </cell>
          <cell r="H64">
            <v>1.2</v>
          </cell>
          <cell r="I64">
            <v>0.1267461</v>
          </cell>
          <cell r="J64" t="str">
            <v>≥ 1000 pcs</v>
          </cell>
          <cell r="K64">
            <v>0.02</v>
          </cell>
          <cell r="L64">
            <v>5</v>
          </cell>
          <cell r="M64">
            <v>4</v>
          </cell>
          <cell r="N64">
            <v>28</v>
          </cell>
          <cell r="O64">
            <v>514.28571428571433</v>
          </cell>
          <cell r="P64" t="str">
            <v>60</v>
          </cell>
          <cell r="Q64">
            <v>2</v>
          </cell>
          <cell r="R64" t="str">
            <v>16</v>
          </cell>
          <cell r="S64">
            <v>0</v>
          </cell>
          <cell r="T64">
            <v>450</v>
          </cell>
          <cell r="U64" t="str">
            <v>15</v>
          </cell>
          <cell r="V64">
            <v>3</v>
          </cell>
          <cell r="W64">
            <v>2</v>
          </cell>
          <cell r="X64">
            <v>10</v>
          </cell>
          <cell r="Y64">
            <v>0</v>
          </cell>
          <cell r="Z64">
            <v>0</v>
          </cell>
          <cell r="AA64">
            <v>0</v>
          </cell>
          <cell r="AB64">
            <v>0.2</v>
          </cell>
          <cell r="AC64">
            <v>0.2</v>
          </cell>
          <cell r="AD64">
            <v>0.05</v>
          </cell>
          <cell r="AE64">
            <v>0.05</v>
          </cell>
          <cell r="AF64">
            <v>0</v>
          </cell>
          <cell r="AG64">
            <v>15.5</v>
          </cell>
          <cell r="AH64">
            <v>232.25806451612902</v>
          </cell>
          <cell r="AI64" t="str">
            <v>PLB0005</v>
          </cell>
          <cell r="AJ64">
            <v>50</v>
          </cell>
          <cell r="AK64">
            <v>0</v>
          </cell>
          <cell r="AL64">
            <v>0</v>
          </cell>
        </row>
        <row r="65">
          <cell r="C65" t="str">
            <v>T0051NEV</v>
          </cell>
          <cell r="D65" t="str">
            <v>PPS12N585</v>
          </cell>
          <cell r="E65">
            <v>9.2000000000000003E-4</v>
          </cell>
          <cell r="F65">
            <v>760</v>
          </cell>
          <cell r="G65">
            <v>585</v>
          </cell>
          <cell r="H65">
            <v>1.2</v>
          </cell>
          <cell r="I65">
            <v>0.1227096</v>
          </cell>
          <cell r="J65" t="str">
            <v>≥ 1000 pcs</v>
          </cell>
          <cell r="K65">
            <v>0.03</v>
          </cell>
          <cell r="L65">
            <v>5</v>
          </cell>
          <cell r="M65">
            <v>4</v>
          </cell>
          <cell r="N65">
            <v>28</v>
          </cell>
          <cell r="O65">
            <v>514.28571428571433</v>
          </cell>
          <cell r="P65" t="str">
            <v>60</v>
          </cell>
          <cell r="Q65">
            <v>1</v>
          </cell>
          <cell r="R65" t="str">
            <v>14</v>
          </cell>
          <cell r="S65">
            <v>0</v>
          </cell>
          <cell r="T65">
            <v>257.14285714285717</v>
          </cell>
          <cell r="U65" t="str">
            <v>10</v>
          </cell>
          <cell r="V65">
            <v>3</v>
          </cell>
          <cell r="W65">
            <v>2</v>
          </cell>
          <cell r="X65">
            <v>10</v>
          </cell>
          <cell r="Y65">
            <v>0</v>
          </cell>
          <cell r="Z65">
            <v>0</v>
          </cell>
          <cell r="AA65">
            <v>0</v>
          </cell>
          <cell r="AB65">
            <v>0.2</v>
          </cell>
          <cell r="AC65">
            <v>0.2</v>
          </cell>
          <cell r="AD65">
            <v>0.05</v>
          </cell>
          <cell r="AE65">
            <v>0.05</v>
          </cell>
          <cell r="AF65">
            <v>0</v>
          </cell>
          <cell r="AG65">
            <v>15.5</v>
          </cell>
          <cell r="AH65">
            <v>232.25806451612902</v>
          </cell>
          <cell r="AI65" t="str">
            <v>PLB0005</v>
          </cell>
          <cell r="AJ65">
            <v>50</v>
          </cell>
          <cell r="AK65">
            <v>0</v>
          </cell>
          <cell r="AL65">
            <v>0</v>
          </cell>
        </row>
        <row r="66">
          <cell r="C66" t="str">
            <v>T0051/1NEV</v>
          </cell>
          <cell r="D66" t="str">
            <v>PPS12N585</v>
          </cell>
          <cell r="E66">
            <v>9.2000000000000003E-4</v>
          </cell>
          <cell r="F66">
            <v>400</v>
          </cell>
          <cell r="G66">
            <v>585</v>
          </cell>
          <cell r="H66">
            <v>1.2</v>
          </cell>
          <cell r="I66">
            <v>0.12916800000000001</v>
          </cell>
          <cell r="J66" t="str">
            <v>≥ 1000 pcs</v>
          </cell>
          <cell r="K66">
            <v>0.03</v>
          </cell>
          <cell r="L66">
            <v>5</v>
          </cell>
          <cell r="M66">
            <v>2</v>
          </cell>
          <cell r="N66">
            <v>28</v>
          </cell>
          <cell r="O66">
            <v>257.14285714285717</v>
          </cell>
          <cell r="P66" t="str">
            <v>45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</row>
        <row r="67">
          <cell r="C67" t="str">
            <v>T0045NEV</v>
          </cell>
          <cell r="D67" t="str">
            <v>PPS12N585</v>
          </cell>
          <cell r="E67">
            <v>9.2000000000000003E-4</v>
          </cell>
          <cell r="F67">
            <v>420</v>
          </cell>
          <cell r="G67">
            <v>585</v>
          </cell>
          <cell r="H67">
            <v>1.2</v>
          </cell>
          <cell r="I67">
            <v>0.13562640000000001</v>
          </cell>
          <cell r="J67" t="str">
            <v>≥ 1000 pcs</v>
          </cell>
          <cell r="K67">
            <v>0.02</v>
          </cell>
          <cell r="L67">
            <v>5</v>
          </cell>
          <cell r="M67">
            <v>2</v>
          </cell>
          <cell r="N67">
            <v>30</v>
          </cell>
          <cell r="O67">
            <v>240</v>
          </cell>
          <cell r="P67" t="str">
            <v>45</v>
          </cell>
          <cell r="Q67">
            <v>1</v>
          </cell>
          <cell r="R67" t="str">
            <v>14</v>
          </cell>
          <cell r="S67">
            <v>0</v>
          </cell>
          <cell r="T67">
            <v>257.14285714285717</v>
          </cell>
          <cell r="U67" t="str">
            <v>10</v>
          </cell>
          <cell r="V67">
            <v>3</v>
          </cell>
          <cell r="W67">
            <v>2</v>
          </cell>
          <cell r="X67">
            <v>10</v>
          </cell>
          <cell r="Y67">
            <v>0</v>
          </cell>
          <cell r="Z67">
            <v>0</v>
          </cell>
          <cell r="AA67">
            <v>0</v>
          </cell>
          <cell r="AB67">
            <v>0.2</v>
          </cell>
          <cell r="AC67">
            <v>0.2</v>
          </cell>
          <cell r="AD67">
            <v>0.05</v>
          </cell>
          <cell r="AE67">
            <v>0.05</v>
          </cell>
          <cell r="AF67">
            <v>0</v>
          </cell>
          <cell r="AG67">
            <v>15.5</v>
          </cell>
          <cell r="AH67">
            <v>232.25806451612902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</row>
        <row r="68">
          <cell r="C68" t="str">
            <v>T0052NEV</v>
          </cell>
          <cell r="D68" t="str">
            <v>PPS12N585</v>
          </cell>
          <cell r="E68">
            <v>9.2000000000000003E-4</v>
          </cell>
          <cell r="F68">
            <v>750</v>
          </cell>
          <cell r="G68">
            <v>585</v>
          </cell>
          <cell r="H68">
            <v>1.2</v>
          </cell>
          <cell r="I68">
            <v>0.12109499999999999</v>
          </cell>
          <cell r="J68" t="str">
            <v>≥ 1000 pcs</v>
          </cell>
          <cell r="K68">
            <v>0.03</v>
          </cell>
          <cell r="L68">
            <v>5</v>
          </cell>
          <cell r="M68">
            <v>4</v>
          </cell>
          <cell r="N68">
            <v>30</v>
          </cell>
          <cell r="O68">
            <v>480</v>
          </cell>
          <cell r="P68" t="str">
            <v>60</v>
          </cell>
          <cell r="Q68">
            <v>1</v>
          </cell>
          <cell r="R68" t="str">
            <v>14</v>
          </cell>
          <cell r="S68">
            <v>0</v>
          </cell>
          <cell r="T68">
            <v>257.14285714285717</v>
          </cell>
          <cell r="U68" t="str">
            <v>10</v>
          </cell>
          <cell r="V68">
            <v>3</v>
          </cell>
          <cell r="W68">
            <v>2</v>
          </cell>
          <cell r="X68">
            <v>10</v>
          </cell>
          <cell r="Y68">
            <v>0</v>
          </cell>
          <cell r="Z68">
            <v>0</v>
          </cell>
          <cell r="AA68">
            <v>0</v>
          </cell>
          <cell r="AB68">
            <v>0.2</v>
          </cell>
          <cell r="AC68">
            <v>0.2</v>
          </cell>
          <cell r="AD68">
            <v>0.05</v>
          </cell>
          <cell r="AE68">
            <v>0.05</v>
          </cell>
          <cell r="AF68">
            <v>0</v>
          </cell>
          <cell r="AG68">
            <v>15.5</v>
          </cell>
          <cell r="AH68">
            <v>232.25806451612902</v>
          </cell>
          <cell r="AI68" t="str">
            <v>PLB0016</v>
          </cell>
          <cell r="AJ68">
            <v>50</v>
          </cell>
          <cell r="AK68">
            <v>0</v>
          </cell>
          <cell r="AL68">
            <v>0</v>
          </cell>
        </row>
        <row r="69">
          <cell r="C69" t="str">
            <v>T0052/1NEV</v>
          </cell>
          <cell r="D69" t="str">
            <v>PPS12N585</v>
          </cell>
          <cell r="E69">
            <v>9.2000000000000003E-4</v>
          </cell>
          <cell r="F69">
            <v>400</v>
          </cell>
          <cell r="G69">
            <v>585</v>
          </cell>
          <cell r="H69">
            <v>1.2</v>
          </cell>
          <cell r="I69">
            <v>0.12916800000000001</v>
          </cell>
          <cell r="J69" t="str">
            <v>≥ 1000 pcs</v>
          </cell>
          <cell r="K69">
            <v>0.03</v>
          </cell>
          <cell r="L69">
            <v>5</v>
          </cell>
          <cell r="M69">
            <v>2</v>
          </cell>
          <cell r="N69">
            <v>30</v>
          </cell>
          <cell r="O69">
            <v>0</v>
          </cell>
          <cell r="P69" t="str">
            <v>45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PLB0016</v>
          </cell>
          <cell r="AJ69">
            <v>50</v>
          </cell>
          <cell r="AK69">
            <v>0</v>
          </cell>
          <cell r="AL69">
            <v>0</v>
          </cell>
        </row>
        <row r="70">
          <cell r="C70" t="str">
            <v>T0072NEV</v>
          </cell>
          <cell r="D70" t="str">
            <v>PPS12N585</v>
          </cell>
          <cell r="E70">
            <v>9.2000000000000003E-4</v>
          </cell>
          <cell r="F70">
            <v>420</v>
          </cell>
          <cell r="G70">
            <v>585</v>
          </cell>
          <cell r="H70">
            <v>1.2</v>
          </cell>
          <cell r="I70">
            <v>0.13562640000000001</v>
          </cell>
          <cell r="J70" t="str">
            <v>≥ 1000 pcs</v>
          </cell>
          <cell r="K70">
            <v>0.05</v>
          </cell>
          <cell r="L70">
            <v>20</v>
          </cell>
          <cell r="M70">
            <v>2</v>
          </cell>
          <cell r="N70">
            <v>32</v>
          </cell>
          <cell r="O70">
            <v>225</v>
          </cell>
          <cell r="P70" t="str">
            <v>45</v>
          </cell>
          <cell r="Q70">
            <v>1</v>
          </cell>
          <cell r="R70" t="str">
            <v>14</v>
          </cell>
          <cell r="S70">
            <v>0</v>
          </cell>
          <cell r="T70">
            <v>257.14285714285717</v>
          </cell>
          <cell r="U70" t="str">
            <v>10</v>
          </cell>
          <cell r="V70">
            <v>3</v>
          </cell>
          <cell r="W70">
            <v>2</v>
          </cell>
          <cell r="X70">
            <v>10</v>
          </cell>
          <cell r="Y70">
            <v>0</v>
          </cell>
          <cell r="Z70">
            <v>0</v>
          </cell>
          <cell r="AA70">
            <v>0</v>
          </cell>
          <cell r="AB70">
            <v>0.2</v>
          </cell>
          <cell r="AC70">
            <v>0.2</v>
          </cell>
          <cell r="AD70">
            <v>0.05</v>
          </cell>
          <cell r="AE70">
            <v>0.05</v>
          </cell>
          <cell r="AF70">
            <v>0</v>
          </cell>
          <cell r="AG70">
            <v>15.5</v>
          </cell>
          <cell r="AH70">
            <v>232.25806451612902</v>
          </cell>
          <cell r="AI70" t="str">
            <v>PLB0016</v>
          </cell>
          <cell r="AJ70">
            <v>30</v>
          </cell>
          <cell r="AK70">
            <v>0</v>
          </cell>
          <cell r="AL70">
            <v>0</v>
          </cell>
        </row>
        <row r="71">
          <cell r="C71" t="str">
            <v>T0215YWV</v>
          </cell>
          <cell r="D71" t="str">
            <v>PPS07N70</v>
          </cell>
          <cell r="E71">
            <v>9.2000000000000003E-4</v>
          </cell>
          <cell r="F71">
            <v>720</v>
          </cell>
          <cell r="G71">
            <v>700</v>
          </cell>
          <cell r="H71">
            <v>0.7</v>
          </cell>
          <cell r="I71">
            <v>5.4096000000000005E-2</v>
          </cell>
          <cell r="J71" t="str">
            <v>≥ 1000 pcs</v>
          </cell>
          <cell r="K71">
            <v>0.03</v>
          </cell>
          <cell r="L71">
            <v>5</v>
          </cell>
          <cell r="M71">
            <v>6</v>
          </cell>
          <cell r="N71">
            <v>32</v>
          </cell>
          <cell r="O71">
            <v>675</v>
          </cell>
          <cell r="P71" t="str">
            <v>60</v>
          </cell>
          <cell r="Q71">
            <v>3</v>
          </cell>
          <cell r="R71" t="str">
            <v>18</v>
          </cell>
          <cell r="S71">
            <v>0</v>
          </cell>
          <cell r="T71">
            <v>600</v>
          </cell>
          <cell r="U71" t="str">
            <v>15</v>
          </cell>
          <cell r="V71">
            <v>3</v>
          </cell>
          <cell r="W71">
            <v>2</v>
          </cell>
          <cell r="X71">
            <v>10</v>
          </cell>
          <cell r="Y71">
            <v>0</v>
          </cell>
          <cell r="Z71">
            <v>0</v>
          </cell>
          <cell r="AA71">
            <v>0</v>
          </cell>
          <cell r="AB71">
            <v>0.2</v>
          </cell>
          <cell r="AC71">
            <v>0.2</v>
          </cell>
          <cell r="AD71">
            <v>0.05</v>
          </cell>
          <cell r="AE71">
            <v>0.05</v>
          </cell>
          <cell r="AF71">
            <v>0</v>
          </cell>
          <cell r="AG71">
            <v>15.5</v>
          </cell>
          <cell r="AH71">
            <v>232.25806451612902</v>
          </cell>
          <cell r="AI71" t="str">
            <v>PLB0005</v>
          </cell>
          <cell r="AJ71">
            <v>50</v>
          </cell>
          <cell r="AK71">
            <v>0</v>
          </cell>
          <cell r="AL71">
            <v>100</v>
          </cell>
        </row>
        <row r="72">
          <cell r="C72" t="str">
            <v>T0094NEV</v>
          </cell>
          <cell r="D72" t="str">
            <v>PPS10N65</v>
          </cell>
          <cell r="E72">
            <v>9.2000000000000003E-4</v>
          </cell>
          <cell r="F72">
            <v>460</v>
          </cell>
          <cell r="G72">
            <v>650</v>
          </cell>
          <cell r="H72">
            <v>1</v>
          </cell>
          <cell r="I72">
            <v>0.13754</v>
          </cell>
          <cell r="J72" t="str">
            <v>≥ 1000 pcs</v>
          </cell>
          <cell r="K72">
            <v>0.03</v>
          </cell>
          <cell r="L72">
            <v>5</v>
          </cell>
          <cell r="M72">
            <v>2</v>
          </cell>
          <cell r="N72">
            <v>30</v>
          </cell>
          <cell r="O72">
            <v>240</v>
          </cell>
          <cell r="P72" t="str">
            <v>45</v>
          </cell>
          <cell r="Q72">
            <v>1</v>
          </cell>
          <cell r="R72" t="str">
            <v>14</v>
          </cell>
          <cell r="S72">
            <v>0</v>
          </cell>
          <cell r="T72">
            <v>257.14285714285717</v>
          </cell>
          <cell r="U72" t="str">
            <v>10</v>
          </cell>
          <cell r="V72">
            <v>3</v>
          </cell>
          <cell r="W72">
            <v>2</v>
          </cell>
          <cell r="X72">
            <v>10</v>
          </cell>
          <cell r="Y72">
            <v>0</v>
          </cell>
          <cell r="Z72">
            <v>0</v>
          </cell>
          <cell r="AA72">
            <v>0</v>
          </cell>
          <cell r="AB72">
            <v>0.2</v>
          </cell>
          <cell r="AC72">
            <v>0.2</v>
          </cell>
          <cell r="AD72">
            <v>0.05</v>
          </cell>
          <cell r="AE72">
            <v>0.05</v>
          </cell>
          <cell r="AF72">
            <v>0</v>
          </cell>
          <cell r="AG72">
            <v>15.5</v>
          </cell>
          <cell r="AH72">
            <v>232.25806451612902</v>
          </cell>
          <cell r="AI72" t="str">
            <v>PLB0005</v>
          </cell>
          <cell r="AJ72">
            <v>35</v>
          </cell>
          <cell r="AK72">
            <v>0</v>
          </cell>
          <cell r="AL72">
            <v>0</v>
          </cell>
        </row>
        <row r="73">
          <cell r="C73" t="str">
            <v>T0311NEV</v>
          </cell>
          <cell r="D73" t="str">
            <v>PET08N64</v>
          </cell>
          <cell r="E73">
            <v>1.3600000000000001E-3</v>
          </cell>
          <cell r="F73">
            <v>460</v>
          </cell>
          <cell r="G73">
            <v>640</v>
          </cell>
          <cell r="H73">
            <v>0.8</v>
          </cell>
          <cell r="I73">
            <v>0.16015360000000001</v>
          </cell>
          <cell r="J73" t="str">
            <v>≥ 1000 pcs</v>
          </cell>
          <cell r="K73">
            <v>1.03</v>
          </cell>
          <cell r="L73">
            <v>5</v>
          </cell>
          <cell r="M73">
            <v>2</v>
          </cell>
          <cell r="N73">
            <v>30</v>
          </cell>
          <cell r="O73">
            <v>240</v>
          </cell>
          <cell r="P73" t="str">
            <v>45</v>
          </cell>
          <cell r="Q73">
            <v>2</v>
          </cell>
          <cell r="R73" t="str">
            <v>16</v>
          </cell>
          <cell r="S73">
            <v>0</v>
          </cell>
          <cell r="T73">
            <v>450</v>
          </cell>
          <cell r="U73" t="str">
            <v>15</v>
          </cell>
          <cell r="V73">
            <v>3</v>
          </cell>
          <cell r="W73">
            <v>2</v>
          </cell>
          <cell r="X73">
            <v>10</v>
          </cell>
          <cell r="Y73">
            <v>0</v>
          </cell>
          <cell r="Z73">
            <v>0</v>
          </cell>
          <cell r="AA73">
            <v>0</v>
          </cell>
          <cell r="AB73">
            <v>0.2</v>
          </cell>
          <cell r="AC73">
            <v>0.2</v>
          </cell>
          <cell r="AD73">
            <v>0.05</v>
          </cell>
          <cell r="AE73">
            <v>0.05</v>
          </cell>
          <cell r="AF73">
            <v>0</v>
          </cell>
          <cell r="AG73">
            <v>15.5</v>
          </cell>
          <cell r="AH73">
            <v>232.25806451612902</v>
          </cell>
          <cell r="AI73" t="str">
            <v>PLB0015</v>
          </cell>
          <cell r="AJ73">
            <v>35</v>
          </cell>
          <cell r="AK73">
            <v>0</v>
          </cell>
          <cell r="AL73">
            <v>0</v>
          </cell>
        </row>
        <row r="74">
          <cell r="C74" t="str">
            <v>T0311/1NEV</v>
          </cell>
          <cell r="D74" t="str">
            <v>PET08N63</v>
          </cell>
          <cell r="E74">
            <v>1.3600000000000001E-3</v>
          </cell>
          <cell r="F74">
            <v>445</v>
          </cell>
          <cell r="G74">
            <v>630</v>
          </cell>
          <cell r="H74">
            <v>0.8</v>
          </cell>
          <cell r="I74">
            <v>0.15251039999999999</v>
          </cell>
          <cell r="J74" t="str">
            <v>≥ 1000 pcs</v>
          </cell>
          <cell r="K74">
            <v>1.03</v>
          </cell>
          <cell r="L74">
            <v>5</v>
          </cell>
          <cell r="M74">
            <v>2</v>
          </cell>
          <cell r="N74">
            <v>30</v>
          </cell>
          <cell r="O74">
            <v>240</v>
          </cell>
          <cell r="P74" t="str">
            <v>45</v>
          </cell>
          <cell r="Q74">
            <v>2</v>
          </cell>
          <cell r="R74" t="str">
            <v>16</v>
          </cell>
          <cell r="S74">
            <v>0</v>
          </cell>
          <cell r="T74">
            <v>450</v>
          </cell>
          <cell r="U74" t="str">
            <v>15</v>
          </cell>
          <cell r="V74">
            <v>3</v>
          </cell>
          <cell r="W74">
            <v>2</v>
          </cell>
          <cell r="X74">
            <v>10</v>
          </cell>
          <cell r="Y74">
            <v>0</v>
          </cell>
          <cell r="Z74">
            <v>0</v>
          </cell>
          <cell r="AA74">
            <v>0</v>
          </cell>
          <cell r="AB74">
            <v>0.2</v>
          </cell>
          <cell r="AC74">
            <v>0.2</v>
          </cell>
          <cell r="AD74">
            <v>0.05</v>
          </cell>
          <cell r="AE74">
            <v>0.05</v>
          </cell>
          <cell r="AF74">
            <v>0</v>
          </cell>
          <cell r="AG74">
            <v>15.5</v>
          </cell>
          <cell r="AH74">
            <v>232.25806451612902</v>
          </cell>
          <cell r="AI74" t="str">
            <v>PLB0015</v>
          </cell>
          <cell r="AJ74">
            <v>35</v>
          </cell>
          <cell r="AK74">
            <v>0</v>
          </cell>
          <cell r="AL74">
            <v>0</v>
          </cell>
        </row>
        <row r="75">
          <cell r="C75" t="str">
            <v>T0095NEV</v>
          </cell>
          <cell r="D75" t="str">
            <v>PPS10N51</v>
          </cell>
          <cell r="E75">
            <v>9.2000000000000003E-4</v>
          </cell>
          <cell r="F75">
            <v>700</v>
          </cell>
          <cell r="G75">
            <v>510</v>
          </cell>
          <cell r="H75">
            <v>1</v>
          </cell>
          <cell r="I75">
            <v>0.16422</v>
          </cell>
          <cell r="J75" t="str">
            <v>≥ 1000 pcs</v>
          </cell>
          <cell r="K75">
            <v>0.03</v>
          </cell>
          <cell r="L75">
            <v>5</v>
          </cell>
          <cell r="M75">
            <v>2</v>
          </cell>
          <cell r="N75">
            <v>30</v>
          </cell>
          <cell r="O75">
            <v>240</v>
          </cell>
          <cell r="P75" t="str">
            <v>45</v>
          </cell>
          <cell r="Q75">
            <v>1</v>
          </cell>
          <cell r="R75" t="str">
            <v>14</v>
          </cell>
          <cell r="S75">
            <v>0</v>
          </cell>
          <cell r="T75">
            <v>257.14285714285717</v>
          </cell>
          <cell r="U75" t="str">
            <v>10</v>
          </cell>
          <cell r="V75">
            <v>3</v>
          </cell>
          <cell r="W75">
            <v>2</v>
          </cell>
          <cell r="X75">
            <v>10</v>
          </cell>
          <cell r="Y75">
            <v>0</v>
          </cell>
          <cell r="Z75">
            <v>0</v>
          </cell>
          <cell r="AA75">
            <v>0</v>
          </cell>
          <cell r="AB75">
            <v>0.2</v>
          </cell>
          <cell r="AC75">
            <v>0.2</v>
          </cell>
          <cell r="AD75">
            <v>0.05</v>
          </cell>
          <cell r="AE75">
            <v>0.05</v>
          </cell>
          <cell r="AF75">
            <v>0</v>
          </cell>
          <cell r="AG75">
            <v>15.5</v>
          </cell>
          <cell r="AH75">
            <v>232.25806451612902</v>
          </cell>
          <cell r="AI75" t="str">
            <v>PLB0005</v>
          </cell>
          <cell r="AJ75">
            <v>35</v>
          </cell>
          <cell r="AK75">
            <v>0</v>
          </cell>
          <cell r="AL75">
            <v>0</v>
          </cell>
        </row>
        <row r="76">
          <cell r="C76" t="str">
            <v>T0345AHV</v>
          </cell>
          <cell r="D76" t="str">
            <v>PEF0017</v>
          </cell>
          <cell r="E76">
            <v>0</v>
          </cell>
          <cell r="F76">
            <v>460</v>
          </cell>
          <cell r="G76">
            <v>1100</v>
          </cell>
          <cell r="H76">
            <v>3</v>
          </cell>
          <cell r="I76">
            <v>230</v>
          </cell>
          <cell r="J76" t="str">
            <v>≥ 1000 pcs</v>
          </cell>
          <cell r="K76">
            <v>0.03</v>
          </cell>
          <cell r="L76">
            <v>5</v>
          </cell>
          <cell r="M76">
            <v>2</v>
          </cell>
          <cell r="N76">
            <v>17</v>
          </cell>
          <cell r="O76">
            <v>423.52941176470586</v>
          </cell>
          <cell r="P76" t="str">
            <v>45</v>
          </cell>
          <cell r="Q76">
            <v>1</v>
          </cell>
          <cell r="R76" t="str">
            <v>14</v>
          </cell>
          <cell r="S76">
            <v>0</v>
          </cell>
          <cell r="T76">
            <v>257.14285714285717</v>
          </cell>
          <cell r="U76" t="str">
            <v>10</v>
          </cell>
          <cell r="V76">
            <v>0</v>
          </cell>
          <cell r="W76">
            <v>0</v>
          </cell>
          <cell r="X76">
            <v>5</v>
          </cell>
          <cell r="Y76">
            <v>5</v>
          </cell>
          <cell r="Z76">
            <v>0</v>
          </cell>
          <cell r="AA76">
            <v>0</v>
          </cell>
          <cell r="AB76">
            <v>0.2</v>
          </cell>
          <cell r="AC76">
            <v>0.2</v>
          </cell>
          <cell r="AD76">
            <v>0.05</v>
          </cell>
          <cell r="AE76">
            <v>0.05</v>
          </cell>
          <cell r="AF76">
            <v>0</v>
          </cell>
          <cell r="AG76">
            <v>10.5</v>
          </cell>
          <cell r="AH76">
            <v>342.85714285714283</v>
          </cell>
          <cell r="AI76" t="str">
            <v>PLB0005</v>
          </cell>
          <cell r="AJ76">
            <v>80</v>
          </cell>
          <cell r="AK76">
            <v>0</v>
          </cell>
          <cell r="AL76">
            <v>0</v>
          </cell>
        </row>
        <row r="77">
          <cell r="C77" t="str">
            <v>T0349AHV</v>
          </cell>
          <cell r="D77" t="str">
            <v>PEF0036</v>
          </cell>
          <cell r="E77">
            <v>0</v>
          </cell>
          <cell r="F77">
            <v>460</v>
          </cell>
          <cell r="G77">
            <v>1100</v>
          </cell>
          <cell r="H77">
            <v>3</v>
          </cell>
          <cell r="I77">
            <v>230</v>
          </cell>
          <cell r="J77" t="str">
            <v>≥ 1000 pcs</v>
          </cell>
          <cell r="K77">
            <v>0.03</v>
          </cell>
          <cell r="L77">
            <v>5</v>
          </cell>
          <cell r="M77">
            <v>2</v>
          </cell>
          <cell r="N77">
            <v>17</v>
          </cell>
          <cell r="O77">
            <v>423.52941176470586</v>
          </cell>
          <cell r="P77" t="str">
            <v>45</v>
          </cell>
          <cell r="Q77">
            <v>1</v>
          </cell>
          <cell r="R77" t="str">
            <v>14</v>
          </cell>
          <cell r="S77">
            <v>0</v>
          </cell>
          <cell r="T77">
            <v>257.14285714285717</v>
          </cell>
          <cell r="U77" t="str">
            <v>10</v>
          </cell>
          <cell r="V77">
            <v>0</v>
          </cell>
          <cell r="W77">
            <v>0</v>
          </cell>
          <cell r="X77">
            <v>5</v>
          </cell>
          <cell r="Y77">
            <v>5</v>
          </cell>
          <cell r="Z77">
            <v>0</v>
          </cell>
          <cell r="AA77">
            <v>0</v>
          </cell>
          <cell r="AB77">
            <v>0.2</v>
          </cell>
          <cell r="AC77">
            <v>0.2</v>
          </cell>
          <cell r="AD77">
            <v>0.05</v>
          </cell>
          <cell r="AE77">
            <v>0.05</v>
          </cell>
          <cell r="AF77">
            <v>0</v>
          </cell>
          <cell r="AG77">
            <v>10.5</v>
          </cell>
          <cell r="AH77">
            <v>342.85714285714283</v>
          </cell>
          <cell r="AI77" t="str">
            <v>PLB0005</v>
          </cell>
          <cell r="AJ77">
            <v>80</v>
          </cell>
          <cell r="AK77">
            <v>0</v>
          </cell>
          <cell r="AL77">
            <v>0</v>
          </cell>
        </row>
        <row r="78">
          <cell r="C78" t="str">
            <v>T0348AHV</v>
          </cell>
          <cell r="D78" t="str">
            <v>PEF0023</v>
          </cell>
          <cell r="E78">
            <v>0</v>
          </cell>
          <cell r="F78">
            <v>460</v>
          </cell>
          <cell r="G78">
            <v>1100</v>
          </cell>
          <cell r="H78">
            <v>3</v>
          </cell>
          <cell r="I78">
            <v>230</v>
          </cell>
          <cell r="J78" t="str">
            <v>≥ 1000 pcs</v>
          </cell>
          <cell r="K78">
            <v>0.03</v>
          </cell>
          <cell r="L78">
            <v>5</v>
          </cell>
          <cell r="M78">
            <v>2</v>
          </cell>
          <cell r="N78">
            <v>17</v>
          </cell>
          <cell r="O78">
            <v>423.52941176470586</v>
          </cell>
          <cell r="P78" t="str">
            <v>45</v>
          </cell>
          <cell r="Q78">
            <v>1</v>
          </cell>
          <cell r="R78" t="str">
            <v>14</v>
          </cell>
          <cell r="S78">
            <v>0</v>
          </cell>
          <cell r="T78">
            <v>257.14285714285717</v>
          </cell>
          <cell r="U78" t="str">
            <v>10</v>
          </cell>
          <cell r="V78">
            <v>0</v>
          </cell>
          <cell r="W78">
            <v>0</v>
          </cell>
          <cell r="X78">
            <v>5</v>
          </cell>
          <cell r="Y78">
            <v>5</v>
          </cell>
          <cell r="Z78">
            <v>0</v>
          </cell>
          <cell r="AA78">
            <v>0</v>
          </cell>
          <cell r="AB78">
            <v>0.2</v>
          </cell>
          <cell r="AC78">
            <v>0.2</v>
          </cell>
          <cell r="AD78">
            <v>0.05</v>
          </cell>
          <cell r="AE78">
            <v>0.05</v>
          </cell>
          <cell r="AF78">
            <v>0</v>
          </cell>
          <cell r="AG78">
            <v>10.5</v>
          </cell>
          <cell r="AH78">
            <v>342.85714285714283</v>
          </cell>
          <cell r="AI78" t="str">
            <v>PLB0005</v>
          </cell>
          <cell r="AJ78">
            <v>80</v>
          </cell>
          <cell r="AK78">
            <v>0</v>
          </cell>
          <cell r="AL78">
            <v>0</v>
          </cell>
        </row>
        <row r="79">
          <cell r="C79" t="str">
            <v>T0096NEV</v>
          </cell>
          <cell r="D79" t="str">
            <v>PPS12N51</v>
          </cell>
          <cell r="E79">
            <v>9.2000000000000003E-4</v>
          </cell>
          <cell r="F79">
            <v>400</v>
          </cell>
          <cell r="G79">
            <v>510</v>
          </cell>
          <cell r="H79">
            <v>1.2</v>
          </cell>
          <cell r="I79">
            <v>0.112608</v>
          </cell>
          <cell r="J79" t="str">
            <v>≥ 1000 pcs</v>
          </cell>
          <cell r="K79">
            <v>0.03</v>
          </cell>
          <cell r="L79">
            <v>20</v>
          </cell>
          <cell r="M79">
            <v>2</v>
          </cell>
          <cell r="N79">
            <v>30</v>
          </cell>
          <cell r="O79">
            <v>240</v>
          </cell>
          <cell r="P79" t="str">
            <v>45</v>
          </cell>
          <cell r="Q79">
            <v>1</v>
          </cell>
          <cell r="R79" t="str">
            <v>14</v>
          </cell>
          <cell r="S79">
            <v>0</v>
          </cell>
          <cell r="T79">
            <v>257.14285714285717</v>
          </cell>
          <cell r="U79" t="str">
            <v>10</v>
          </cell>
          <cell r="V79">
            <v>3</v>
          </cell>
          <cell r="W79">
            <v>2</v>
          </cell>
          <cell r="X79">
            <v>10</v>
          </cell>
          <cell r="Y79">
            <v>0</v>
          </cell>
          <cell r="Z79">
            <v>0</v>
          </cell>
          <cell r="AA79">
            <v>0</v>
          </cell>
          <cell r="AB79">
            <v>0.2</v>
          </cell>
          <cell r="AC79">
            <v>0.2</v>
          </cell>
          <cell r="AD79">
            <v>0.05</v>
          </cell>
          <cell r="AE79">
            <v>0.05</v>
          </cell>
          <cell r="AF79">
            <v>0</v>
          </cell>
          <cell r="AG79">
            <v>15.5</v>
          </cell>
          <cell r="AH79">
            <v>232.25806451612902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</row>
        <row r="80">
          <cell r="C80" t="str">
            <v>T0064ELM</v>
          </cell>
          <cell r="D80" t="str">
            <v>PET03N54</v>
          </cell>
          <cell r="E80">
            <v>1.3600000000000001E-3</v>
          </cell>
          <cell r="F80">
            <v>720</v>
          </cell>
          <cell r="G80">
            <v>550</v>
          </cell>
          <cell r="H80">
            <v>0.3</v>
          </cell>
          <cell r="I80">
            <v>4.0392000000000004E-2</v>
          </cell>
          <cell r="J80" t="str">
            <v>≥ 2000 pcs</v>
          </cell>
          <cell r="K80">
            <v>0.03</v>
          </cell>
          <cell r="L80">
            <v>5</v>
          </cell>
          <cell r="M80">
            <v>4</v>
          </cell>
          <cell r="N80">
            <v>23</v>
          </cell>
          <cell r="O80">
            <v>626.08695652173913</v>
          </cell>
          <cell r="P80" t="str">
            <v>60</v>
          </cell>
          <cell r="Q80">
            <v>2</v>
          </cell>
          <cell r="R80" t="str">
            <v>16</v>
          </cell>
          <cell r="S80">
            <v>0</v>
          </cell>
          <cell r="T80">
            <v>450</v>
          </cell>
          <cell r="U80" t="str">
            <v>15</v>
          </cell>
          <cell r="V80">
            <v>1</v>
          </cell>
          <cell r="W80">
            <v>2</v>
          </cell>
          <cell r="X80">
            <v>5</v>
          </cell>
          <cell r="Y80">
            <v>0</v>
          </cell>
          <cell r="Z80">
            <v>0</v>
          </cell>
          <cell r="AA80">
            <v>0</v>
          </cell>
          <cell r="AB80">
            <v>0.2</v>
          </cell>
          <cell r="AC80">
            <v>0.2</v>
          </cell>
          <cell r="AD80">
            <v>0.05</v>
          </cell>
          <cell r="AE80">
            <v>0.05</v>
          </cell>
          <cell r="AF80">
            <v>0</v>
          </cell>
          <cell r="AG80">
            <v>8.5</v>
          </cell>
          <cell r="AH80">
            <v>423.52941176470586</v>
          </cell>
          <cell r="AI80" t="str">
            <v>PLB0005</v>
          </cell>
          <cell r="AJ80">
            <v>200</v>
          </cell>
          <cell r="AK80">
            <v>0</v>
          </cell>
          <cell r="AL80">
            <v>0</v>
          </cell>
        </row>
        <row r="81">
          <cell r="C81" t="str">
            <v>T0092YWV</v>
          </cell>
          <cell r="D81" t="str">
            <v>PSS07N70</v>
          </cell>
          <cell r="E81">
            <v>1.0399999999999999E-3</v>
          </cell>
          <cell r="F81">
            <v>730</v>
          </cell>
          <cell r="G81">
            <v>700</v>
          </cell>
          <cell r="H81">
            <v>0.7</v>
          </cell>
          <cell r="I81">
            <v>6.2001333333333332E-2</v>
          </cell>
          <cell r="J81" t="str">
            <v>≥ 500 pcs</v>
          </cell>
          <cell r="K81">
            <v>0.05</v>
          </cell>
          <cell r="L81">
            <v>5</v>
          </cell>
          <cell r="M81">
            <v>6</v>
          </cell>
          <cell r="N81">
            <v>25</v>
          </cell>
          <cell r="O81">
            <v>864</v>
          </cell>
          <cell r="P81" t="str">
            <v>60</v>
          </cell>
          <cell r="Q81">
            <v>3</v>
          </cell>
          <cell r="R81" t="str">
            <v>18</v>
          </cell>
          <cell r="S81">
            <v>0</v>
          </cell>
          <cell r="T81">
            <v>600</v>
          </cell>
          <cell r="U81" t="str">
            <v>15</v>
          </cell>
          <cell r="V81">
            <v>3</v>
          </cell>
          <cell r="W81">
            <v>2</v>
          </cell>
          <cell r="X81">
            <v>10</v>
          </cell>
          <cell r="Y81">
            <v>0</v>
          </cell>
          <cell r="Z81">
            <v>0</v>
          </cell>
          <cell r="AA81">
            <v>0</v>
          </cell>
          <cell r="AB81">
            <v>0.2</v>
          </cell>
          <cell r="AC81">
            <v>0.2</v>
          </cell>
          <cell r="AD81">
            <v>0.05</v>
          </cell>
          <cell r="AE81">
            <v>0.05</v>
          </cell>
          <cell r="AF81">
            <v>0</v>
          </cell>
          <cell r="AG81">
            <v>15.5</v>
          </cell>
          <cell r="AH81">
            <v>232.25806451612902</v>
          </cell>
          <cell r="AI81" t="str">
            <v>PLB0005</v>
          </cell>
          <cell r="AJ81">
            <v>50</v>
          </cell>
          <cell r="AK81">
            <v>0</v>
          </cell>
          <cell r="AL81">
            <v>0</v>
          </cell>
        </row>
        <row r="82">
          <cell r="C82" t="str">
            <v>T0153YWV</v>
          </cell>
          <cell r="D82" t="str">
            <v>PEF0022</v>
          </cell>
          <cell r="E82">
            <v>0</v>
          </cell>
          <cell r="F82">
            <v>790</v>
          </cell>
          <cell r="G82">
            <v>100</v>
          </cell>
          <cell r="H82">
            <v>3</v>
          </cell>
          <cell r="I82">
            <v>0.39500000000000002</v>
          </cell>
          <cell r="J82" t="str">
            <v>≥ 1000 pcs</v>
          </cell>
          <cell r="K82">
            <v>0.03</v>
          </cell>
          <cell r="L82">
            <v>5</v>
          </cell>
          <cell r="M82">
            <v>2</v>
          </cell>
          <cell r="N82">
            <v>17</v>
          </cell>
          <cell r="O82">
            <v>423.52941176470586</v>
          </cell>
          <cell r="P82" t="str">
            <v>45</v>
          </cell>
          <cell r="Q82">
            <v>2</v>
          </cell>
          <cell r="R82" t="str">
            <v>16</v>
          </cell>
          <cell r="S82">
            <v>0</v>
          </cell>
          <cell r="T82">
            <v>450</v>
          </cell>
          <cell r="U82" t="str">
            <v>15</v>
          </cell>
          <cell r="V82">
            <v>0</v>
          </cell>
          <cell r="W82">
            <v>0</v>
          </cell>
          <cell r="X82">
            <v>5</v>
          </cell>
          <cell r="Y82">
            <v>0</v>
          </cell>
          <cell r="Z82">
            <v>0</v>
          </cell>
          <cell r="AA82">
            <v>0</v>
          </cell>
          <cell r="AB82">
            <v>0.2</v>
          </cell>
          <cell r="AC82">
            <v>0.2</v>
          </cell>
          <cell r="AD82">
            <v>0.05</v>
          </cell>
          <cell r="AE82">
            <v>0.05</v>
          </cell>
          <cell r="AF82">
            <v>0</v>
          </cell>
          <cell r="AG82">
            <v>5.5</v>
          </cell>
          <cell r="AH82">
            <v>654.5454545454545</v>
          </cell>
          <cell r="AI82" t="str">
            <v>PLB0005</v>
          </cell>
          <cell r="AJ82">
            <v>40</v>
          </cell>
          <cell r="AK82">
            <v>0</v>
          </cell>
          <cell r="AL82">
            <v>0</v>
          </cell>
        </row>
        <row r="83">
          <cell r="C83" t="str">
            <v>T0160YWV</v>
          </cell>
          <cell r="D83" t="str">
            <v>PEF0022</v>
          </cell>
          <cell r="E83">
            <v>0</v>
          </cell>
          <cell r="F83">
            <v>790</v>
          </cell>
          <cell r="G83">
            <v>100</v>
          </cell>
          <cell r="H83">
            <v>3</v>
          </cell>
          <cell r="I83">
            <v>0.39500000000000002</v>
          </cell>
          <cell r="J83" t="str">
            <v>≥ 1000 pcs</v>
          </cell>
          <cell r="K83">
            <v>0.03</v>
          </cell>
          <cell r="L83">
            <v>5</v>
          </cell>
          <cell r="M83">
            <v>2</v>
          </cell>
          <cell r="N83">
            <v>17</v>
          </cell>
          <cell r="O83">
            <v>423.52941176470586</v>
          </cell>
          <cell r="P83" t="str">
            <v>45</v>
          </cell>
          <cell r="Q83">
            <v>2</v>
          </cell>
          <cell r="R83" t="str">
            <v>16</v>
          </cell>
          <cell r="S83">
            <v>0</v>
          </cell>
          <cell r="T83">
            <v>450</v>
          </cell>
          <cell r="U83" t="str">
            <v>15</v>
          </cell>
          <cell r="V83">
            <v>0</v>
          </cell>
          <cell r="W83">
            <v>0</v>
          </cell>
          <cell r="X83">
            <v>5</v>
          </cell>
          <cell r="Y83">
            <v>0</v>
          </cell>
          <cell r="Z83">
            <v>0</v>
          </cell>
          <cell r="AA83">
            <v>0</v>
          </cell>
          <cell r="AB83">
            <v>0.2</v>
          </cell>
          <cell r="AC83">
            <v>0.2</v>
          </cell>
          <cell r="AD83">
            <v>0.05</v>
          </cell>
          <cell r="AE83">
            <v>0.05</v>
          </cell>
          <cell r="AF83">
            <v>0</v>
          </cell>
          <cell r="AG83">
            <v>5.5</v>
          </cell>
          <cell r="AH83">
            <v>654.5454545454545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</row>
        <row r="84">
          <cell r="C84" t="str">
            <v>T0191YWV</v>
          </cell>
          <cell r="D84" t="str">
            <v>PEF0023</v>
          </cell>
          <cell r="E84">
            <v>0</v>
          </cell>
          <cell r="F84">
            <v>790</v>
          </cell>
          <cell r="G84">
            <v>110</v>
          </cell>
          <cell r="H84">
            <v>3</v>
          </cell>
          <cell r="I84">
            <v>0.39500000000000002</v>
          </cell>
          <cell r="J84" t="str">
            <v>≥ 1000 pcs</v>
          </cell>
          <cell r="K84">
            <v>0.03</v>
          </cell>
          <cell r="L84">
            <v>5</v>
          </cell>
          <cell r="M84">
            <v>2</v>
          </cell>
          <cell r="N84">
            <v>17</v>
          </cell>
          <cell r="O84">
            <v>423.52941176470586</v>
          </cell>
          <cell r="P84" t="str">
            <v>45</v>
          </cell>
          <cell r="Q84">
            <v>2</v>
          </cell>
          <cell r="R84" t="str">
            <v>16</v>
          </cell>
          <cell r="S84">
            <v>0</v>
          </cell>
          <cell r="T84">
            <v>450</v>
          </cell>
          <cell r="U84" t="str">
            <v>15</v>
          </cell>
          <cell r="V84">
            <v>0</v>
          </cell>
          <cell r="W84">
            <v>0</v>
          </cell>
          <cell r="X84">
            <v>5</v>
          </cell>
          <cell r="Y84">
            <v>0</v>
          </cell>
          <cell r="Z84">
            <v>0</v>
          </cell>
          <cell r="AA84">
            <v>0</v>
          </cell>
          <cell r="AB84">
            <v>0.2</v>
          </cell>
          <cell r="AC84">
            <v>0.2</v>
          </cell>
          <cell r="AD84">
            <v>0.05</v>
          </cell>
          <cell r="AE84">
            <v>0.05</v>
          </cell>
          <cell r="AF84">
            <v>0</v>
          </cell>
          <cell r="AG84">
            <v>5.5</v>
          </cell>
          <cell r="AH84">
            <v>654.5454545454545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</row>
        <row r="85">
          <cell r="C85" t="str">
            <v>T0190YWV</v>
          </cell>
          <cell r="D85" t="str">
            <v>PEF0023</v>
          </cell>
          <cell r="E85">
            <v>0</v>
          </cell>
          <cell r="F85">
            <v>790</v>
          </cell>
          <cell r="G85">
            <v>110</v>
          </cell>
          <cell r="H85">
            <v>3</v>
          </cell>
          <cell r="I85">
            <v>0.39500000000000002</v>
          </cell>
          <cell r="J85" t="str">
            <v>≥ 1000 pcs</v>
          </cell>
          <cell r="K85">
            <v>0.03</v>
          </cell>
          <cell r="L85">
            <v>5</v>
          </cell>
          <cell r="M85">
            <v>2</v>
          </cell>
          <cell r="N85">
            <v>17</v>
          </cell>
          <cell r="O85">
            <v>423.52941176470586</v>
          </cell>
          <cell r="P85" t="str">
            <v>45</v>
          </cell>
          <cell r="Q85">
            <v>2</v>
          </cell>
          <cell r="R85" t="str">
            <v>16</v>
          </cell>
          <cell r="S85">
            <v>0</v>
          </cell>
          <cell r="T85">
            <v>450</v>
          </cell>
          <cell r="U85" t="str">
            <v>15</v>
          </cell>
          <cell r="V85">
            <v>0</v>
          </cell>
          <cell r="W85">
            <v>0</v>
          </cell>
          <cell r="X85">
            <v>5</v>
          </cell>
          <cell r="Y85">
            <v>0</v>
          </cell>
          <cell r="Z85">
            <v>0</v>
          </cell>
          <cell r="AA85">
            <v>0</v>
          </cell>
          <cell r="AB85">
            <v>0.2</v>
          </cell>
          <cell r="AC85">
            <v>0.2</v>
          </cell>
          <cell r="AD85">
            <v>0.05</v>
          </cell>
          <cell r="AE85">
            <v>0.05</v>
          </cell>
          <cell r="AF85">
            <v>0</v>
          </cell>
          <cell r="AG85">
            <v>5.5</v>
          </cell>
          <cell r="AH85">
            <v>654.5454545454545</v>
          </cell>
          <cell r="AI85" t="str">
            <v>PLB0005</v>
          </cell>
          <cell r="AJ85">
            <v>30</v>
          </cell>
          <cell r="AK85">
            <v>0</v>
          </cell>
          <cell r="AL85">
            <v>0</v>
          </cell>
        </row>
        <row r="86">
          <cell r="C86" t="str">
            <v>T0097KNV</v>
          </cell>
          <cell r="D86" t="str">
            <v>PETG11N65</v>
          </cell>
          <cell r="E86">
            <v>1.3600000000000001E-3</v>
          </cell>
          <cell r="F86">
            <v>500</v>
          </cell>
          <cell r="G86">
            <v>650</v>
          </cell>
          <cell r="H86">
            <v>1.1000000000000001</v>
          </cell>
          <cell r="I86">
            <v>0.12155000000000001</v>
          </cell>
          <cell r="J86" t="str">
            <v>≥ 2000 pcs</v>
          </cell>
          <cell r="K86">
            <v>0.03</v>
          </cell>
          <cell r="L86">
            <v>5</v>
          </cell>
          <cell r="M86">
            <v>4</v>
          </cell>
          <cell r="N86">
            <v>29.5</v>
          </cell>
          <cell r="O86">
            <v>488.13559322033899</v>
          </cell>
          <cell r="P86" t="str">
            <v>60</v>
          </cell>
          <cell r="Q86">
            <v>2</v>
          </cell>
          <cell r="R86" t="str">
            <v>16</v>
          </cell>
          <cell r="S86">
            <v>0</v>
          </cell>
          <cell r="T86">
            <v>450</v>
          </cell>
          <cell r="U86" t="str">
            <v>15</v>
          </cell>
          <cell r="V86">
            <v>0</v>
          </cell>
          <cell r="W86">
            <v>2</v>
          </cell>
          <cell r="X86">
            <v>2</v>
          </cell>
          <cell r="Y86">
            <v>0</v>
          </cell>
          <cell r="Z86">
            <v>0</v>
          </cell>
          <cell r="AA86">
            <v>0</v>
          </cell>
          <cell r="AB86">
            <v>0.2</v>
          </cell>
          <cell r="AC86">
            <v>0.2</v>
          </cell>
          <cell r="AD86">
            <v>0.05</v>
          </cell>
          <cell r="AE86">
            <v>0.05</v>
          </cell>
          <cell r="AF86">
            <v>0</v>
          </cell>
          <cell r="AG86">
            <v>4.5</v>
          </cell>
          <cell r="AH86">
            <v>800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</row>
        <row r="87">
          <cell r="C87" t="str">
            <v>T0107KNV</v>
          </cell>
          <cell r="D87" t="str">
            <v>PSS08A56</v>
          </cell>
          <cell r="E87">
            <v>1.0399999999999999E-3</v>
          </cell>
          <cell r="F87">
            <v>770</v>
          </cell>
          <cell r="G87">
            <v>560</v>
          </cell>
          <cell r="H87">
            <v>0.8</v>
          </cell>
          <cell r="I87">
            <v>8.9689599999999994E-2</v>
          </cell>
          <cell r="J87" t="str">
            <v>≥ 1000 pcs</v>
          </cell>
          <cell r="K87">
            <v>0.03</v>
          </cell>
          <cell r="L87">
            <v>5</v>
          </cell>
          <cell r="M87">
            <v>4</v>
          </cell>
          <cell r="N87">
            <v>27</v>
          </cell>
          <cell r="O87">
            <v>533.33333333333337</v>
          </cell>
          <cell r="P87" t="str">
            <v>60</v>
          </cell>
          <cell r="Q87">
            <v>4</v>
          </cell>
          <cell r="R87" t="str">
            <v>20</v>
          </cell>
          <cell r="S87">
            <v>0</v>
          </cell>
          <cell r="T87">
            <v>720</v>
          </cell>
          <cell r="U87" t="str">
            <v>15</v>
          </cell>
          <cell r="V87">
            <v>10</v>
          </cell>
          <cell r="W87">
            <v>2</v>
          </cell>
          <cell r="X87">
            <v>10</v>
          </cell>
          <cell r="Y87">
            <v>0</v>
          </cell>
          <cell r="Z87">
            <v>5</v>
          </cell>
          <cell r="AA87">
            <v>0</v>
          </cell>
          <cell r="AB87">
            <v>0.2</v>
          </cell>
          <cell r="AC87">
            <v>0.2</v>
          </cell>
          <cell r="AD87">
            <v>0.05</v>
          </cell>
          <cell r="AE87">
            <v>0.05</v>
          </cell>
          <cell r="AF87">
            <v>0</v>
          </cell>
          <cell r="AG87">
            <v>27.5</v>
          </cell>
          <cell r="AH87">
            <v>130.90909090909091</v>
          </cell>
          <cell r="AI87" t="str">
            <v>PLB0011</v>
          </cell>
          <cell r="AJ87">
            <v>50</v>
          </cell>
          <cell r="AK87">
            <v>0</v>
          </cell>
          <cell r="AL87">
            <v>100</v>
          </cell>
        </row>
        <row r="88">
          <cell r="C88" t="str">
            <v>T0087HDV</v>
          </cell>
          <cell r="D88" t="str">
            <v>PET06N56</v>
          </cell>
          <cell r="E88">
            <v>1.3600000000000001E-3</v>
          </cell>
          <cell r="F88">
            <v>380</v>
          </cell>
          <cell r="G88">
            <v>560</v>
          </cell>
          <cell r="H88">
            <v>0.6</v>
          </cell>
          <cell r="I88">
            <v>8.6822400000000008E-2</v>
          </cell>
          <cell r="J88" t="str">
            <v>≥ 1000 pcs</v>
          </cell>
          <cell r="K88">
            <v>0.02</v>
          </cell>
          <cell r="L88">
            <v>5</v>
          </cell>
          <cell r="M88">
            <v>2</v>
          </cell>
          <cell r="N88">
            <v>30</v>
          </cell>
          <cell r="O88">
            <v>240</v>
          </cell>
          <cell r="P88" t="str">
            <v>45</v>
          </cell>
          <cell r="Q88">
            <v>1</v>
          </cell>
          <cell r="R88" t="str">
            <v>14</v>
          </cell>
          <cell r="S88">
            <v>0</v>
          </cell>
          <cell r="T88">
            <v>257.14285714285717</v>
          </cell>
          <cell r="U88" t="str">
            <v>10</v>
          </cell>
          <cell r="V88">
            <v>3</v>
          </cell>
          <cell r="W88">
            <v>2</v>
          </cell>
          <cell r="X88">
            <v>10</v>
          </cell>
          <cell r="Y88">
            <v>0</v>
          </cell>
          <cell r="Z88">
            <v>0</v>
          </cell>
          <cell r="AA88">
            <v>0</v>
          </cell>
          <cell r="AB88">
            <v>0.2</v>
          </cell>
          <cell r="AC88">
            <v>0.2</v>
          </cell>
          <cell r="AD88">
            <v>0.05</v>
          </cell>
          <cell r="AE88">
            <v>0.05</v>
          </cell>
          <cell r="AF88">
            <v>0</v>
          </cell>
          <cell r="AG88">
            <v>15.5</v>
          </cell>
          <cell r="AH88">
            <v>232.25806451612902</v>
          </cell>
          <cell r="AI88" t="str">
            <v>PLB0005</v>
          </cell>
          <cell r="AJ88">
            <v>100</v>
          </cell>
          <cell r="AK88">
            <v>0</v>
          </cell>
          <cell r="AL88">
            <v>0</v>
          </cell>
        </row>
        <row r="89">
          <cell r="C89" t="str">
            <v>T0088HDV</v>
          </cell>
          <cell r="D89" t="str">
            <v>PET04N57</v>
          </cell>
          <cell r="E89">
            <v>1.3600000000000001E-3</v>
          </cell>
          <cell r="F89">
            <v>380</v>
          </cell>
          <cell r="G89">
            <v>570</v>
          </cell>
          <cell r="H89">
            <v>0.4</v>
          </cell>
          <cell r="I89">
            <v>5.8915200000000008E-2</v>
          </cell>
          <cell r="J89" t="str">
            <v>≥ 1000 pcs</v>
          </cell>
          <cell r="K89">
            <v>0.02</v>
          </cell>
          <cell r="L89">
            <v>5</v>
          </cell>
          <cell r="M89">
            <v>2</v>
          </cell>
          <cell r="N89">
            <v>30</v>
          </cell>
          <cell r="O89">
            <v>240</v>
          </cell>
          <cell r="P89" t="str">
            <v>45</v>
          </cell>
          <cell r="Q89">
            <v>1</v>
          </cell>
          <cell r="R89" t="str">
            <v>14</v>
          </cell>
          <cell r="S89">
            <v>0</v>
          </cell>
          <cell r="T89">
            <v>257.14285714285717</v>
          </cell>
          <cell r="U89" t="str">
            <v>10</v>
          </cell>
          <cell r="V89">
            <v>3</v>
          </cell>
          <cell r="W89">
            <v>2</v>
          </cell>
          <cell r="X89">
            <v>10</v>
          </cell>
          <cell r="Y89">
            <v>0</v>
          </cell>
          <cell r="Z89">
            <v>0</v>
          </cell>
          <cell r="AA89">
            <v>0</v>
          </cell>
          <cell r="AB89">
            <v>0.2</v>
          </cell>
          <cell r="AC89">
            <v>0.2</v>
          </cell>
          <cell r="AD89">
            <v>0.05</v>
          </cell>
          <cell r="AE89">
            <v>0.05</v>
          </cell>
          <cell r="AF89">
            <v>0</v>
          </cell>
          <cell r="AG89">
            <v>15.5</v>
          </cell>
          <cell r="AH89">
            <v>232.25806451612902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</row>
        <row r="90">
          <cell r="C90" t="str">
            <v>T0113GPV/1</v>
          </cell>
          <cell r="D90" t="str">
            <v>PET03N62</v>
          </cell>
          <cell r="E90">
            <v>1.3600000000000001E-3</v>
          </cell>
          <cell r="F90">
            <v>710</v>
          </cell>
          <cell r="G90">
            <v>620</v>
          </cell>
          <cell r="H90">
            <v>0.3</v>
          </cell>
          <cell r="I90">
            <v>4.4900400000000007E-2</v>
          </cell>
          <cell r="J90" t="str">
            <v>≥ 2000 pcs</v>
          </cell>
          <cell r="K90">
            <v>0.05</v>
          </cell>
          <cell r="L90">
            <v>30</v>
          </cell>
          <cell r="M90">
            <v>4</v>
          </cell>
          <cell r="N90">
            <v>25</v>
          </cell>
          <cell r="O90">
            <v>576</v>
          </cell>
          <cell r="P90" t="str">
            <v>60</v>
          </cell>
          <cell r="Q90">
            <v>2</v>
          </cell>
          <cell r="R90" t="str">
            <v>16</v>
          </cell>
          <cell r="S90">
            <v>0</v>
          </cell>
          <cell r="T90">
            <v>450</v>
          </cell>
          <cell r="U90" t="str">
            <v>15</v>
          </cell>
          <cell r="V90">
            <v>3</v>
          </cell>
          <cell r="W90">
            <v>5</v>
          </cell>
          <cell r="X90">
            <v>70</v>
          </cell>
          <cell r="Y90">
            <v>24</v>
          </cell>
          <cell r="Z90">
            <v>5</v>
          </cell>
          <cell r="AA90">
            <v>0</v>
          </cell>
          <cell r="AB90">
            <v>0.2</v>
          </cell>
          <cell r="AC90">
            <v>0.2</v>
          </cell>
          <cell r="AD90">
            <v>0.05</v>
          </cell>
          <cell r="AE90">
            <v>0.05</v>
          </cell>
          <cell r="AF90">
            <v>0</v>
          </cell>
          <cell r="AG90">
            <v>107.5</v>
          </cell>
          <cell r="AH90">
            <v>33.488372093023258</v>
          </cell>
          <cell r="AI90" t="str">
            <v>PLB0005</v>
          </cell>
          <cell r="AJ90">
            <v>200</v>
          </cell>
          <cell r="AK90">
            <v>0</v>
          </cell>
          <cell r="AL90">
            <v>0</v>
          </cell>
        </row>
        <row r="91">
          <cell r="C91" t="str">
            <v>T0113GPV</v>
          </cell>
          <cell r="D91" t="str">
            <v>PET03V53</v>
          </cell>
          <cell r="E91">
            <v>1.3600000000000001E-3</v>
          </cell>
          <cell r="F91">
            <v>710</v>
          </cell>
          <cell r="G91">
            <v>530</v>
          </cell>
          <cell r="H91">
            <v>0.3</v>
          </cell>
          <cell r="I91">
            <v>3.8382600000000003E-2</v>
          </cell>
          <cell r="J91" t="str">
            <v>≥ 2000 pcs</v>
          </cell>
          <cell r="K91">
            <v>0.05</v>
          </cell>
          <cell r="L91">
            <v>30</v>
          </cell>
          <cell r="M91">
            <v>4</v>
          </cell>
          <cell r="N91">
            <v>25</v>
          </cell>
          <cell r="O91">
            <v>576</v>
          </cell>
          <cell r="P91" t="str">
            <v>60</v>
          </cell>
          <cell r="Q91">
            <v>2</v>
          </cell>
          <cell r="R91" t="str">
            <v>16</v>
          </cell>
          <cell r="S91">
            <v>0</v>
          </cell>
          <cell r="T91">
            <v>450</v>
          </cell>
          <cell r="U91" t="str">
            <v>15</v>
          </cell>
          <cell r="V91">
            <v>3</v>
          </cell>
          <cell r="W91">
            <v>5</v>
          </cell>
          <cell r="X91">
            <v>70</v>
          </cell>
          <cell r="Y91">
            <v>24</v>
          </cell>
          <cell r="Z91">
            <v>5</v>
          </cell>
          <cell r="AA91">
            <v>0</v>
          </cell>
          <cell r="AB91">
            <v>0.2</v>
          </cell>
          <cell r="AC91">
            <v>0.2</v>
          </cell>
          <cell r="AD91">
            <v>0.05</v>
          </cell>
          <cell r="AE91">
            <v>0.05</v>
          </cell>
          <cell r="AF91">
            <v>0</v>
          </cell>
          <cell r="AG91">
            <v>107.5</v>
          </cell>
          <cell r="AH91">
            <v>33.488372093023258</v>
          </cell>
          <cell r="AI91" t="str">
            <v>PLB0005</v>
          </cell>
          <cell r="AJ91">
            <v>200</v>
          </cell>
          <cell r="AK91">
            <v>0</v>
          </cell>
          <cell r="AL91">
            <v>0</v>
          </cell>
        </row>
        <row r="92">
          <cell r="C92" t="str">
            <v>T0114GPV</v>
          </cell>
          <cell r="D92" t="str">
            <v>PET02V53</v>
          </cell>
          <cell r="E92">
            <v>1.3600000000000001E-3</v>
          </cell>
          <cell r="F92">
            <v>710</v>
          </cell>
          <cell r="G92">
            <v>530</v>
          </cell>
          <cell r="H92">
            <v>0.2</v>
          </cell>
          <cell r="I92">
            <v>2.5588400000000004E-2</v>
          </cell>
          <cell r="J92" t="str">
            <v>≥ 2000 pcs</v>
          </cell>
          <cell r="K92">
            <v>0.05</v>
          </cell>
          <cell r="L92">
            <v>30</v>
          </cell>
          <cell r="M92">
            <v>4</v>
          </cell>
          <cell r="N92">
            <v>25</v>
          </cell>
          <cell r="O92">
            <v>576</v>
          </cell>
          <cell r="P92" t="str">
            <v>60</v>
          </cell>
          <cell r="Q92">
            <v>2</v>
          </cell>
          <cell r="R92" t="str">
            <v>16</v>
          </cell>
          <cell r="S92">
            <v>0</v>
          </cell>
          <cell r="T92">
            <v>450</v>
          </cell>
          <cell r="U92" t="str">
            <v>15</v>
          </cell>
          <cell r="V92">
            <v>20</v>
          </cell>
          <cell r="W92">
            <v>5</v>
          </cell>
          <cell r="X92">
            <v>5</v>
          </cell>
          <cell r="Y92">
            <v>10</v>
          </cell>
          <cell r="Z92">
            <v>5</v>
          </cell>
          <cell r="AA92">
            <v>0</v>
          </cell>
          <cell r="AB92">
            <v>0.2</v>
          </cell>
          <cell r="AC92">
            <v>0.2</v>
          </cell>
          <cell r="AD92">
            <v>0.05</v>
          </cell>
          <cell r="AE92">
            <v>0.05</v>
          </cell>
          <cell r="AF92">
            <v>0</v>
          </cell>
          <cell r="AG92">
            <v>45.5</v>
          </cell>
          <cell r="AH92">
            <v>79.120879120879124</v>
          </cell>
          <cell r="AI92" t="str">
            <v>PLB0016</v>
          </cell>
          <cell r="AJ92">
            <v>200</v>
          </cell>
          <cell r="AK92">
            <v>0</v>
          </cell>
          <cell r="AL92">
            <v>400</v>
          </cell>
        </row>
        <row r="93">
          <cell r="C93" t="str">
            <v>T0114/1GPV</v>
          </cell>
          <cell r="D93" t="str">
            <v>PET02V53</v>
          </cell>
          <cell r="E93">
            <v>1.3600000000000001E-3</v>
          </cell>
          <cell r="F93">
            <v>350</v>
          </cell>
          <cell r="G93">
            <v>530</v>
          </cell>
          <cell r="H93">
            <v>0.2</v>
          </cell>
          <cell r="I93">
            <v>2.5228E-2</v>
          </cell>
          <cell r="J93" t="str">
            <v>≥ 2000 pcs</v>
          </cell>
          <cell r="K93">
            <v>0.05</v>
          </cell>
          <cell r="L93">
            <v>30</v>
          </cell>
          <cell r="M93">
            <v>2</v>
          </cell>
          <cell r="N93">
            <v>25</v>
          </cell>
          <cell r="O93">
            <v>288</v>
          </cell>
          <cell r="P93" t="str">
            <v>45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5</v>
          </cell>
          <cell r="X93">
            <v>5</v>
          </cell>
          <cell r="Y93">
            <v>10</v>
          </cell>
          <cell r="Z93">
            <v>5</v>
          </cell>
          <cell r="AA93">
            <v>0</v>
          </cell>
          <cell r="AB93">
            <v>0.2</v>
          </cell>
          <cell r="AC93">
            <v>0.2</v>
          </cell>
          <cell r="AD93">
            <v>0.05</v>
          </cell>
          <cell r="AE93">
            <v>0.05</v>
          </cell>
          <cell r="AF93">
            <v>0</v>
          </cell>
          <cell r="AG93">
            <v>25.5</v>
          </cell>
          <cell r="AH93">
            <v>141.1764705882353</v>
          </cell>
          <cell r="AI93" t="str">
            <v>PLB0016</v>
          </cell>
          <cell r="AJ93">
            <v>200</v>
          </cell>
          <cell r="AK93">
            <v>0</v>
          </cell>
          <cell r="AL93">
            <v>400</v>
          </cell>
        </row>
        <row r="94">
          <cell r="C94" t="str">
            <v>T0115GPV</v>
          </cell>
          <cell r="D94" t="str">
            <v>PET02V53</v>
          </cell>
          <cell r="E94">
            <v>1.3600000000000001E-3</v>
          </cell>
          <cell r="F94">
            <v>360</v>
          </cell>
          <cell r="G94">
            <v>530</v>
          </cell>
          <cell r="H94">
            <v>0.2</v>
          </cell>
          <cell r="I94">
            <v>2.5948800000000001E-2</v>
          </cell>
          <cell r="J94" t="str">
            <v>≥ 2000 pcs</v>
          </cell>
          <cell r="K94">
            <v>0.05</v>
          </cell>
          <cell r="L94">
            <v>30</v>
          </cell>
          <cell r="M94">
            <v>2</v>
          </cell>
          <cell r="N94">
            <v>25</v>
          </cell>
          <cell r="O94">
            <v>288</v>
          </cell>
          <cell r="P94" t="str">
            <v>45</v>
          </cell>
          <cell r="Q94">
            <v>2</v>
          </cell>
          <cell r="R94" t="str">
            <v>16</v>
          </cell>
          <cell r="S94">
            <v>0</v>
          </cell>
          <cell r="T94">
            <v>450</v>
          </cell>
          <cell r="U94" t="str">
            <v>15</v>
          </cell>
          <cell r="V94">
            <v>20</v>
          </cell>
          <cell r="W94">
            <v>5</v>
          </cell>
          <cell r="X94">
            <v>5</v>
          </cell>
          <cell r="Y94">
            <v>10</v>
          </cell>
          <cell r="Z94">
            <v>5</v>
          </cell>
          <cell r="AA94">
            <v>0</v>
          </cell>
          <cell r="AB94">
            <v>0.2</v>
          </cell>
          <cell r="AC94">
            <v>0.2</v>
          </cell>
          <cell r="AD94">
            <v>0.05</v>
          </cell>
          <cell r="AE94">
            <v>0.05</v>
          </cell>
          <cell r="AF94">
            <v>0</v>
          </cell>
          <cell r="AG94">
            <v>45.5</v>
          </cell>
          <cell r="AH94">
            <v>79.120879120879124</v>
          </cell>
          <cell r="AI94" t="str">
            <v>PLB0005</v>
          </cell>
          <cell r="AJ94">
            <v>200</v>
          </cell>
          <cell r="AK94">
            <v>0</v>
          </cell>
          <cell r="AL94">
            <v>0</v>
          </cell>
        </row>
        <row r="95">
          <cell r="C95" t="str">
            <v>T0187DPV</v>
          </cell>
          <cell r="D95" t="str">
            <v>PEF0022</v>
          </cell>
          <cell r="E95">
            <v>0</v>
          </cell>
          <cell r="F95">
            <v>790</v>
          </cell>
          <cell r="G95">
            <v>100</v>
          </cell>
          <cell r="H95">
            <v>3</v>
          </cell>
          <cell r="I95">
            <v>0.39500000000000002</v>
          </cell>
          <cell r="J95" t="str">
            <v>≥ 1000 pcs</v>
          </cell>
          <cell r="K95">
            <v>0.03</v>
          </cell>
          <cell r="L95">
            <v>5</v>
          </cell>
          <cell r="M95">
            <v>2</v>
          </cell>
          <cell r="N95">
            <v>25</v>
          </cell>
          <cell r="O95">
            <v>288</v>
          </cell>
          <cell r="P95" t="str">
            <v>45</v>
          </cell>
          <cell r="Q95">
            <v>2</v>
          </cell>
          <cell r="R95" t="str">
            <v>16</v>
          </cell>
          <cell r="S95">
            <v>0</v>
          </cell>
          <cell r="T95">
            <v>450</v>
          </cell>
          <cell r="U95" t="str">
            <v>15</v>
          </cell>
          <cell r="V95">
            <v>0</v>
          </cell>
          <cell r="W95">
            <v>0</v>
          </cell>
          <cell r="X95">
            <v>5</v>
          </cell>
          <cell r="Y95">
            <v>5</v>
          </cell>
          <cell r="Z95">
            <v>0</v>
          </cell>
          <cell r="AA95">
            <v>0</v>
          </cell>
          <cell r="AB95">
            <v>0.2</v>
          </cell>
          <cell r="AC95">
            <v>0.2</v>
          </cell>
          <cell r="AD95">
            <v>0.05</v>
          </cell>
          <cell r="AE95">
            <v>0.05</v>
          </cell>
          <cell r="AF95">
            <v>0</v>
          </cell>
          <cell r="AG95">
            <v>10.5</v>
          </cell>
          <cell r="AH95">
            <v>342.85714285714283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</row>
        <row r="96">
          <cell r="C96" t="str">
            <v>T0257DPV</v>
          </cell>
          <cell r="D96" t="str">
            <v>PEF0022</v>
          </cell>
          <cell r="E96">
            <v>0</v>
          </cell>
          <cell r="F96">
            <v>800</v>
          </cell>
          <cell r="G96">
            <v>100</v>
          </cell>
          <cell r="H96">
            <v>3</v>
          </cell>
          <cell r="I96">
            <v>0.4</v>
          </cell>
          <cell r="J96" t="str">
            <v>≥ 1000 pcs</v>
          </cell>
          <cell r="K96">
            <v>0.03</v>
          </cell>
          <cell r="L96">
            <v>5</v>
          </cell>
          <cell r="M96">
            <v>2</v>
          </cell>
          <cell r="N96">
            <v>25</v>
          </cell>
          <cell r="O96">
            <v>288</v>
          </cell>
          <cell r="P96" t="str">
            <v>45</v>
          </cell>
          <cell r="Q96">
            <v>2</v>
          </cell>
          <cell r="R96" t="str">
            <v>16</v>
          </cell>
          <cell r="S96">
            <v>0</v>
          </cell>
          <cell r="T96">
            <v>450</v>
          </cell>
          <cell r="U96" t="str">
            <v>15</v>
          </cell>
          <cell r="V96">
            <v>0</v>
          </cell>
          <cell r="W96">
            <v>0</v>
          </cell>
          <cell r="X96">
            <v>5</v>
          </cell>
          <cell r="Y96">
            <v>5</v>
          </cell>
          <cell r="Z96">
            <v>0</v>
          </cell>
          <cell r="AA96">
            <v>0</v>
          </cell>
          <cell r="AB96">
            <v>0.2</v>
          </cell>
          <cell r="AC96">
            <v>0.2</v>
          </cell>
          <cell r="AD96">
            <v>0.05</v>
          </cell>
          <cell r="AE96">
            <v>0.05</v>
          </cell>
          <cell r="AF96">
            <v>0</v>
          </cell>
          <cell r="AG96">
            <v>10.5</v>
          </cell>
          <cell r="AH96">
            <v>342.85714285714283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</row>
        <row r="97">
          <cell r="C97" t="str">
            <v>T0150ERV</v>
          </cell>
          <cell r="D97" t="str">
            <v>PET05N565</v>
          </cell>
          <cell r="E97">
            <v>1.3600000000000001E-3</v>
          </cell>
          <cell r="F97">
            <v>1050</v>
          </cell>
          <cell r="G97">
            <v>565</v>
          </cell>
          <cell r="H97">
            <v>0.5</v>
          </cell>
          <cell r="I97">
            <v>0.20170500000000002</v>
          </cell>
          <cell r="J97" t="str">
            <v>≥ 1000 pcs</v>
          </cell>
          <cell r="K97">
            <v>0.02</v>
          </cell>
          <cell r="L97">
            <v>5</v>
          </cell>
          <cell r="M97">
            <v>2</v>
          </cell>
          <cell r="N97">
            <v>25</v>
          </cell>
          <cell r="O97">
            <v>288</v>
          </cell>
          <cell r="P97" t="str">
            <v>45</v>
          </cell>
          <cell r="Q97">
            <v>1</v>
          </cell>
          <cell r="R97" t="str">
            <v>14</v>
          </cell>
          <cell r="S97">
            <v>0</v>
          </cell>
          <cell r="T97">
            <v>257.14285714285717</v>
          </cell>
          <cell r="U97" t="str">
            <v>10</v>
          </cell>
          <cell r="V97">
            <v>3</v>
          </cell>
          <cell r="W97">
            <v>2</v>
          </cell>
          <cell r="X97">
            <v>10</v>
          </cell>
          <cell r="Y97">
            <v>0</v>
          </cell>
          <cell r="Z97">
            <v>0</v>
          </cell>
          <cell r="AA97">
            <v>0</v>
          </cell>
          <cell r="AB97">
            <v>0.2</v>
          </cell>
          <cell r="AC97">
            <v>0.2</v>
          </cell>
          <cell r="AD97">
            <v>0.05</v>
          </cell>
          <cell r="AE97">
            <v>0.05</v>
          </cell>
          <cell r="AF97">
            <v>0</v>
          </cell>
          <cell r="AG97">
            <v>15.5</v>
          </cell>
          <cell r="AH97">
            <v>232.25806451612902</v>
          </cell>
          <cell r="AI97" t="str">
            <v>PLB0005</v>
          </cell>
          <cell r="AJ97">
            <v>80</v>
          </cell>
          <cell r="AK97">
            <v>0</v>
          </cell>
          <cell r="AL97">
            <v>0</v>
          </cell>
        </row>
        <row r="98">
          <cell r="C98" t="str">
            <v>T0160ERV</v>
          </cell>
          <cell r="D98" t="str">
            <v>PET05N565</v>
          </cell>
          <cell r="E98">
            <v>1.3600000000000001E-3</v>
          </cell>
          <cell r="F98">
            <v>1050</v>
          </cell>
          <cell r="G98">
            <v>565</v>
          </cell>
          <cell r="H98">
            <v>0.5</v>
          </cell>
          <cell r="I98">
            <v>0.20170500000000002</v>
          </cell>
          <cell r="J98" t="str">
            <v>≥ 1000 pcs</v>
          </cell>
          <cell r="K98">
            <v>0.02</v>
          </cell>
          <cell r="L98">
            <v>5</v>
          </cell>
          <cell r="M98">
            <v>2</v>
          </cell>
          <cell r="N98">
            <v>25</v>
          </cell>
          <cell r="O98">
            <v>288</v>
          </cell>
          <cell r="P98" t="str">
            <v>45</v>
          </cell>
          <cell r="Q98">
            <v>1</v>
          </cell>
          <cell r="R98" t="str">
            <v>14</v>
          </cell>
          <cell r="S98">
            <v>0</v>
          </cell>
          <cell r="T98">
            <v>257.14285714285717</v>
          </cell>
          <cell r="U98" t="str">
            <v>10</v>
          </cell>
          <cell r="V98">
            <v>3</v>
          </cell>
          <cell r="W98">
            <v>2</v>
          </cell>
          <cell r="X98">
            <v>10</v>
          </cell>
          <cell r="Y98">
            <v>0</v>
          </cell>
          <cell r="Z98">
            <v>0</v>
          </cell>
          <cell r="AA98">
            <v>0</v>
          </cell>
          <cell r="AB98">
            <v>0.2</v>
          </cell>
          <cell r="AC98">
            <v>0.2</v>
          </cell>
          <cell r="AD98">
            <v>0.05</v>
          </cell>
          <cell r="AE98">
            <v>0.05</v>
          </cell>
          <cell r="AF98">
            <v>0</v>
          </cell>
          <cell r="AG98">
            <v>15.5</v>
          </cell>
          <cell r="AH98">
            <v>232.25806451612902</v>
          </cell>
          <cell r="AI98" t="str">
            <v>PLB0005</v>
          </cell>
          <cell r="AJ98">
            <v>80</v>
          </cell>
          <cell r="AK98">
            <v>0</v>
          </cell>
          <cell r="AL98">
            <v>0</v>
          </cell>
        </row>
        <row r="99">
          <cell r="C99" t="str">
            <v>T0161ERV</v>
          </cell>
          <cell r="D99" t="str">
            <v>PET05N565</v>
          </cell>
          <cell r="E99">
            <v>1.3600000000000001E-3</v>
          </cell>
          <cell r="F99">
            <v>1050</v>
          </cell>
          <cell r="G99">
            <v>565</v>
          </cell>
          <cell r="H99">
            <v>0.5</v>
          </cell>
          <cell r="I99">
            <v>0.20170500000000002</v>
          </cell>
          <cell r="J99" t="str">
            <v>≥ 1000 pcs</v>
          </cell>
          <cell r="K99">
            <v>0.02</v>
          </cell>
          <cell r="L99">
            <v>5</v>
          </cell>
          <cell r="M99">
            <v>2</v>
          </cell>
          <cell r="N99">
            <v>25</v>
          </cell>
          <cell r="O99">
            <v>288</v>
          </cell>
          <cell r="P99" t="str">
            <v>45</v>
          </cell>
          <cell r="Q99">
            <v>1</v>
          </cell>
          <cell r="R99" t="str">
            <v>14</v>
          </cell>
          <cell r="S99">
            <v>0</v>
          </cell>
          <cell r="T99">
            <v>257.14285714285717</v>
          </cell>
          <cell r="U99" t="str">
            <v>10</v>
          </cell>
          <cell r="V99">
            <v>3</v>
          </cell>
          <cell r="W99">
            <v>2</v>
          </cell>
          <cell r="X99">
            <v>10</v>
          </cell>
          <cell r="Y99">
            <v>0</v>
          </cell>
          <cell r="Z99">
            <v>0</v>
          </cell>
          <cell r="AA99">
            <v>0</v>
          </cell>
          <cell r="AB99">
            <v>0.2</v>
          </cell>
          <cell r="AC99">
            <v>0.2</v>
          </cell>
          <cell r="AD99">
            <v>0.05</v>
          </cell>
          <cell r="AE99">
            <v>0.05</v>
          </cell>
          <cell r="AF99">
            <v>0</v>
          </cell>
          <cell r="AG99">
            <v>15.5</v>
          </cell>
          <cell r="AH99">
            <v>232.25806451612902</v>
          </cell>
          <cell r="AI99" t="str">
            <v>PLB0005</v>
          </cell>
          <cell r="AJ99">
            <v>80</v>
          </cell>
          <cell r="AK99">
            <v>0</v>
          </cell>
          <cell r="AL99">
            <v>0</v>
          </cell>
        </row>
        <row r="100">
          <cell r="C100" t="str">
            <v>T0151ERV</v>
          </cell>
          <cell r="D100" t="str">
            <v>PET05N565</v>
          </cell>
          <cell r="E100">
            <v>1.3600000000000001E-3</v>
          </cell>
          <cell r="F100">
            <v>1050</v>
          </cell>
          <cell r="G100">
            <v>565</v>
          </cell>
          <cell r="H100">
            <v>0.5</v>
          </cell>
          <cell r="I100">
            <v>0.20170500000000002</v>
          </cell>
          <cell r="J100" t="str">
            <v>≥ 1000 pcs</v>
          </cell>
          <cell r="K100">
            <v>0.02</v>
          </cell>
          <cell r="L100">
            <v>5</v>
          </cell>
          <cell r="M100">
            <v>2</v>
          </cell>
          <cell r="N100">
            <v>25</v>
          </cell>
          <cell r="O100">
            <v>288</v>
          </cell>
          <cell r="P100" t="str">
            <v>45</v>
          </cell>
          <cell r="Q100">
            <v>1</v>
          </cell>
          <cell r="R100" t="str">
            <v>14</v>
          </cell>
          <cell r="S100">
            <v>0</v>
          </cell>
          <cell r="T100">
            <v>257.14285714285717</v>
          </cell>
          <cell r="U100" t="str">
            <v>10</v>
          </cell>
          <cell r="V100">
            <v>3</v>
          </cell>
          <cell r="W100">
            <v>2</v>
          </cell>
          <cell r="X100">
            <v>10</v>
          </cell>
          <cell r="Y100">
            <v>0</v>
          </cell>
          <cell r="Z100">
            <v>0</v>
          </cell>
          <cell r="AA100">
            <v>0</v>
          </cell>
          <cell r="AB100">
            <v>0.2</v>
          </cell>
          <cell r="AC100">
            <v>0.2</v>
          </cell>
          <cell r="AD100">
            <v>0.05</v>
          </cell>
          <cell r="AE100">
            <v>0.05</v>
          </cell>
          <cell r="AF100">
            <v>0</v>
          </cell>
          <cell r="AG100">
            <v>15.5</v>
          </cell>
          <cell r="AH100">
            <v>232.25806451612902</v>
          </cell>
          <cell r="AI100" t="str">
            <v>PLB0005</v>
          </cell>
          <cell r="AJ100">
            <v>80</v>
          </cell>
          <cell r="AK100">
            <v>0</v>
          </cell>
          <cell r="AL100">
            <v>0</v>
          </cell>
        </row>
        <row r="101">
          <cell r="C101" t="str">
            <v>T0162ERV</v>
          </cell>
          <cell r="D101" t="str">
            <v>PET05N565</v>
          </cell>
          <cell r="E101">
            <v>1.3600000000000001E-3</v>
          </cell>
          <cell r="F101">
            <v>1050</v>
          </cell>
          <cell r="G101">
            <v>565</v>
          </cell>
          <cell r="H101">
            <v>0.5</v>
          </cell>
          <cell r="I101">
            <v>0.20170500000000002</v>
          </cell>
          <cell r="J101" t="str">
            <v>≥ 1000 pcs</v>
          </cell>
          <cell r="K101">
            <v>0.02</v>
          </cell>
          <cell r="L101">
            <v>5</v>
          </cell>
          <cell r="M101">
            <v>2</v>
          </cell>
          <cell r="N101">
            <v>25</v>
          </cell>
          <cell r="O101">
            <v>288</v>
          </cell>
          <cell r="P101" t="str">
            <v>45</v>
          </cell>
          <cell r="Q101">
            <v>1</v>
          </cell>
          <cell r="R101" t="str">
            <v>14</v>
          </cell>
          <cell r="S101">
            <v>0</v>
          </cell>
          <cell r="T101">
            <v>257.14285714285717</v>
          </cell>
          <cell r="U101" t="str">
            <v>10</v>
          </cell>
          <cell r="V101">
            <v>3</v>
          </cell>
          <cell r="W101">
            <v>2</v>
          </cell>
          <cell r="X101">
            <v>10</v>
          </cell>
          <cell r="Y101">
            <v>0</v>
          </cell>
          <cell r="Z101">
            <v>0</v>
          </cell>
          <cell r="AA101">
            <v>0</v>
          </cell>
          <cell r="AB101">
            <v>0.2</v>
          </cell>
          <cell r="AC101">
            <v>0.2</v>
          </cell>
          <cell r="AD101">
            <v>0.05</v>
          </cell>
          <cell r="AE101">
            <v>0.05</v>
          </cell>
          <cell r="AF101">
            <v>0</v>
          </cell>
          <cell r="AG101">
            <v>15.5</v>
          </cell>
          <cell r="AH101">
            <v>232.25806451612902</v>
          </cell>
          <cell r="AI101" t="str">
            <v>PLB0005</v>
          </cell>
          <cell r="AJ101">
            <v>80</v>
          </cell>
          <cell r="AK101">
            <v>0</v>
          </cell>
          <cell r="AL101">
            <v>0</v>
          </cell>
        </row>
        <row r="102">
          <cell r="C102" t="str">
            <v>T0163ERV</v>
          </cell>
          <cell r="D102" t="str">
            <v>PET05N565</v>
          </cell>
          <cell r="E102">
            <v>1.3600000000000001E-3</v>
          </cell>
          <cell r="F102">
            <v>1050</v>
          </cell>
          <cell r="G102">
            <v>565</v>
          </cell>
          <cell r="H102">
            <v>0.5</v>
          </cell>
          <cell r="I102">
            <v>0.20170500000000002</v>
          </cell>
          <cell r="J102" t="str">
            <v>≥ 1000 pcs</v>
          </cell>
          <cell r="K102">
            <v>0.02</v>
          </cell>
          <cell r="L102">
            <v>5</v>
          </cell>
          <cell r="M102">
            <v>2</v>
          </cell>
          <cell r="N102">
            <v>25</v>
          </cell>
          <cell r="O102">
            <v>288</v>
          </cell>
          <cell r="P102" t="str">
            <v>45</v>
          </cell>
          <cell r="Q102">
            <v>1</v>
          </cell>
          <cell r="R102" t="str">
            <v>14</v>
          </cell>
          <cell r="S102">
            <v>0</v>
          </cell>
          <cell r="T102">
            <v>257.14285714285717</v>
          </cell>
          <cell r="U102" t="str">
            <v>10</v>
          </cell>
          <cell r="V102">
            <v>3</v>
          </cell>
          <cell r="W102">
            <v>2</v>
          </cell>
          <cell r="X102">
            <v>10</v>
          </cell>
          <cell r="Y102">
            <v>0</v>
          </cell>
          <cell r="Z102">
            <v>0</v>
          </cell>
          <cell r="AA102">
            <v>0</v>
          </cell>
          <cell r="AB102">
            <v>0.2</v>
          </cell>
          <cell r="AC102">
            <v>0.2</v>
          </cell>
          <cell r="AD102">
            <v>0.05</v>
          </cell>
          <cell r="AE102">
            <v>0.05</v>
          </cell>
          <cell r="AF102">
            <v>0</v>
          </cell>
          <cell r="AG102">
            <v>15.5</v>
          </cell>
          <cell r="AH102">
            <v>232.25806451612902</v>
          </cell>
          <cell r="AI102" t="str">
            <v>PLB0005</v>
          </cell>
          <cell r="AJ102">
            <v>80</v>
          </cell>
          <cell r="AK102">
            <v>0</v>
          </cell>
          <cell r="AL102">
            <v>0</v>
          </cell>
        </row>
        <row r="103">
          <cell r="C103" t="str">
            <v>T0164ERV</v>
          </cell>
          <cell r="D103" t="str">
            <v>PET05N565</v>
          </cell>
          <cell r="E103">
            <v>1.3600000000000001E-3</v>
          </cell>
          <cell r="F103">
            <v>1050</v>
          </cell>
          <cell r="G103">
            <v>565</v>
          </cell>
          <cell r="H103">
            <v>0.5</v>
          </cell>
          <cell r="I103">
            <v>0.20170500000000002</v>
          </cell>
          <cell r="J103" t="str">
            <v>≥ 1000 pcs</v>
          </cell>
          <cell r="K103">
            <v>0.02</v>
          </cell>
          <cell r="L103">
            <v>5</v>
          </cell>
          <cell r="M103">
            <v>2</v>
          </cell>
          <cell r="N103">
            <v>25</v>
          </cell>
          <cell r="O103">
            <v>288</v>
          </cell>
          <cell r="P103" t="str">
            <v>45</v>
          </cell>
          <cell r="Q103">
            <v>1</v>
          </cell>
          <cell r="R103" t="str">
            <v>14</v>
          </cell>
          <cell r="S103">
            <v>0</v>
          </cell>
          <cell r="T103">
            <v>257.14285714285717</v>
          </cell>
          <cell r="U103" t="str">
            <v>10</v>
          </cell>
          <cell r="V103">
            <v>3</v>
          </cell>
          <cell r="W103">
            <v>2</v>
          </cell>
          <cell r="X103">
            <v>10</v>
          </cell>
          <cell r="Y103">
            <v>0</v>
          </cell>
          <cell r="Z103">
            <v>0</v>
          </cell>
          <cell r="AA103">
            <v>0</v>
          </cell>
          <cell r="AB103">
            <v>0.2</v>
          </cell>
          <cell r="AC103">
            <v>0.2</v>
          </cell>
          <cell r="AD103">
            <v>0.05</v>
          </cell>
          <cell r="AE103">
            <v>0.05</v>
          </cell>
          <cell r="AF103">
            <v>0</v>
          </cell>
          <cell r="AG103">
            <v>15.5</v>
          </cell>
          <cell r="AH103">
            <v>232.25806451612902</v>
          </cell>
          <cell r="AI103" t="str">
            <v>PLB0005</v>
          </cell>
          <cell r="AJ103">
            <v>80</v>
          </cell>
          <cell r="AK103">
            <v>0</v>
          </cell>
          <cell r="AL103">
            <v>0</v>
          </cell>
        </row>
        <row r="104">
          <cell r="C104" t="str">
            <v>T0166ERV</v>
          </cell>
          <cell r="D104" t="str">
            <v>PET05N565</v>
          </cell>
          <cell r="E104">
            <v>1.3600000000000001E-3</v>
          </cell>
          <cell r="F104">
            <v>1050</v>
          </cell>
          <cell r="G104">
            <v>565</v>
          </cell>
          <cell r="H104">
            <v>0.5</v>
          </cell>
          <cell r="I104">
            <v>0.20170500000000002</v>
          </cell>
          <cell r="J104" t="str">
            <v>≥ 1000 pcs</v>
          </cell>
          <cell r="K104">
            <v>0.02</v>
          </cell>
          <cell r="L104">
            <v>5</v>
          </cell>
          <cell r="M104">
            <v>2</v>
          </cell>
          <cell r="N104">
            <v>25</v>
          </cell>
          <cell r="O104">
            <v>288</v>
          </cell>
          <cell r="P104" t="str">
            <v>45</v>
          </cell>
          <cell r="Q104">
            <v>1</v>
          </cell>
          <cell r="R104" t="str">
            <v>14</v>
          </cell>
          <cell r="S104">
            <v>0</v>
          </cell>
          <cell r="T104">
            <v>257.14285714285717</v>
          </cell>
          <cell r="U104" t="str">
            <v>10</v>
          </cell>
          <cell r="V104">
            <v>3</v>
          </cell>
          <cell r="W104">
            <v>2</v>
          </cell>
          <cell r="X104">
            <v>10</v>
          </cell>
          <cell r="Y104">
            <v>0</v>
          </cell>
          <cell r="Z104">
            <v>0</v>
          </cell>
          <cell r="AA104">
            <v>0</v>
          </cell>
          <cell r="AB104">
            <v>0.2</v>
          </cell>
          <cell r="AC104">
            <v>0.2</v>
          </cell>
          <cell r="AD104">
            <v>0.05</v>
          </cell>
          <cell r="AE104">
            <v>0.05</v>
          </cell>
          <cell r="AF104">
            <v>0</v>
          </cell>
          <cell r="AG104">
            <v>15.5</v>
          </cell>
          <cell r="AH104">
            <v>232.25806451612902</v>
          </cell>
          <cell r="AI104" t="str">
            <v>PLB0005</v>
          </cell>
          <cell r="AJ104">
            <v>80</v>
          </cell>
          <cell r="AK104">
            <v>0</v>
          </cell>
          <cell r="AL104">
            <v>0</v>
          </cell>
        </row>
        <row r="105">
          <cell r="C105" t="str">
            <v>T0154EVR</v>
          </cell>
          <cell r="D105" t="str">
            <v>PEF0022</v>
          </cell>
          <cell r="E105">
            <v>0</v>
          </cell>
          <cell r="F105">
            <v>790</v>
          </cell>
          <cell r="G105">
            <v>100</v>
          </cell>
          <cell r="H105">
            <v>3</v>
          </cell>
          <cell r="I105">
            <v>0.39500000000000002</v>
          </cell>
          <cell r="J105" t="str">
            <v>≥ 1000 pcs</v>
          </cell>
          <cell r="K105">
            <v>0.03</v>
          </cell>
          <cell r="L105">
            <v>5</v>
          </cell>
          <cell r="M105">
            <v>2</v>
          </cell>
          <cell r="N105">
            <v>17</v>
          </cell>
          <cell r="O105">
            <v>423.52941176470586</v>
          </cell>
          <cell r="P105" t="str">
            <v>45</v>
          </cell>
          <cell r="Q105">
            <v>2</v>
          </cell>
          <cell r="R105" t="str">
            <v>16</v>
          </cell>
          <cell r="S105">
            <v>0</v>
          </cell>
          <cell r="T105">
            <v>450</v>
          </cell>
          <cell r="U105" t="str">
            <v>15</v>
          </cell>
          <cell r="V105">
            <v>0</v>
          </cell>
          <cell r="W105">
            <v>0</v>
          </cell>
          <cell r="X105">
            <v>5</v>
          </cell>
          <cell r="Y105">
            <v>5</v>
          </cell>
          <cell r="Z105">
            <v>0</v>
          </cell>
          <cell r="AA105">
            <v>0</v>
          </cell>
          <cell r="AB105">
            <v>0.2</v>
          </cell>
          <cell r="AC105">
            <v>0.2</v>
          </cell>
          <cell r="AD105">
            <v>0.05</v>
          </cell>
          <cell r="AE105">
            <v>0.05</v>
          </cell>
          <cell r="AF105">
            <v>0</v>
          </cell>
          <cell r="AG105">
            <v>10.5</v>
          </cell>
          <cell r="AH105">
            <v>342.85714285714283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</row>
        <row r="106">
          <cell r="C106" t="str">
            <v>T0242AHV</v>
          </cell>
          <cell r="D106" t="str">
            <v>PEF0012</v>
          </cell>
          <cell r="E106">
            <v>0</v>
          </cell>
          <cell r="F106">
            <v>470</v>
          </cell>
          <cell r="G106">
            <v>0</v>
          </cell>
          <cell r="H106">
            <v>0</v>
          </cell>
          <cell r="I106">
            <v>0.23499999999999999</v>
          </cell>
          <cell r="J106" t="str">
            <v>≥ 1000 pcs</v>
          </cell>
          <cell r="K106">
            <v>0.03</v>
          </cell>
          <cell r="L106">
            <v>5</v>
          </cell>
          <cell r="M106">
            <v>2</v>
          </cell>
          <cell r="N106">
            <v>22</v>
          </cell>
          <cell r="O106">
            <v>327.27272727272725</v>
          </cell>
          <cell r="P106" t="str">
            <v>45</v>
          </cell>
          <cell r="Q106">
            <v>2</v>
          </cell>
          <cell r="R106" t="str">
            <v>16</v>
          </cell>
          <cell r="S106">
            <v>0</v>
          </cell>
          <cell r="T106">
            <v>450</v>
          </cell>
          <cell r="U106" t="str">
            <v>15</v>
          </cell>
          <cell r="V106">
            <v>0</v>
          </cell>
          <cell r="W106">
            <v>0</v>
          </cell>
          <cell r="X106">
            <v>5</v>
          </cell>
          <cell r="Y106">
            <v>5</v>
          </cell>
          <cell r="Z106">
            <v>0</v>
          </cell>
          <cell r="AA106">
            <v>0</v>
          </cell>
          <cell r="AB106">
            <v>0.2</v>
          </cell>
          <cell r="AC106">
            <v>0.2</v>
          </cell>
          <cell r="AD106">
            <v>0.05</v>
          </cell>
          <cell r="AE106">
            <v>0.05</v>
          </cell>
          <cell r="AF106">
            <v>0</v>
          </cell>
          <cell r="AG106">
            <v>10.5</v>
          </cell>
          <cell r="AH106">
            <v>342.85714285714283</v>
          </cell>
          <cell r="AI106" t="str">
            <v>PLB0016</v>
          </cell>
          <cell r="AJ106">
            <v>100</v>
          </cell>
          <cell r="AK106">
            <v>0</v>
          </cell>
          <cell r="AL106">
            <v>0</v>
          </cell>
        </row>
        <row r="107">
          <cell r="C107" t="str">
            <v>T0233NTV</v>
          </cell>
          <cell r="D107" t="str">
            <v>PPS08N57</v>
          </cell>
          <cell r="E107">
            <v>9.2000000000000003E-4</v>
          </cell>
          <cell r="F107">
            <v>410</v>
          </cell>
          <cell r="G107">
            <v>570</v>
          </cell>
          <cell r="H107">
            <v>0.8</v>
          </cell>
          <cell r="I107">
            <v>0.17200319999999999</v>
          </cell>
          <cell r="J107" t="str">
            <v>≥ 1000 pcs</v>
          </cell>
          <cell r="K107">
            <v>0.03</v>
          </cell>
          <cell r="L107">
            <v>5</v>
          </cell>
          <cell r="M107">
            <v>1</v>
          </cell>
          <cell r="N107">
            <v>30</v>
          </cell>
          <cell r="O107">
            <v>120</v>
          </cell>
          <cell r="P107" t="str">
            <v>30</v>
          </cell>
          <cell r="Q107">
            <v>1</v>
          </cell>
          <cell r="R107" t="str">
            <v>14</v>
          </cell>
          <cell r="S107">
            <v>0</v>
          </cell>
          <cell r="T107">
            <v>257.14285714285717</v>
          </cell>
          <cell r="U107" t="str">
            <v>10</v>
          </cell>
          <cell r="V107">
            <v>3</v>
          </cell>
          <cell r="W107">
            <v>2</v>
          </cell>
          <cell r="X107">
            <v>10</v>
          </cell>
          <cell r="Y107">
            <v>0</v>
          </cell>
          <cell r="Z107">
            <v>0</v>
          </cell>
          <cell r="AA107">
            <v>0</v>
          </cell>
          <cell r="AB107">
            <v>0.2</v>
          </cell>
          <cell r="AC107">
            <v>0.2</v>
          </cell>
          <cell r="AD107">
            <v>0.05</v>
          </cell>
          <cell r="AE107">
            <v>0.05</v>
          </cell>
          <cell r="AF107">
            <v>0</v>
          </cell>
          <cell r="AG107">
            <v>15.5</v>
          </cell>
          <cell r="AH107">
            <v>232.25806451612902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</row>
        <row r="108">
          <cell r="C108" t="str">
            <v>T0271YWV</v>
          </cell>
          <cell r="D108" t="str">
            <v>PEF0052</v>
          </cell>
          <cell r="E108">
            <v>0</v>
          </cell>
          <cell r="F108">
            <v>760</v>
          </cell>
          <cell r="G108">
            <v>550</v>
          </cell>
          <cell r="H108">
            <v>3</v>
          </cell>
          <cell r="I108">
            <v>0.38</v>
          </cell>
          <cell r="J108" t="str">
            <v>≥ 1000 pcs</v>
          </cell>
          <cell r="K108">
            <v>0.03</v>
          </cell>
          <cell r="L108">
            <v>5</v>
          </cell>
          <cell r="M108">
            <v>2</v>
          </cell>
          <cell r="N108">
            <v>18</v>
          </cell>
          <cell r="O108">
            <v>400</v>
          </cell>
          <cell r="P108" t="str">
            <v>45</v>
          </cell>
          <cell r="Q108">
            <v>3</v>
          </cell>
          <cell r="R108" t="str">
            <v>18</v>
          </cell>
          <cell r="S108">
            <v>0</v>
          </cell>
          <cell r="T108">
            <v>600</v>
          </cell>
          <cell r="U108" t="str">
            <v>15</v>
          </cell>
          <cell r="V108">
            <v>0</v>
          </cell>
          <cell r="W108">
            <v>0</v>
          </cell>
          <cell r="X108">
            <v>5</v>
          </cell>
          <cell r="Y108">
            <v>5</v>
          </cell>
          <cell r="Z108">
            <v>0</v>
          </cell>
          <cell r="AA108">
            <v>0</v>
          </cell>
          <cell r="AB108">
            <v>0.2</v>
          </cell>
          <cell r="AC108">
            <v>0.2</v>
          </cell>
          <cell r="AD108">
            <v>0.05</v>
          </cell>
          <cell r="AE108">
            <v>0.05</v>
          </cell>
          <cell r="AF108">
            <v>0</v>
          </cell>
          <cell r="AG108">
            <v>10.5</v>
          </cell>
          <cell r="AH108">
            <v>342.85714285714283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</row>
        <row r="109">
          <cell r="C109" t="str">
            <v>T0298MWV</v>
          </cell>
          <cell r="D109">
            <v>0</v>
          </cell>
          <cell r="E109">
            <v>0</v>
          </cell>
          <cell r="F109">
            <v>760</v>
          </cell>
          <cell r="G109">
            <v>550</v>
          </cell>
          <cell r="H109">
            <v>3</v>
          </cell>
          <cell r="I109">
            <v>0.38</v>
          </cell>
          <cell r="J109" t="str">
            <v>≥ 1000 pcs</v>
          </cell>
          <cell r="K109">
            <v>0.03</v>
          </cell>
          <cell r="L109">
            <v>5</v>
          </cell>
          <cell r="M109">
            <v>2</v>
          </cell>
          <cell r="N109">
            <v>18</v>
          </cell>
          <cell r="O109">
            <v>400</v>
          </cell>
          <cell r="P109" t="str">
            <v>45</v>
          </cell>
          <cell r="Q109">
            <v>2</v>
          </cell>
          <cell r="R109" t="str">
            <v>16</v>
          </cell>
          <cell r="S109">
            <v>0</v>
          </cell>
          <cell r="T109">
            <v>450</v>
          </cell>
          <cell r="U109" t="str">
            <v>15</v>
          </cell>
          <cell r="V109">
            <v>0</v>
          </cell>
          <cell r="W109">
            <v>0</v>
          </cell>
          <cell r="X109">
            <v>5</v>
          </cell>
          <cell r="Y109">
            <v>5</v>
          </cell>
          <cell r="Z109">
            <v>0</v>
          </cell>
          <cell r="AA109">
            <v>0</v>
          </cell>
          <cell r="AB109">
            <v>0.2</v>
          </cell>
          <cell r="AC109">
            <v>0.2</v>
          </cell>
          <cell r="AD109">
            <v>0.05</v>
          </cell>
          <cell r="AE109">
            <v>0.05</v>
          </cell>
          <cell r="AF109">
            <v>0</v>
          </cell>
          <cell r="AG109">
            <v>10.5</v>
          </cell>
          <cell r="AH109">
            <v>342.85714285714283</v>
          </cell>
          <cell r="AI109" t="str">
            <v>PLB0005</v>
          </cell>
          <cell r="AJ109">
            <v>35</v>
          </cell>
          <cell r="AK109">
            <v>0</v>
          </cell>
          <cell r="AL109">
            <v>0</v>
          </cell>
        </row>
        <row r="110">
          <cell r="C110" t="str">
            <v>T0299MWV</v>
          </cell>
          <cell r="D110">
            <v>0</v>
          </cell>
          <cell r="E110">
            <v>0</v>
          </cell>
          <cell r="F110">
            <v>760</v>
          </cell>
          <cell r="G110">
            <v>550</v>
          </cell>
          <cell r="H110">
            <v>3</v>
          </cell>
          <cell r="I110">
            <v>0.38</v>
          </cell>
          <cell r="J110" t="str">
            <v>≥ 1000 pcs</v>
          </cell>
          <cell r="K110">
            <v>0.03</v>
          </cell>
          <cell r="L110">
            <v>5</v>
          </cell>
          <cell r="M110">
            <v>2</v>
          </cell>
          <cell r="N110">
            <v>18</v>
          </cell>
          <cell r="O110">
            <v>400</v>
          </cell>
          <cell r="P110" t="str">
            <v>45</v>
          </cell>
          <cell r="Q110">
            <v>2</v>
          </cell>
          <cell r="R110" t="str">
            <v>16</v>
          </cell>
          <cell r="S110">
            <v>0</v>
          </cell>
          <cell r="T110">
            <v>450</v>
          </cell>
          <cell r="U110" t="str">
            <v>15</v>
          </cell>
          <cell r="V110">
            <v>0</v>
          </cell>
          <cell r="W110">
            <v>0</v>
          </cell>
          <cell r="X110">
            <v>5</v>
          </cell>
          <cell r="Y110">
            <v>5</v>
          </cell>
          <cell r="Z110">
            <v>0</v>
          </cell>
          <cell r="AA110">
            <v>0</v>
          </cell>
          <cell r="AB110">
            <v>0.2</v>
          </cell>
          <cell r="AC110">
            <v>0.2</v>
          </cell>
          <cell r="AD110">
            <v>0.05</v>
          </cell>
          <cell r="AE110">
            <v>0.05</v>
          </cell>
          <cell r="AF110">
            <v>0</v>
          </cell>
          <cell r="AG110">
            <v>10.5</v>
          </cell>
          <cell r="AH110">
            <v>342.85714285714283</v>
          </cell>
          <cell r="AI110" t="str">
            <v>PLB0005</v>
          </cell>
          <cell r="AJ110">
            <v>60</v>
          </cell>
          <cell r="AK110">
            <v>0</v>
          </cell>
          <cell r="AL110">
            <v>0</v>
          </cell>
        </row>
        <row r="111">
          <cell r="C111" t="str">
            <v>T0300MWV</v>
          </cell>
          <cell r="D111">
            <v>0</v>
          </cell>
          <cell r="E111">
            <v>0</v>
          </cell>
          <cell r="F111">
            <v>790</v>
          </cell>
          <cell r="G111">
            <v>550</v>
          </cell>
          <cell r="H111">
            <v>3</v>
          </cell>
          <cell r="I111">
            <v>0.39500000000000002</v>
          </cell>
          <cell r="J111" t="str">
            <v>≥ 1000 pcs</v>
          </cell>
          <cell r="K111">
            <v>0.03</v>
          </cell>
          <cell r="L111">
            <v>5</v>
          </cell>
          <cell r="M111">
            <v>2</v>
          </cell>
          <cell r="N111">
            <v>18</v>
          </cell>
          <cell r="O111">
            <v>400</v>
          </cell>
          <cell r="P111" t="str">
            <v>45</v>
          </cell>
          <cell r="Q111">
            <v>2</v>
          </cell>
          <cell r="R111" t="str">
            <v>16</v>
          </cell>
          <cell r="S111">
            <v>0</v>
          </cell>
          <cell r="T111">
            <v>450</v>
          </cell>
          <cell r="U111" t="str">
            <v>15</v>
          </cell>
          <cell r="V111">
            <v>0</v>
          </cell>
          <cell r="W111">
            <v>0</v>
          </cell>
          <cell r="X111">
            <v>5</v>
          </cell>
          <cell r="Y111">
            <v>5</v>
          </cell>
          <cell r="Z111">
            <v>0</v>
          </cell>
          <cell r="AA111">
            <v>0</v>
          </cell>
          <cell r="AB111">
            <v>0.2</v>
          </cell>
          <cell r="AC111">
            <v>0.2</v>
          </cell>
          <cell r="AD111">
            <v>0.05</v>
          </cell>
          <cell r="AE111">
            <v>0.05</v>
          </cell>
          <cell r="AF111">
            <v>0</v>
          </cell>
          <cell r="AG111">
            <v>10.5</v>
          </cell>
          <cell r="AH111">
            <v>342.85714285714283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</row>
        <row r="112">
          <cell r="C112" t="str">
            <v>T0279NEV</v>
          </cell>
          <cell r="D112">
            <v>0</v>
          </cell>
          <cell r="E112">
            <v>0</v>
          </cell>
          <cell r="F112">
            <v>400</v>
          </cell>
          <cell r="G112">
            <v>550</v>
          </cell>
          <cell r="H112">
            <v>3</v>
          </cell>
          <cell r="I112">
            <v>0.2</v>
          </cell>
          <cell r="J112" t="str">
            <v>≥ 1000 pcs</v>
          </cell>
          <cell r="K112">
            <v>0.03</v>
          </cell>
          <cell r="L112">
            <v>5</v>
          </cell>
          <cell r="M112">
            <v>2</v>
          </cell>
          <cell r="N112">
            <v>32</v>
          </cell>
          <cell r="O112">
            <v>225</v>
          </cell>
          <cell r="P112" t="str">
            <v>45</v>
          </cell>
          <cell r="Q112">
            <v>2</v>
          </cell>
          <cell r="R112" t="str">
            <v>16</v>
          </cell>
          <cell r="S112">
            <v>0</v>
          </cell>
          <cell r="T112">
            <v>450</v>
          </cell>
          <cell r="U112" t="str">
            <v>15</v>
          </cell>
          <cell r="V112">
            <v>3</v>
          </cell>
          <cell r="W112">
            <v>2</v>
          </cell>
          <cell r="X112">
            <v>10</v>
          </cell>
          <cell r="Y112">
            <v>0</v>
          </cell>
          <cell r="Z112">
            <v>0</v>
          </cell>
          <cell r="AA112">
            <v>0</v>
          </cell>
          <cell r="AB112">
            <v>0.2</v>
          </cell>
          <cell r="AC112">
            <v>0.2</v>
          </cell>
          <cell r="AD112">
            <v>0.05</v>
          </cell>
          <cell r="AE112">
            <v>0.05</v>
          </cell>
          <cell r="AF112">
            <v>0</v>
          </cell>
          <cell r="AG112">
            <v>15.5</v>
          </cell>
          <cell r="AH112">
            <v>232.25806451612902</v>
          </cell>
          <cell r="AI112" t="str">
            <v>PLB0005</v>
          </cell>
          <cell r="AJ112">
            <v>20</v>
          </cell>
          <cell r="AK112">
            <v>0</v>
          </cell>
          <cell r="AL112">
            <v>0</v>
          </cell>
        </row>
        <row r="113">
          <cell r="C113" t="str">
            <v>T0292ECV</v>
          </cell>
          <cell r="D113">
            <v>0</v>
          </cell>
          <cell r="E113">
            <v>0</v>
          </cell>
          <cell r="F113">
            <v>400</v>
          </cell>
          <cell r="G113">
            <v>550</v>
          </cell>
          <cell r="H113">
            <v>3</v>
          </cell>
          <cell r="I113">
            <v>0.2</v>
          </cell>
          <cell r="J113" t="str">
            <v>≥ 300 pcs</v>
          </cell>
          <cell r="K113">
            <v>0.05</v>
          </cell>
          <cell r="L113">
            <v>15</v>
          </cell>
          <cell r="M113">
            <v>2</v>
          </cell>
          <cell r="N113">
            <v>29</v>
          </cell>
          <cell r="O113">
            <v>248.27586206896552</v>
          </cell>
          <cell r="P113" t="str">
            <v>45</v>
          </cell>
          <cell r="Q113">
            <v>1</v>
          </cell>
          <cell r="R113" t="str">
            <v>14</v>
          </cell>
          <cell r="S113">
            <v>0</v>
          </cell>
          <cell r="T113">
            <v>257.14285714285717</v>
          </cell>
          <cell r="U113" t="str">
            <v>10</v>
          </cell>
          <cell r="V113">
            <v>3</v>
          </cell>
          <cell r="W113">
            <v>2</v>
          </cell>
          <cell r="X113">
            <v>10</v>
          </cell>
          <cell r="Y113">
            <v>0</v>
          </cell>
          <cell r="Z113">
            <v>0</v>
          </cell>
          <cell r="AA113">
            <v>0</v>
          </cell>
          <cell r="AB113">
            <v>0.2</v>
          </cell>
          <cell r="AC113">
            <v>0.2</v>
          </cell>
          <cell r="AD113">
            <v>0.05</v>
          </cell>
          <cell r="AE113">
            <v>0.05</v>
          </cell>
          <cell r="AF113">
            <v>0</v>
          </cell>
          <cell r="AG113">
            <v>15.5</v>
          </cell>
          <cell r="AH113">
            <v>232.25806451612902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</row>
        <row r="114">
          <cell r="C114" t="str">
            <v>T0291YWV</v>
          </cell>
          <cell r="D114" t="str">
            <v>PSS08N55</v>
          </cell>
          <cell r="E114">
            <v>1.0399999999999999E-3</v>
          </cell>
          <cell r="F114">
            <v>680</v>
          </cell>
          <cell r="G114">
            <v>550</v>
          </cell>
          <cell r="H114">
            <v>0.8</v>
          </cell>
          <cell r="I114">
            <v>7.7791999999999986E-2</v>
          </cell>
          <cell r="J114" t="str">
            <v>≥ 1000 pcs</v>
          </cell>
          <cell r="K114">
            <v>0.03</v>
          </cell>
          <cell r="L114">
            <v>5</v>
          </cell>
          <cell r="M114">
            <v>4</v>
          </cell>
          <cell r="N114">
            <v>26</v>
          </cell>
          <cell r="O114">
            <v>553.84615384615381</v>
          </cell>
          <cell r="P114" t="str">
            <v>60</v>
          </cell>
          <cell r="Q114">
            <v>4</v>
          </cell>
          <cell r="R114" t="str">
            <v>20</v>
          </cell>
          <cell r="S114">
            <v>0</v>
          </cell>
          <cell r="T114">
            <v>720</v>
          </cell>
          <cell r="U114" t="str">
            <v>15</v>
          </cell>
          <cell r="V114">
            <v>3</v>
          </cell>
          <cell r="W114">
            <v>2</v>
          </cell>
          <cell r="X114">
            <v>10</v>
          </cell>
          <cell r="Y114">
            <v>0</v>
          </cell>
          <cell r="Z114">
            <v>0</v>
          </cell>
          <cell r="AA114">
            <v>0</v>
          </cell>
          <cell r="AB114">
            <v>0.2</v>
          </cell>
          <cell r="AC114">
            <v>0.2</v>
          </cell>
          <cell r="AD114">
            <v>0.05</v>
          </cell>
          <cell r="AE114">
            <v>0.05</v>
          </cell>
          <cell r="AF114">
            <v>0</v>
          </cell>
          <cell r="AG114">
            <v>15.5</v>
          </cell>
          <cell r="AH114">
            <v>232.25806451612902</v>
          </cell>
          <cell r="AI114" t="str">
            <v>PLB0005</v>
          </cell>
          <cell r="AJ114">
            <v>60</v>
          </cell>
          <cell r="AK114">
            <v>0</v>
          </cell>
          <cell r="AL114">
            <v>120</v>
          </cell>
        </row>
        <row r="115">
          <cell r="C115" t="str">
            <v>T0291YWV/2</v>
          </cell>
          <cell r="D115" t="str">
            <v>PSS08V55</v>
          </cell>
          <cell r="E115">
            <v>1.0399999999999999E-3</v>
          </cell>
          <cell r="F115">
            <v>680</v>
          </cell>
          <cell r="G115">
            <v>550</v>
          </cell>
          <cell r="H115">
            <v>0.8</v>
          </cell>
          <cell r="I115">
            <v>7.7791999999999986E-2</v>
          </cell>
          <cell r="J115" t="str">
            <v>≥ 1000 pcs</v>
          </cell>
          <cell r="K115">
            <v>0.03</v>
          </cell>
          <cell r="L115">
            <v>5</v>
          </cell>
          <cell r="M115">
            <v>4</v>
          </cell>
          <cell r="N115">
            <v>26</v>
          </cell>
          <cell r="O115">
            <v>553.84615384615381</v>
          </cell>
          <cell r="P115" t="str">
            <v>60</v>
          </cell>
          <cell r="Q115">
            <v>4</v>
          </cell>
          <cell r="R115" t="str">
            <v>20</v>
          </cell>
          <cell r="S115">
            <v>0</v>
          </cell>
          <cell r="T115">
            <v>720</v>
          </cell>
          <cell r="U115" t="str">
            <v>15</v>
          </cell>
          <cell r="V115">
            <v>3</v>
          </cell>
          <cell r="W115">
            <v>2</v>
          </cell>
          <cell r="X115">
            <v>10</v>
          </cell>
          <cell r="Y115">
            <v>0</v>
          </cell>
          <cell r="Z115">
            <v>0</v>
          </cell>
          <cell r="AA115">
            <v>0</v>
          </cell>
          <cell r="AB115">
            <v>0.2</v>
          </cell>
          <cell r="AC115">
            <v>0.2</v>
          </cell>
          <cell r="AD115">
            <v>0.05</v>
          </cell>
          <cell r="AE115">
            <v>0.05</v>
          </cell>
          <cell r="AF115">
            <v>0</v>
          </cell>
          <cell r="AG115">
            <v>15.5</v>
          </cell>
          <cell r="AH115">
            <v>232.25806451612902</v>
          </cell>
          <cell r="AI115" t="str">
            <v>PLB0005</v>
          </cell>
          <cell r="AJ115">
            <v>60</v>
          </cell>
          <cell r="AK115">
            <v>0</v>
          </cell>
          <cell r="AL115">
            <v>120</v>
          </cell>
        </row>
        <row r="116">
          <cell r="C116" t="str">
            <v>T0291YWV/3</v>
          </cell>
          <cell r="D116" t="str">
            <v>PPS08N67</v>
          </cell>
          <cell r="E116">
            <v>1.0399999999999999E-3</v>
          </cell>
          <cell r="F116">
            <v>550</v>
          </cell>
          <cell r="G116">
            <v>670</v>
          </cell>
          <cell r="H116">
            <v>0.8</v>
          </cell>
          <cell r="I116">
            <v>7.6647999999999994E-2</v>
          </cell>
          <cell r="J116" t="str">
            <v>≥ 1000 pcs</v>
          </cell>
          <cell r="K116">
            <v>0.03</v>
          </cell>
          <cell r="L116">
            <v>5</v>
          </cell>
          <cell r="M116">
            <v>4</v>
          </cell>
          <cell r="N116">
            <v>26</v>
          </cell>
          <cell r="O116">
            <v>553.84615384615381</v>
          </cell>
          <cell r="P116" t="str">
            <v>60</v>
          </cell>
          <cell r="Q116">
            <v>4</v>
          </cell>
          <cell r="R116" t="str">
            <v>20</v>
          </cell>
          <cell r="S116">
            <v>0</v>
          </cell>
          <cell r="T116">
            <v>720</v>
          </cell>
          <cell r="U116" t="str">
            <v>15</v>
          </cell>
          <cell r="V116">
            <v>3</v>
          </cell>
          <cell r="W116">
            <v>2</v>
          </cell>
          <cell r="X116">
            <v>10</v>
          </cell>
          <cell r="Y116">
            <v>0</v>
          </cell>
          <cell r="Z116">
            <v>0</v>
          </cell>
          <cell r="AA116">
            <v>0</v>
          </cell>
          <cell r="AB116">
            <v>0.2</v>
          </cell>
          <cell r="AC116">
            <v>0.2</v>
          </cell>
          <cell r="AD116">
            <v>0.05</v>
          </cell>
          <cell r="AE116">
            <v>0.05</v>
          </cell>
          <cell r="AF116">
            <v>0</v>
          </cell>
          <cell r="AG116">
            <v>15.5</v>
          </cell>
          <cell r="AH116">
            <v>232.25806451612902</v>
          </cell>
          <cell r="AI116" t="str">
            <v>PLB0005</v>
          </cell>
          <cell r="AJ116">
            <v>60</v>
          </cell>
          <cell r="AK116">
            <v>0</v>
          </cell>
          <cell r="AL116">
            <v>120</v>
          </cell>
        </row>
        <row r="117">
          <cell r="C117" t="str">
            <v>T0258PNV</v>
          </cell>
          <cell r="D117" t="str">
            <v>PET06V55</v>
          </cell>
          <cell r="E117">
            <v>1.3600000000000001E-3</v>
          </cell>
          <cell r="F117">
            <v>430</v>
          </cell>
          <cell r="G117">
            <v>550</v>
          </cell>
          <cell r="H117">
            <v>0.6</v>
          </cell>
          <cell r="I117">
            <v>6.4328000000000007E-3</v>
          </cell>
          <cell r="J117" t="str">
            <v>≥ 1000 pcs</v>
          </cell>
          <cell r="K117">
            <v>0.03</v>
          </cell>
          <cell r="L117">
            <v>5</v>
          </cell>
          <cell r="M117">
            <v>30</v>
          </cell>
          <cell r="N117">
            <v>30</v>
          </cell>
          <cell r="O117">
            <v>3600</v>
          </cell>
          <cell r="P117" t="str">
            <v>60</v>
          </cell>
          <cell r="Q117">
            <v>30</v>
          </cell>
          <cell r="R117" t="str">
            <v>20</v>
          </cell>
          <cell r="S117">
            <v>0</v>
          </cell>
          <cell r="T117">
            <v>5400</v>
          </cell>
          <cell r="U117" t="str">
            <v>15</v>
          </cell>
          <cell r="V117">
            <v>3</v>
          </cell>
          <cell r="W117">
            <v>2</v>
          </cell>
          <cell r="X117">
            <v>2</v>
          </cell>
          <cell r="Y117">
            <v>0</v>
          </cell>
          <cell r="Z117">
            <v>0</v>
          </cell>
          <cell r="AA117">
            <v>0</v>
          </cell>
          <cell r="AB117">
            <v>0.2</v>
          </cell>
          <cell r="AC117">
            <v>0.2</v>
          </cell>
          <cell r="AD117">
            <v>0.05</v>
          </cell>
          <cell r="AE117">
            <v>0.05</v>
          </cell>
          <cell r="AF117">
            <v>0</v>
          </cell>
          <cell r="AG117">
            <v>7.5</v>
          </cell>
          <cell r="AH117">
            <v>480</v>
          </cell>
          <cell r="AI117" t="str">
            <v>PLB0005</v>
          </cell>
          <cell r="AJ117">
            <v>1500</v>
          </cell>
          <cell r="AK117">
            <v>0</v>
          </cell>
          <cell r="AL117">
            <v>0</v>
          </cell>
        </row>
        <row r="118">
          <cell r="C118" t="str">
            <v>T0307AHV</v>
          </cell>
          <cell r="D118">
            <v>0</v>
          </cell>
          <cell r="E118">
            <v>0</v>
          </cell>
          <cell r="F118">
            <v>420</v>
          </cell>
          <cell r="G118">
            <v>0</v>
          </cell>
          <cell r="H118">
            <v>0</v>
          </cell>
          <cell r="I118">
            <v>0.21</v>
          </cell>
          <cell r="J118" t="str">
            <v>≥ 1000 pcs</v>
          </cell>
          <cell r="K118">
            <v>0.03</v>
          </cell>
          <cell r="L118">
            <v>5</v>
          </cell>
          <cell r="M118">
            <v>2</v>
          </cell>
          <cell r="N118">
            <v>30</v>
          </cell>
          <cell r="O118">
            <v>240</v>
          </cell>
          <cell r="P118" t="str">
            <v>45</v>
          </cell>
          <cell r="Q118">
            <v>1</v>
          </cell>
          <cell r="R118" t="str">
            <v>14</v>
          </cell>
          <cell r="S118">
            <v>0</v>
          </cell>
          <cell r="T118">
            <v>257.14285714285717</v>
          </cell>
          <cell r="U118" t="str">
            <v>10</v>
          </cell>
          <cell r="V118">
            <v>3</v>
          </cell>
          <cell r="W118">
            <v>2</v>
          </cell>
          <cell r="X118">
            <v>10</v>
          </cell>
          <cell r="Y118">
            <v>0</v>
          </cell>
          <cell r="Z118">
            <v>0</v>
          </cell>
          <cell r="AA118">
            <v>0</v>
          </cell>
          <cell r="AB118">
            <v>0.2</v>
          </cell>
          <cell r="AC118">
            <v>0.2</v>
          </cell>
          <cell r="AD118">
            <v>0.05</v>
          </cell>
          <cell r="AE118">
            <v>0.05</v>
          </cell>
          <cell r="AF118">
            <v>0</v>
          </cell>
          <cell r="AG118">
            <v>15.5</v>
          </cell>
          <cell r="AH118">
            <v>232.25806451612902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</row>
        <row r="119">
          <cell r="C119" t="str">
            <v>T0311/1NEV</v>
          </cell>
          <cell r="D119" t="str">
            <v>PET08N63</v>
          </cell>
          <cell r="E119">
            <v>1.3600000000000001E-3</v>
          </cell>
          <cell r="F119">
            <v>450</v>
          </cell>
          <cell r="G119">
            <v>630</v>
          </cell>
          <cell r="H119">
            <v>0.8</v>
          </cell>
          <cell r="I119">
            <v>0.22500000000000001</v>
          </cell>
          <cell r="J119" t="str">
            <v>≥ 1000 pcs</v>
          </cell>
          <cell r="K119">
            <v>0.03</v>
          </cell>
          <cell r="L119">
            <v>5</v>
          </cell>
          <cell r="M119">
            <v>2</v>
          </cell>
          <cell r="N119">
            <v>30</v>
          </cell>
          <cell r="O119">
            <v>240</v>
          </cell>
          <cell r="P119" t="str">
            <v>45</v>
          </cell>
          <cell r="Q119">
            <v>1</v>
          </cell>
          <cell r="R119" t="str">
            <v>14</v>
          </cell>
          <cell r="S119">
            <v>0</v>
          </cell>
          <cell r="T119">
            <v>257.14285714285717</v>
          </cell>
          <cell r="U119" t="str">
            <v>10</v>
          </cell>
          <cell r="V119">
            <v>3</v>
          </cell>
          <cell r="W119">
            <v>2</v>
          </cell>
          <cell r="X119">
            <v>10</v>
          </cell>
          <cell r="Y119">
            <v>0</v>
          </cell>
          <cell r="Z119">
            <v>0</v>
          </cell>
          <cell r="AA119">
            <v>0</v>
          </cell>
          <cell r="AB119">
            <v>0.2</v>
          </cell>
          <cell r="AC119">
            <v>0.2</v>
          </cell>
          <cell r="AD119">
            <v>0.05</v>
          </cell>
          <cell r="AE119">
            <v>0.05</v>
          </cell>
          <cell r="AF119">
            <v>0</v>
          </cell>
          <cell r="AG119">
            <v>15.5</v>
          </cell>
          <cell r="AH119">
            <v>232.25806451612902</v>
          </cell>
          <cell r="AI119" t="str">
            <v>PLB0016</v>
          </cell>
          <cell r="AJ119">
            <v>35</v>
          </cell>
          <cell r="AK119">
            <v>0</v>
          </cell>
          <cell r="AL119">
            <v>0</v>
          </cell>
        </row>
        <row r="120">
          <cell r="C120" t="str">
            <v>T0247HMV</v>
          </cell>
          <cell r="D120" t="str">
            <v>PET10N45</v>
          </cell>
          <cell r="E120">
            <v>1.3600000000000001E-3</v>
          </cell>
          <cell r="F120">
            <v>360</v>
          </cell>
          <cell r="G120">
            <v>450</v>
          </cell>
          <cell r="H120">
            <v>1</v>
          </cell>
          <cell r="I120">
            <v>0.11016000000000001</v>
          </cell>
          <cell r="J120" t="str">
            <v>≥ 1000 pcs</v>
          </cell>
          <cell r="K120">
            <v>0.03</v>
          </cell>
          <cell r="L120">
            <v>5</v>
          </cell>
          <cell r="M120">
            <v>2</v>
          </cell>
          <cell r="N120">
            <v>27</v>
          </cell>
          <cell r="O120">
            <v>266.66666666666669</v>
          </cell>
          <cell r="P120" t="str">
            <v>45</v>
          </cell>
          <cell r="Q120">
            <v>2</v>
          </cell>
          <cell r="R120" t="str">
            <v>16</v>
          </cell>
          <cell r="S120">
            <v>0</v>
          </cell>
          <cell r="T120">
            <v>450</v>
          </cell>
          <cell r="U120" t="str">
            <v>15</v>
          </cell>
          <cell r="V120">
            <v>3</v>
          </cell>
          <cell r="W120">
            <v>2</v>
          </cell>
          <cell r="X120">
            <v>20</v>
          </cell>
          <cell r="Y120">
            <v>0</v>
          </cell>
          <cell r="Z120">
            <v>0</v>
          </cell>
          <cell r="AA120">
            <v>0</v>
          </cell>
          <cell r="AB120">
            <v>0.2</v>
          </cell>
          <cell r="AC120">
            <v>0.2</v>
          </cell>
          <cell r="AD120">
            <v>0.05</v>
          </cell>
          <cell r="AE120">
            <v>0.05</v>
          </cell>
          <cell r="AF120">
            <v>0</v>
          </cell>
          <cell r="AG120">
            <v>25.5</v>
          </cell>
          <cell r="AH120">
            <v>141.1764705882353</v>
          </cell>
          <cell r="AI120" t="str">
            <v>PLB0016</v>
          </cell>
          <cell r="AJ120">
            <v>0</v>
          </cell>
          <cell r="AK120">
            <v>0</v>
          </cell>
          <cell r="AL120">
            <v>140</v>
          </cell>
        </row>
        <row r="121">
          <cell r="C121" t="str">
            <v>T0247/1HMV</v>
          </cell>
          <cell r="D121" t="str">
            <v>PET10N45</v>
          </cell>
          <cell r="E121">
            <v>1.3600000000000001E-3</v>
          </cell>
          <cell r="F121">
            <v>370</v>
          </cell>
          <cell r="G121">
            <v>450</v>
          </cell>
          <cell r="H121">
            <v>1</v>
          </cell>
          <cell r="I121">
            <v>0.11322000000000002</v>
          </cell>
          <cell r="J121" t="str">
            <v>≥ 1000 pcs</v>
          </cell>
          <cell r="K121">
            <v>0.03</v>
          </cell>
          <cell r="L121">
            <v>5</v>
          </cell>
          <cell r="M121">
            <v>2</v>
          </cell>
          <cell r="N121">
            <v>27</v>
          </cell>
          <cell r="O121">
            <v>266.66666666666669</v>
          </cell>
          <cell r="P121" t="str">
            <v>45</v>
          </cell>
          <cell r="Q121">
            <v>2</v>
          </cell>
          <cell r="R121" t="str">
            <v>16</v>
          </cell>
          <cell r="S121">
            <v>0</v>
          </cell>
          <cell r="T121">
            <v>450</v>
          </cell>
          <cell r="U121" t="str">
            <v>15</v>
          </cell>
          <cell r="V121">
            <v>3</v>
          </cell>
          <cell r="W121">
            <v>2</v>
          </cell>
          <cell r="X121">
            <v>20</v>
          </cell>
          <cell r="Y121">
            <v>0</v>
          </cell>
          <cell r="Z121">
            <v>0</v>
          </cell>
          <cell r="AA121">
            <v>0</v>
          </cell>
          <cell r="AB121">
            <v>0.2</v>
          </cell>
          <cell r="AC121">
            <v>0.2</v>
          </cell>
          <cell r="AD121">
            <v>0.05</v>
          </cell>
          <cell r="AE121">
            <v>0.05</v>
          </cell>
          <cell r="AF121">
            <v>0</v>
          </cell>
          <cell r="AG121">
            <v>25.5</v>
          </cell>
          <cell r="AH121">
            <v>141.1764705882353</v>
          </cell>
          <cell r="AI121" t="str">
            <v>PLB0016</v>
          </cell>
          <cell r="AJ121">
            <v>70</v>
          </cell>
          <cell r="AK121">
            <v>0</v>
          </cell>
          <cell r="AL121">
            <v>140</v>
          </cell>
        </row>
        <row r="122">
          <cell r="C122" t="str">
            <v>T0247/2HMV</v>
          </cell>
          <cell r="D122" t="str">
            <v>PET10N45</v>
          </cell>
          <cell r="E122">
            <v>1.3600000000000001E-3</v>
          </cell>
          <cell r="F122">
            <v>350</v>
          </cell>
          <cell r="G122">
            <v>450</v>
          </cell>
          <cell r="H122">
            <v>1</v>
          </cell>
          <cell r="I122">
            <v>0.10710000000000001</v>
          </cell>
          <cell r="J122" t="str">
            <v>≥ 1000 pcs</v>
          </cell>
          <cell r="K122">
            <v>0.03</v>
          </cell>
          <cell r="L122">
            <v>5</v>
          </cell>
          <cell r="M122">
            <v>2</v>
          </cell>
          <cell r="N122">
            <v>27</v>
          </cell>
          <cell r="O122">
            <v>266.66666666666669</v>
          </cell>
          <cell r="P122" t="str">
            <v>45</v>
          </cell>
          <cell r="Q122">
            <v>2</v>
          </cell>
          <cell r="R122" t="str">
            <v>16</v>
          </cell>
          <cell r="S122">
            <v>0</v>
          </cell>
          <cell r="T122">
            <v>450</v>
          </cell>
          <cell r="U122" t="str">
            <v>15</v>
          </cell>
          <cell r="V122">
            <v>3</v>
          </cell>
          <cell r="W122">
            <v>2</v>
          </cell>
          <cell r="X122">
            <v>20</v>
          </cell>
          <cell r="Y122">
            <v>0</v>
          </cell>
          <cell r="Z122">
            <v>0</v>
          </cell>
          <cell r="AA122">
            <v>0</v>
          </cell>
          <cell r="AB122">
            <v>0.2</v>
          </cell>
          <cell r="AC122">
            <v>0.2</v>
          </cell>
          <cell r="AD122">
            <v>0.05</v>
          </cell>
          <cell r="AE122">
            <v>0.05</v>
          </cell>
          <cell r="AF122">
            <v>0</v>
          </cell>
          <cell r="AG122">
            <v>25.5</v>
          </cell>
          <cell r="AH122">
            <v>141.1764705882353</v>
          </cell>
          <cell r="AI122" t="str">
            <v>PLB0016</v>
          </cell>
          <cell r="AJ122">
            <v>70</v>
          </cell>
          <cell r="AK122">
            <v>0</v>
          </cell>
          <cell r="AL122">
            <v>140</v>
          </cell>
        </row>
        <row r="123">
          <cell r="C123" t="str">
            <v>T0214/1FOV</v>
          </cell>
          <cell r="D123" t="str">
            <v>PET07A52</v>
          </cell>
          <cell r="E123">
            <v>1.3600000000000001E-3</v>
          </cell>
          <cell r="F123">
            <v>280</v>
          </cell>
          <cell r="G123">
            <v>520</v>
          </cell>
          <cell r="H123">
            <v>0.7</v>
          </cell>
          <cell r="I123">
            <v>0.13861119999999999</v>
          </cell>
          <cell r="J123" t="str">
            <v>≥ 300 pcs</v>
          </cell>
          <cell r="K123">
            <v>0.05</v>
          </cell>
          <cell r="L123">
            <v>15</v>
          </cell>
          <cell r="M123">
            <v>1</v>
          </cell>
          <cell r="N123">
            <v>28</v>
          </cell>
          <cell r="O123">
            <v>128.57142857142858</v>
          </cell>
          <cell r="P123" t="str">
            <v>30</v>
          </cell>
          <cell r="Q123">
            <v>1</v>
          </cell>
          <cell r="R123" t="str">
            <v>14</v>
          </cell>
          <cell r="S123">
            <v>0</v>
          </cell>
          <cell r="T123">
            <v>257.14285714285717</v>
          </cell>
          <cell r="U123" t="str">
            <v>10</v>
          </cell>
          <cell r="V123">
            <v>3</v>
          </cell>
          <cell r="W123">
            <v>2</v>
          </cell>
          <cell r="X123">
            <v>10</v>
          </cell>
          <cell r="Y123">
            <v>0</v>
          </cell>
          <cell r="Z123">
            <v>0</v>
          </cell>
          <cell r="AA123">
            <v>0</v>
          </cell>
          <cell r="AB123">
            <v>0.2</v>
          </cell>
          <cell r="AC123">
            <v>0.2</v>
          </cell>
          <cell r="AD123">
            <v>0.05</v>
          </cell>
          <cell r="AE123">
            <v>0.05</v>
          </cell>
          <cell r="AF123">
            <v>0</v>
          </cell>
          <cell r="AG123">
            <v>15.5</v>
          </cell>
          <cell r="AH123">
            <v>232.25806451612902</v>
          </cell>
          <cell r="AI123" t="str">
            <v>PLB0016</v>
          </cell>
          <cell r="AJ123">
            <v>15</v>
          </cell>
          <cell r="AK123">
            <v>0</v>
          </cell>
          <cell r="AL123">
            <v>30</v>
          </cell>
        </row>
        <row r="124">
          <cell r="C124" t="str">
            <v>T0214/2FOV</v>
          </cell>
          <cell r="D124" t="str">
            <v>PET07A52</v>
          </cell>
          <cell r="E124">
            <v>1.3600000000000001E-3</v>
          </cell>
          <cell r="F124">
            <v>280</v>
          </cell>
          <cell r="G124">
            <v>520</v>
          </cell>
          <cell r="H124">
            <v>0.7</v>
          </cell>
          <cell r="I124">
            <v>0.13861119999999999</v>
          </cell>
          <cell r="J124" t="str">
            <v>≥ 300 pcs</v>
          </cell>
          <cell r="K124">
            <v>0.05</v>
          </cell>
          <cell r="L124">
            <v>15</v>
          </cell>
          <cell r="M124">
            <v>1</v>
          </cell>
          <cell r="N124">
            <v>28</v>
          </cell>
          <cell r="O124">
            <v>128.57142857142858</v>
          </cell>
          <cell r="P124" t="str">
            <v>30</v>
          </cell>
          <cell r="Q124">
            <v>1</v>
          </cell>
          <cell r="R124" t="str">
            <v>14</v>
          </cell>
          <cell r="S124">
            <v>0</v>
          </cell>
          <cell r="T124">
            <v>257.14285714285717</v>
          </cell>
          <cell r="U124" t="str">
            <v>10</v>
          </cell>
          <cell r="V124">
            <v>3</v>
          </cell>
          <cell r="W124">
            <v>2</v>
          </cell>
          <cell r="X124">
            <v>10</v>
          </cell>
          <cell r="Y124">
            <v>0</v>
          </cell>
          <cell r="Z124">
            <v>0</v>
          </cell>
          <cell r="AA124">
            <v>0</v>
          </cell>
          <cell r="AB124">
            <v>0.2</v>
          </cell>
          <cell r="AC124">
            <v>0.2</v>
          </cell>
          <cell r="AD124">
            <v>0.05</v>
          </cell>
          <cell r="AE124">
            <v>0.05</v>
          </cell>
          <cell r="AF124">
            <v>0</v>
          </cell>
          <cell r="AG124">
            <v>15.5</v>
          </cell>
          <cell r="AH124">
            <v>232.25806451612902</v>
          </cell>
          <cell r="AI124" t="str">
            <v>PLB0016</v>
          </cell>
          <cell r="AJ124">
            <v>15</v>
          </cell>
          <cell r="AK124">
            <v>0</v>
          </cell>
          <cell r="AL124">
            <v>0</v>
          </cell>
        </row>
        <row r="125">
          <cell r="C125" t="str">
            <v>T0239FOV</v>
          </cell>
          <cell r="D125" t="str">
            <v>PET07A52</v>
          </cell>
          <cell r="E125">
            <v>1.3600000000000001E-3</v>
          </cell>
          <cell r="F125">
            <v>280</v>
          </cell>
          <cell r="G125">
            <v>520</v>
          </cell>
          <cell r="H125">
            <v>0.7</v>
          </cell>
          <cell r="I125">
            <v>1.7326399999999999E-2</v>
          </cell>
          <cell r="J125" t="str">
            <v>≥ 300 pcs</v>
          </cell>
          <cell r="K125">
            <v>0.05</v>
          </cell>
          <cell r="L125">
            <v>15</v>
          </cell>
          <cell r="M125">
            <v>8</v>
          </cell>
          <cell r="N125">
            <v>25</v>
          </cell>
          <cell r="O125">
            <v>1152</v>
          </cell>
          <cell r="P125" t="str">
            <v>60</v>
          </cell>
          <cell r="Q125">
            <v>1</v>
          </cell>
          <cell r="R125" t="str">
            <v>14</v>
          </cell>
          <cell r="S125">
            <v>0</v>
          </cell>
          <cell r="T125">
            <v>257.14285714285717</v>
          </cell>
          <cell r="U125" t="str">
            <v>10</v>
          </cell>
          <cell r="V125">
            <v>3</v>
          </cell>
          <cell r="W125">
            <v>2</v>
          </cell>
          <cell r="X125">
            <v>5</v>
          </cell>
          <cell r="Y125">
            <v>0</v>
          </cell>
          <cell r="Z125">
            <v>0</v>
          </cell>
          <cell r="AA125">
            <v>0</v>
          </cell>
          <cell r="AB125">
            <v>0.2</v>
          </cell>
          <cell r="AC125">
            <v>0.2</v>
          </cell>
          <cell r="AD125">
            <v>0.05</v>
          </cell>
          <cell r="AE125">
            <v>0.05</v>
          </cell>
          <cell r="AF125">
            <v>0</v>
          </cell>
          <cell r="AG125">
            <v>10.5</v>
          </cell>
          <cell r="AH125">
            <v>342.85714285714283</v>
          </cell>
          <cell r="AI125" t="str">
            <v>PLB0024</v>
          </cell>
          <cell r="AJ125">
            <v>200</v>
          </cell>
          <cell r="AK125">
            <v>0</v>
          </cell>
          <cell r="AL125">
            <v>0</v>
          </cell>
        </row>
        <row r="126">
          <cell r="C126" t="str">
            <v>T0321YWV</v>
          </cell>
          <cell r="D126">
            <v>0</v>
          </cell>
          <cell r="E126">
            <v>0</v>
          </cell>
          <cell r="F126">
            <v>800</v>
          </cell>
          <cell r="G126">
            <v>0</v>
          </cell>
          <cell r="H126">
            <v>0</v>
          </cell>
          <cell r="I126">
            <v>0.4</v>
          </cell>
          <cell r="J126" t="str">
            <v>≥ 1000 pcs</v>
          </cell>
          <cell r="K126">
            <v>0.03</v>
          </cell>
          <cell r="L126">
            <v>15</v>
          </cell>
          <cell r="M126">
            <v>2</v>
          </cell>
          <cell r="N126">
            <v>20</v>
          </cell>
          <cell r="O126">
            <v>360</v>
          </cell>
          <cell r="P126" t="str">
            <v>45</v>
          </cell>
          <cell r="Q126">
            <v>1</v>
          </cell>
          <cell r="R126" t="str">
            <v>14</v>
          </cell>
          <cell r="S126">
            <v>0</v>
          </cell>
          <cell r="T126">
            <v>257.14285714285717</v>
          </cell>
          <cell r="U126" t="str">
            <v>10</v>
          </cell>
          <cell r="V126">
            <v>0</v>
          </cell>
          <cell r="W126">
            <v>0</v>
          </cell>
          <cell r="X126">
            <v>5</v>
          </cell>
          <cell r="Y126">
            <v>5</v>
          </cell>
          <cell r="Z126">
            <v>0</v>
          </cell>
          <cell r="AA126">
            <v>0</v>
          </cell>
          <cell r="AB126">
            <v>0.2</v>
          </cell>
          <cell r="AC126">
            <v>0.2</v>
          </cell>
          <cell r="AD126">
            <v>0.05</v>
          </cell>
          <cell r="AE126">
            <v>0.05</v>
          </cell>
          <cell r="AF126">
            <v>0</v>
          </cell>
          <cell r="AG126">
            <v>10.5</v>
          </cell>
          <cell r="AH126">
            <v>342.85714285714283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</row>
        <row r="127">
          <cell r="C127" t="str">
            <v>T0263PNV</v>
          </cell>
          <cell r="D127" t="str">
            <v>PET06V55</v>
          </cell>
          <cell r="E127">
            <v>1.3600000000000001E-3</v>
          </cell>
          <cell r="F127">
            <v>570</v>
          </cell>
          <cell r="G127">
            <v>550</v>
          </cell>
          <cell r="H127">
            <v>0.6</v>
          </cell>
          <cell r="I127">
            <v>2.5581600000000003E-2</v>
          </cell>
          <cell r="J127" t="str">
            <v>≥ 300 pcs</v>
          </cell>
          <cell r="K127">
            <v>0.05</v>
          </cell>
          <cell r="L127">
            <v>15</v>
          </cell>
          <cell r="M127">
            <v>10</v>
          </cell>
          <cell r="N127">
            <v>27</v>
          </cell>
          <cell r="O127">
            <v>1333.3333333333333</v>
          </cell>
          <cell r="P127" t="str">
            <v>60</v>
          </cell>
          <cell r="Q127">
            <v>10</v>
          </cell>
          <cell r="R127" t="str">
            <v>20</v>
          </cell>
          <cell r="S127">
            <v>0</v>
          </cell>
          <cell r="T127">
            <v>1800</v>
          </cell>
          <cell r="U127" t="str">
            <v>15</v>
          </cell>
          <cell r="V127">
            <v>3</v>
          </cell>
          <cell r="W127">
            <v>2</v>
          </cell>
          <cell r="X127">
            <v>10</v>
          </cell>
          <cell r="Y127">
            <v>20</v>
          </cell>
          <cell r="Z127">
            <v>0</v>
          </cell>
          <cell r="AA127">
            <v>0</v>
          </cell>
          <cell r="AB127">
            <v>0.2</v>
          </cell>
          <cell r="AC127">
            <v>0.2</v>
          </cell>
          <cell r="AD127">
            <v>0.05</v>
          </cell>
          <cell r="AE127">
            <v>0.05</v>
          </cell>
          <cell r="AF127">
            <v>0</v>
          </cell>
          <cell r="AG127">
            <v>35.5</v>
          </cell>
          <cell r="AH127">
            <v>101.40845070422536</v>
          </cell>
          <cell r="AI127" t="str">
            <v>PLB0011</v>
          </cell>
          <cell r="AJ127">
            <v>400</v>
          </cell>
          <cell r="AK127">
            <v>0</v>
          </cell>
          <cell r="AL127">
            <v>0</v>
          </cell>
        </row>
        <row r="128">
          <cell r="C128" t="str">
            <v>T0263/1PNV</v>
          </cell>
          <cell r="D128" t="str">
            <v>PET06V55</v>
          </cell>
          <cell r="E128">
            <v>1.3600000000000001E-3</v>
          </cell>
          <cell r="F128">
            <v>430</v>
          </cell>
          <cell r="G128">
            <v>550</v>
          </cell>
          <cell r="H128">
            <v>0.6</v>
          </cell>
          <cell r="I128">
            <v>1.92984E-2</v>
          </cell>
          <cell r="J128" t="str">
            <v>≥ 300 pcs</v>
          </cell>
          <cell r="K128">
            <v>0.05</v>
          </cell>
          <cell r="L128">
            <v>15</v>
          </cell>
          <cell r="M128">
            <v>10</v>
          </cell>
          <cell r="N128">
            <v>27</v>
          </cell>
          <cell r="O128">
            <v>1333.3333333333333</v>
          </cell>
          <cell r="P128" t="str">
            <v>60</v>
          </cell>
          <cell r="Q128">
            <v>10</v>
          </cell>
          <cell r="R128" t="str">
            <v>20</v>
          </cell>
          <cell r="S128">
            <v>0</v>
          </cell>
          <cell r="T128">
            <v>1800</v>
          </cell>
          <cell r="U128" t="str">
            <v>15</v>
          </cell>
          <cell r="V128">
            <v>3</v>
          </cell>
          <cell r="W128">
            <v>2</v>
          </cell>
          <cell r="X128">
            <v>10</v>
          </cell>
          <cell r="Y128">
            <v>20</v>
          </cell>
          <cell r="Z128">
            <v>0</v>
          </cell>
          <cell r="AA128">
            <v>0</v>
          </cell>
          <cell r="AB128">
            <v>0.2</v>
          </cell>
          <cell r="AC128">
            <v>0.2</v>
          </cell>
          <cell r="AD128">
            <v>0.05</v>
          </cell>
          <cell r="AE128">
            <v>0.05</v>
          </cell>
          <cell r="AF128">
            <v>0</v>
          </cell>
          <cell r="AG128">
            <v>35.5</v>
          </cell>
          <cell r="AH128">
            <v>101.40845070422536</v>
          </cell>
          <cell r="AI128" t="str">
            <v>PLB0011</v>
          </cell>
          <cell r="AJ128">
            <v>400</v>
          </cell>
          <cell r="AK128">
            <v>0</v>
          </cell>
          <cell r="AL128">
            <v>0</v>
          </cell>
        </row>
        <row r="129">
          <cell r="C129" t="str">
            <v>T0316NEV</v>
          </cell>
          <cell r="D129" t="str">
            <v>PPS12N56</v>
          </cell>
          <cell r="E129">
            <v>9.2000000000000003E-4</v>
          </cell>
          <cell r="F129">
            <v>300</v>
          </cell>
          <cell r="G129">
            <v>560</v>
          </cell>
          <cell r="H129">
            <v>1.2</v>
          </cell>
          <cell r="I129">
            <v>0.185472</v>
          </cell>
          <cell r="J129" t="str">
            <v>≥ 1000 pcs</v>
          </cell>
          <cell r="K129">
            <v>0.03</v>
          </cell>
          <cell r="L129">
            <v>5</v>
          </cell>
          <cell r="M129">
            <v>1</v>
          </cell>
          <cell r="N129">
            <v>30</v>
          </cell>
          <cell r="O129">
            <v>120</v>
          </cell>
          <cell r="P129" t="str">
            <v>30</v>
          </cell>
          <cell r="Q129">
            <v>1</v>
          </cell>
          <cell r="R129" t="str">
            <v>14</v>
          </cell>
          <cell r="S129">
            <v>0</v>
          </cell>
          <cell r="T129">
            <v>257.14285714285717</v>
          </cell>
          <cell r="U129" t="str">
            <v>10</v>
          </cell>
          <cell r="V129">
            <v>3</v>
          </cell>
          <cell r="W129">
            <v>2</v>
          </cell>
          <cell r="X129">
            <v>10</v>
          </cell>
          <cell r="Y129">
            <v>0</v>
          </cell>
          <cell r="Z129">
            <v>0</v>
          </cell>
          <cell r="AA129">
            <v>0</v>
          </cell>
          <cell r="AB129">
            <v>0.2</v>
          </cell>
          <cell r="AC129">
            <v>0.2</v>
          </cell>
          <cell r="AD129">
            <v>0.05</v>
          </cell>
          <cell r="AE129">
            <v>0.05</v>
          </cell>
          <cell r="AF129">
            <v>0</v>
          </cell>
          <cell r="AG129">
            <v>15.5</v>
          </cell>
          <cell r="AH129">
            <v>232.25806451612902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</row>
        <row r="130">
          <cell r="C130" t="str">
            <v>T0315KNV</v>
          </cell>
          <cell r="D130" t="str">
            <v>PET08N51</v>
          </cell>
          <cell r="E130">
            <v>1.3600000000000001E-3</v>
          </cell>
          <cell r="F130">
            <v>630</v>
          </cell>
          <cell r="G130">
            <v>510</v>
          </cell>
          <cell r="H130">
            <v>0.8</v>
          </cell>
          <cell r="I130">
            <v>2.330496E-2</v>
          </cell>
          <cell r="J130" t="str">
            <v>≥ 300 pcs</v>
          </cell>
          <cell r="K130">
            <v>0.05</v>
          </cell>
          <cell r="L130">
            <v>15</v>
          </cell>
          <cell r="M130">
            <v>15</v>
          </cell>
          <cell r="N130">
            <v>30</v>
          </cell>
          <cell r="O130">
            <v>1800</v>
          </cell>
          <cell r="P130" t="str">
            <v>60</v>
          </cell>
          <cell r="Q130">
            <v>15</v>
          </cell>
          <cell r="R130" t="str">
            <v>20</v>
          </cell>
          <cell r="S130">
            <v>0</v>
          </cell>
          <cell r="T130">
            <v>2700</v>
          </cell>
          <cell r="U130" t="str">
            <v>15</v>
          </cell>
          <cell r="V130">
            <v>3</v>
          </cell>
          <cell r="W130">
            <v>2</v>
          </cell>
          <cell r="X130">
            <v>10</v>
          </cell>
          <cell r="Y130">
            <v>0</v>
          </cell>
          <cell r="Z130">
            <v>0</v>
          </cell>
          <cell r="AA130">
            <v>0</v>
          </cell>
          <cell r="AB130">
            <v>0.2</v>
          </cell>
          <cell r="AC130">
            <v>0.2</v>
          </cell>
          <cell r="AD130">
            <v>0.05</v>
          </cell>
          <cell r="AE130">
            <v>0.05</v>
          </cell>
          <cell r="AF130">
            <v>0</v>
          </cell>
          <cell r="AG130">
            <v>15.5</v>
          </cell>
          <cell r="AH130">
            <v>232.25806451612902</v>
          </cell>
          <cell r="AI130" t="str">
            <v>PLB0024</v>
          </cell>
          <cell r="AJ130">
            <v>500</v>
          </cell>
          <cell r="AK130">
            <v>0</v>
          </cell>
          <cell r="AL130">
            <v>0</v>
          </cell>
        </row>
        <row r="131">
          <cell r="C131" t="str">
            <v>T0314ERV</v>
          </cell>
          <cell r="D131" t="str">
            <v>PPS07N63</v>
          </cell>
          <cell r="E131">
            <v>9.2000000000000003E-4</v>
          </cell>
          <cell r="F131">
            <v>860</v>
          </cell>
          <cell r="G131">
            <v>630</v>
          </cell>
          <cell r="H131">
            <v>0.7</v>
          </cell>
          <cell r="I131">
            <v>0.17445959999999999</v>
          </cell>
          <cell r="J131" t="str">
            <v>≥ 1000 pcs</v>
          </cell>
          <cell r="K131">
            <v>0.03</v>
          </cell>
          <cell r="L131">
            <v>5</v>
          </cell>
          <cell r="M131">
            <v>2</v>
          </cell>
          <cell r="N131">
            <v>30</v>
          </cell>
          <cell r="O131">
            <v>240</v>
          </cell>
          <cell r="P131" t="str">
            <v>45</v>
          </cell>
          <cell r="Q131">
            <v>1</v>
          </cell>
          <cell r="R131" t="str">
            <v>14</v>
          </cell>
          <cell r="S131">
            <v>0</v>
          </cell>
          <cell r="T131">
            <v>257.14285714285717</v>
          </cell>
          <cell r="U131" t="str">
            <v>10</v>
          </cell>
          <cell r="V131">
            <v>3</v>
          </cell>
          <cell r="W131">
            <v>2</v>
          </cell>
          <cell r="X131">
            <v>10</v>
          </cell>
          <cell r="Y131">
            <v>0</v>
          </cell>
          <cell r="Z131">
            <v>0</v>
          </cell>
          <cell r="AA131">
            <v>0</v>
          </cell>
          <cell r="AB131">
            <v>0.2</v>
          </cell>
          <cell r="AC131">
            <v>0.2</v>
          </cell>
          <cell r="AD131">
            <v>0.05</v>
          </cell>
          <cell r="AE131">
            <v>0.05</v>
          </cell>
          <cell r="AF131">
            <v>0</v>
          </cell>
          <cell r="AG131">
            <v>15.5</v>
          </cell>
          <cell r="AH131">
            <v>232.25806451612902</v>
          </cell>
          <cell r="AI131" t="str">
            <v>PLB0005</v>
          </cell>
          <cell r="AJ131">
            <v>70</v>
          </cell>
          <cell r="AK131">
            <v>0</v>
          </cell>
          <cell r="AL131">
            <v>0</v>
          </cell>
        </row>
        <row r="132">
          <cell r="C132" t="str">
            <v>T0326HMV</v>
          </cell>
          <cell r="D132" t="str">
            <v>PSS06N58</v>
          </cell>
          <cell r="E132">
            <v>1.0399999999999999E-3</v>
          </cell>
          <cell r="F132">
            <v>520</v>
          </cell>
          <cell r="G132">
            <v>580</v>
          </cell>
          <cell r="H132">
            <v>0.6</v>
          </cell>
          <cell r="I132">
            <v>4.7049599999999997E-2</v>
          </cell>
          <cell r="J132" t="str">
            <v>≥ 1000 pcs</v>
          </cell>
          <cell r="K132">
            <v>0.03</v>
          </cell>
          <cell r="L132">
            <v>5</v>
          </cell>
          <cell r="M132">
            <v>4</v>
          </cell>
          <cell r="N132">
            <v>25</v>
          </cell>
          <cell r="O132">
            <v>576</v>
          </cell>
          <cell r="P132" t="str">
            <v>60</v>
          </cell>
          <cell r="Q132">
            <v>2</v>
          </cell>
          <cell r="R132" t="str">
            <v>16</v>
          </cell>
          <cell r="S132">
            <v>0</v>
          </cell>
          <cell r="T132">
            <v>450</v>
          </cell>
          <cell r="U132" t="str">
            <v>15</v>
          </cell>
          <cell r="V132">
            <v>3</v>
          </cell>
          <cell r="W132">
            <v>2</v>
          </cell>
          <cell r="X132">
            <v>10</v>
          </cell>
          <cell r="Y132">
            <v>0</v>
          </cell>
          <cell r="Z132">
            <v>0</v>
          </cell>
          <cell r="AA132">
            <v>0</v>
          </cell>
          <cell r="AB132">
            <v>0.2</v>
          </cell>
          <cell r="AC132">
            <v>0.2</v>
          </cell>
          <cell r="AD132">
            <v>0.05</v>
          </cell>
          <cell r="AE132">
            <v>0.05</v>
          </cell>
          <cell r="AF132">
            <v>0</v>
          </cell>
          <cell r="AG132">
            <v>15.5</v>
          </cell>
          <cell r="AH132">
            <v>232.25806451612902</v>
          </cell>
          <cell r="AI132" t="str">
            <v>PLB0011</v>
          </cell>
          <cell r="AJ132">
            <v>88</v>
          </cell>
          <cell r="AK132">
            <v>0</v>
          </cell>
          <cell r="AL132">
            <v>88</v>
          </cell>
        </row>
        <row r="133">
          <cell r="C133" t="str">
            <v>T0322AHV</v>
          </cell>
          <cell r="D133" t="str">
            <v>PPS03N55</v>
          </cell>
          <cell r="E133">
            <v>9.2000000000000003E-4</v>
          </cell>
          <cell r="F133">
            <v>485</v>
          </cell>
          <cell r="G133">
            <v>550</v>
          </cell>
          <cell r="H133">
            <v>0.3</v>
          </cell>
          <cell r="I133">
            <v>3.6811500000000004E-2</v>
          </cell>
          <cell r="J133" t="str">
            <v>≥ 1000 pcs</v>
          </cell>
          <cell r="K133">
            <v>0.03</v>
          </cell>
          <cell r="L133">
            <v>5</v>
          </cell>
          <cell r="M133">
            <v>2</v>
          </cell>
          <cell r="N133">
            <v>25</v>
          </cell>
          <cell r="O133">
            <v>288</v>
          </cell>
          <cell r="P133" t="str">
            <v>45</v>
          </cell>
          <cell r="Q133">
            <v>1</v>
          </cell>
          <cell r="R133" t="str">
            <v>14</v>
          </cell>
          <cell r="S133">
            <v>0</v>
          </cell>
          <cell r="T133">
            <v>257.14285714285717</v>
          </cell>
          <cell r="U133" t="str">
            <v>10</v>
          </cell>
          <cell r="V133">
            <v>3</v>
          </cell>
          <cell r="W133">
            <v>2</v>
          </cell>
          <cell r="X133">
            <v>10</v>
          </cell>
          <cell r="Y133">
            <v>0</v>
          </cell>
          <cell r="Z133">
            <v>0</v>
          </cell>
          <cell r="AA133">
            <v>0</v>
          </cell>
          <cell r="AB133">
            <v>0.2</v>
          </cell>
          <cell r="AC133">
            <v>0.2</v>
          </cell>
          <cell r="AD133">
            <v>0.05</v>
          </cell>
          <cell r="AE133">
            <v>0.05</v>
          </cell>
          <cell r="AF133">
            <v>0</v>
          </cell>
          <cell r="AG133">
            <v>15.5</v>
          </cell>
          <cell r="AH133">
            <v>232.25806451612902</v>
          </cell>
          <cell r="AI133" t="str">
            <v>PLB0016</v>
          </cell>
          <cell r="AJ133">
            <v>100</v>
          </cell>
          <cell r="AK133">
            <v>0</v>
          </cell>
          <cell r="AL133">
            <v>0</v>
          </cell>
        </row>
        <row r="134">
          <cell r="C134" t="str">
            <v>T0323YWV</v>
          </cell>
          <cell r="D134" t="str">
            <v>PPS06N48</v>
          </cell>
          <cell r="E134">
            <v>9.2000000000000003E-4</v>
          </cell>
          <cell r="F134">
            <v>710</v>
          </cell>
          <cell r="G134">
            <v>480</v>
          </cell>
          <cell r="H134">
            <v>0.6</v>
          </cell>
          <cell r="I134">
            <v>9.40608E-2</v>
          </cell>
          <cell r="J134" t="str">
            <v>≥ 1000 pcs</v>
          </cell>
          <cell r="K134">
            <v>0.03</v>
          </cell>
          <cell r="L134">
            <v>15</v>
          </cell>
          <cell r="M134">
            <v>2</v>
          </cell>
          <cell r="N134">
            <v>30</v>
          </cell>
          <cell r="O134">
            <v>240</v>
          </cell>
          <cell r="P134" t="str">
            <v>45</v>
          </cell>
          <cell r="Q134">
            <v>2</v>
          </cell>
          <cell r="R134" t="str">
            <v>16</v>
          </cell>
          <cell r="S134">
            <v>0</v>
          </cell>
          <cell r="T134">
            <v>450</v>
          </cell>
          <cell r="U134" t="str">
            <v>15</v>
          </cell>
          <cell r="V134">
            <v>3</v>
          </cell>
          <cell r="W134">
            <v>2</v>
          </cell>
          <cell r="X134">
            <v>10</v>
          </cell>
          <cell r="Y134">
            <v>0</v>
          </cell>
          <cell r="Z134">
            <v>0</v>
          </cell>
          <cell r="AA134">
            <v>0</v>
          </cell>
          <cell r="AB134">
            <v>0.2</v>
          </cell>
          <cell r="AC134">
            <v>0.2</v>
          </cell>
          <cell r="AD134">
            <v>0.05</v>
          </cell>
          <cell r="AE134">
            <v>0.05</v>
          </cell>
          <cell r="AF134">
            <v>0</v>
          </cell>
          <cell r="AG134">
            <v>15.5</v>
          </cell>
          <cell r="AH134">
            <v>232.25806451612902</v>
          </cell>
          <cell r="AI134" t="str">
            <v>PLB0016</v>
          </cell>
          <cell r="AJ134">
            <v>80</v>
          </cell>
          <cell r="AK134">
            <v>0</v>
          </cell>
          <cell r="AL134">
            <v>0</v>
          </cell>
        </row>
        <row r="135">
          <cell r="C135" t="str">
            <v>T0323YWV/1</v>
          </cell>
          <cell r="D135" t="str">
            <v>PPS06N70</v>
          </cell>
          <cell r="E135">
            <v>9.2000000000000003E-4</v>
          </cell>
          <cell r="F135">
            <v>490</v>
          </cell>
          <cell r="G135">
            <v>700</v>
          </cell>
          <cell r="H135">
            <v>0.6</v>
          </cell>
          <cell r="I135">
            <v>6.3112000000000001E-2</v>
          </cell>
          <cell r="J135" t="str">
            <v>≥ 300 pcs</v>
          </cell>
          <cell r="K135">
            <v>0.05</v>
          </cell>
          <cell r="L135">
            <v>15</v>
          </cell>
          <cell r="M135">
            <v>3</v>
          </cell>
          <cell r="N135">
            <v>30</v>
          </cell>
          <cell r="O135">
            <v>360</v>
          </cell>
          <cell r="P135" t="str">
            <v>60</v>
          </cell>
          <cell r="Q135">
            <v>2</v>
          </cell>
          <cell r="R135" t="str">
            <v>16</v>
          </cell>
          <cell r="S135">
            <v>0</v>
          </cell>
          <cell r="T135">
            <v>450</v>
          </cell>
          <cell r="U135" t="str">
            <v>15</v>
          </cell>
          <cell r="V135">
            <v>3</v>
          </cell>
          <cell r="W135">
            <v>2</v>
          </cell>
          <cell r="X135">
            <v>10</v>
          </cell>
          <cell r="Y135">
            <v>0</v>
          </cell>
          <cell r="Z135">
            <v>0</v>
          </cell>
          <cell r="AA135">
            <v>0</v>
          </cell>
          <cell r="AB135">
            <v>0.2</v>
          </cell>
          <cell r="AC135">
            <v>0.2</v>
          </cell>
          <cell r="AD135">
            <v>0.05</v>
          </cell>
          <cell r="AE135">
            <v>0.05</v>
          </cell>
          <cell r="AF135">
            <v>0</v>
          </cell>
          <cell r="AG135">
            <v>15.5</v>
          </cell>
          <cell r="AH135">
            <v>232.25806451612902</v>
          </cell>
          <cell r="AI135" t="str">
            <v>PLB0005</v>
          </cell>
          <cell r="AJ135">
            <v>80</v>
          </cell>
          <cell r="AK135">
            <v>0</v>
          </cell>
          <cell r="AL135">
            <v>0</v>
          </cell>
        </row>
        <row r="136">
          <cell r="C136" t="str">
            <v>T0352FLV</v>
          </cell>
          <cell r="D136" t="str">
            <v>PEF0012</v>
          </cell>
          <cell r="E136">
            <v>0</v>
          </cell>
          <cell r="F136">
            <v>470</v>
          </cell>
          <cell r="G136">
            <v>670</v>
          </cell>
          <cell r="H136">
            <v>2</v>
          </cell>
          <cell r="I136">
            <v>0.23499999999999999</v>
          </cell>
          <cell r="J136" t="str">
            <v>≥ 1000 pcs</v>
          </cell>
          <cell r="K136">
            <v>0.03</v>
          </cell>
          <cell r="L136">
            <v>5</v>
          </cell>
          <cell r="M136">
            <v>2</v>
          </cell>
          <cell r="N136">
            <v>13</v>
          </cell>
          <cell r="O136">
            <v>553.84615384615381</v>
          </cell>
          <cell r="P136" t="str">
            <v>45</v>
          </cell>
          <cell r="Q136">
            <v>1</v>
          </cell>
          <cell r="R136" t="str">
            <v>14</v>
          </cell>
          <cell r="S136">
            <v>0</v>
          </cell>
          <cell r="T136">
            <v>257.14285714285717</v>
          </cell>
          <cell r="U136" t="str">
            <v>10</v>
          </cell>
          <cell r="V136">
            <v>0</v>
          </cell>
          <cell r="W136">
            <v>0</v>
          </cell>
          <cell r="X136">
            <v>10</v>
          </cell>
          <cell r="Y136">
            <v>0</v>
          </cell>
          <cell r="Z136">
            <v>0</v>
          </cell>
          <cell r="AA136">
            <v>0</v>
          </cell>
          <cell r="AB136">
            <v>0.2</v>
          </cell>
          <cell r="AC136">
            <v>0.2</v>
          </cell>
          <cell r="AD136">
            <v>0.05</v>
          </cell>
          <cell r="AE136">
            <v>0.05</v>
          </cell>
          <cell r="AF136">
            <v>0</v>
          </cell>
          <cell r="AG136">
            <v>10.5</v>
          </cell>
          <cell r="AH136">
            <v>342.85714285714283</v>
          </cell>
          <cell r="AI136" t="str">
            <v>PLB0005</v>
          </cell>
          <cell r="AJ136">
            <v>80</v>
          </cell>
          <cell r="AK136">
            <v>0</v>
          </cell>
          <cell r="AL136">
            <v>0</v>
          </cell>
        </row>
        <row r="137">
          <cell r="C137" t="str">
            <v>T0338TGV</v>
          </cell>
          <cell r="D137" t="str">
            <v>PPS10N58</v>
          </cell>
          <cell r="E137">
            <v>9.2000000000000003E-4</v>
          </cell>
          <cell r="F137">
            <v>400</v>
          </cell>
          <cell r="G137">
            <v>580</v>
          </cell>
          <cell r="H137">
            <v>1</v>
          </cell>
          <cell r="I137">
            <v>0.10672</v>
          </cell>
          <cell r="J137" t="str">
            <v>≥ 1000 pcs</v>
          </cell>
          <cell r="K137">
            <v>0.03</v>
          </cell>
          <cell r="L137">
            <v>5</v>
          </cell>
          <cell r="M137">
            <v>2</v>
          </cell>
          <cell r="N137">
            <v>35</v>
          </cell>
          <cell r="O137">
            <v>205.71428571428572</v>
          </cell>
          <cell r="P137" t="str">
            <v>45</v>
          </cell>
          <cell r="Q137">
            <v>1</v>
          </cell>
          <cell r="R137" t="str">
            <v>14</v>
          </cell>
          <cell r="S137">
            <v>0</v>
          </cell>
          <cell r="T137">
            <v>257.14285714285717</v>
          </cell>
          <cell r="U137" t="str">
            <v>10</v>
          </cell>
          <cell r="V137">
            <v>3</v>
          </cell>
          <cell r="W137">
            <v>2</v>
          </cell>
          <cell r="X137">
            <v>10</v>
          </cell>
          <cell r="Y137">
            <v>0</v>
          </cell>
          <cell r="Z137">
            <v>0</v>
          </cell>
          <cell r="AA137">
            <v>0</v>
          </cell>
          <cell r="AB137">
            <v>0.2</v>
          </cell>
          <cell r="AC137">
            <v>0.2</v>
          </cell>
          <cell r="AD137">
            <v>0.05</v>
          </cell>
          <cell r="AE137">
            <v>0.05</v>
          </cell>
          <cell r="AF137">
            <v>0</v>
          </cell>
          <cell r="AG137">
            <v>15.5</v>
          </cell>
          <cell r="AH137">
            <v>232.25806451612902</v>
          </cell>
          <cell r="AI137" t="str">
            <v>PLB0005</v>
          </cell>
          <cell r="AJ137">
            <v>35</v>
          </cell>
          <cell r="AK137">
            <v>0</v>
          </cell>
          <cell r="AL137">
            <v>0</v>
          </cell>
        </row>
        <row r="138">
          <cell r="C138" t="str">
            <v>T0354ERV</v>
          </cell>
          <cell r="D138" t="str">
            <v>PET05N60</v>
          </cell>
          <cell r="E138">
            <v>1.3600000000000001E-3</v>
          </cell>
          <cell r="F138">
            <v>540</v>
          </cell>
          <cell r="G138">
            <v>600</v>
          </cell>
          <cell r="H138">
            <v>0.5</v>
          </cell>
          <cell r="I138">
            <v>0.22032000000000002</v>
          </cell>
          <cell r="J138" t="str">
            <v>≥ 1000 pcs</v>
          </cell>
          <cell r="K138">
            <v>0.03</v>
          </cell>
          <cell r="L138">
            <v>5</v>
          </cell>
          <cell r="M138">
            <v>1</v>
          </cell>
          <cell r="N138">
            <v>27</v>
          </cell>
          <cell r="O138">
            <v>133.33333333333334</v>
          </cell>
          <cell r="P138" t="str">
            <v>30</v>
          </cell>
          <cell r="Q138">
            <v>1</v>
          </cell>
          <cell r="R138" t="str">
            <v>14</v>
          </cell>
          <cell r="S138">
            <v>0</v>
          </cell>
          <cell r="T138">
            <v>257.14285714285717</v>
          </cell>
          <cell r="U138" t="str">
            <v>10</v>
          </cell>
          <cell r="V138">
            <v>3</v>
          </cell>
          <cell r="W138">
            <v>2</v>
          </cell>
          <cell r="X138">
            <v>10</v>
          </cell>
          <cell r="Y138">
            <v>0</v>
          </cell>
          <cell r="Z138">
            <v>0</v>
          </cell>
          <cell r="AA138">
            <v>0</v>
          </cell>
          <cell r="AB138">
            <v>0.2</v>
          </cell>
          <cell r="AC138">
            <v>0.2</v>
          </cell>
          <cell r="AD138">
            <v>0.05</v>
          </cell>
          <cell r="AE138">
            <v>0.05</v>
          </cell>
          <cell r="AF138">
            <v>0</v>
          </cell>
          <cell r="AG138">
            <v>15.5</v>
          </cell>
          <cell r="AH138">
            <v>232.25806451612902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</row>
        <row r="139">
          <cell r="C139" t="str">
            <v>T0328HMV</v>
          </cell>
          <cell r="D139" t="str">
            <v>PET12N52</v>
          </cell>
          <cell r="E139">
            <v>1.3600000000000001E-3</v>
          </cell>
          <cell r="F139">
            <v>610</v>
          </cell>
          <cell r="G139">
            <v>520</v>
          </cell>
          <cell r="H139">
            <v>1.2</v>
          </cell>
          <cell r="I139">
            <v>0.25883520000000004</v>
          </cell>
          <cell r="J139" t="str">
            <v>≥ 1000 pcs</v>
          </cell>
          <cell r="K139">
            <v>0.03</v>
          </cell>
          <cell r="L139">
            <v>5</v>
          </cell>
          <cell r="M139">
            <v>2</v>
          </cell>
          <cell r="N139">
            <v>33</v>
          </cell>
          <cell r="O139">
            <v>218.18181818181819</v>
          </cell>
          <cell r="P139" t="str">
            <v>45</v>
          </cell>
          <cell r="Q139">
            <v>1</v>
          </cell>
          <cell r="R139" t="str">
            <v>14</v>
          </cell>
          <cell r="S139">
            <v>0</v>
          </cell>
          <cell r="T139">
            <v>257.14285714285717</v>
          </cell>
          <cell r="U139" t="str">
            <v>10</v>
          </cell>
          <cell r="V139">
            <v>3</v>
          </cell>
          <cell r="W139">
            <v>2</v>
          </cell>
          <cell r="X139">
            <v>10</v>
          </cell>
          <cell r="Y139">
            <v>0</v>
          </cell>
          <cell r="Z139">
            <v>0</v>
          </cell>
          <cell r="AA139">
            <v>0</v>
          </cell>
          <cell r="AB139">
            <v>0.2</v>
          </cell>
          <cell r="AC139">
            <v>0.2</v>
          </cell>
          <cell r="AD139">
            <v>0.05</v>
          </cell>
          <cell r="AE139">
            <v>0.05</v>
          </cell>
          <cell r="AF139">
            <v>0</v>
          </cell>
          <cell r="AG139">
            <v>15.5</v>
          </cell>
          <cell r="AH139">
            <v>232.25806451612902</v>
          </cell>
          <cell r="AI139" t="str">
            <v>PLB0016</v>
          </cell>
          <cell r="AJ139">
            <v>23</v>
          </cell>
          <cell r="AK139">
            <v>0</v>
          </cell>
          <cell r="AL139">
            <v>46</v>
          </cell>
        </row>
        <row r="140">
          <cell r="C140" t="str">
            <v>T0357KTC</v>
          </cell>
          <cell r="D140" t="str">
            <v>PET07A51</v>
          </cell>
          <cell r="E140">
            <v>1.3600000000000001E-3</v>
          </cell>
          <cell r="F140">
            <v>380</v>
          </cell>
          <cell r="G140">
            <v>510</v>
          </cell>
          <cell r="H140">
            <v>0.7</v>
          </cell>
          <cell r="I140">
            <v>0.18449760000000001</v>
          </cell>
          <cell r="J140" t="str">
            <v>≥ 1000 pcs</v>
          </cell>
          <cell r="K140" t="str">
            <v>`+</v>
          </cell>
          <cell r="L140">
            <v>5</v>
          </cell>
          <cell r="M140">
            <v>1</v>
          </cell>
          <cell r="N140">
            <v>27</v>
          </cell>
          <cell r="O140">
            <v>133.33333333333334</v>
          </cell>
          <cell r="P140" t="str">
            <v>30</v>
          </cell>
          <cell r="Q140">
            <v>1</v>
          </cell>
          <cell r="R140" t="str">
            <v>14</v>
          </cell>
          <cell r="S140">
            <v>0</v>
          </cell>
          <cell r="T140">
            <v>257.14285714285717</v>
          </cell>
          <cell r="U140" t="str">
            <v>10</v>
          </cell>
          <cell r="V140">
            <v>3</v>
          </cell>
          <cell r="W140">
            <v>2</v>
          </cell>
          <cell r="X140">
            <v>10</v>
          </cell>
          <cell r="Y140">
            <v>0</v>
          </cell>
          <cell r="Z140">
            <v>0</v>
          </cell>
          <cell r="AA140">
            <v>0</v>
          </cell>
          <cell r="AB140">
            <v>0.2</v>
          </cell>
          <cell r="AC140">
            <v>0.2</v>
          </cell>
          <cell r="AD140">
            <v>0.05</v>
          </cell>
          <cell r="AE140">
            <v>0.05</v>
          </cell>
          <cell r="AF140">
            <v>0</v>
          </cell>
          <cell r="AG140">
            <v>15.5</v>
          </cell>
          <cell r="AH140">
            <v>232.25806451612902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</row>
        <row r="141">
          <cell r="C141" t="str">
            <v>T0355NEV</v>
          </cell>
          <cell r="D141" t="str">
            <v>PPS12N585</v>
          </cell>
          <cell r="E141">
            <v>9.2000000000000003E-4</v>
          </cell>
          <cell r="F141">
            <v>420</v>
          </cell>
          <cell r="G141">
            <v>585</v>
          </cell>
          <cell r="H141">
            <v>1.2</v>
          </cell>
          <cell r="I141">
            <v>0.13562640000000001</v>
          </cell>
          <cell r="J141" t="str">
            <v>≥ 1000 pcs</v>
          </cell>
          <cell r="K141" t="str">
            <v>d</v>
          </cell>
          <cell r="L141">
            <v>5</v>
          </cell>
          <cell r="M141">
            <v>2</v>
          </cell>
          <cell r="N141">
            <v>30</v>
          </cell>
          <cell r="O141">
            <v>240</v>
          </cell>
          <cell r="P141" t="str">
            <v>45</v>
          </cell>
          <cell r="Q141">
            <v>1</v>
          </cell>
          <cell r="R141" t="str">
            <v>14</v>
          </cell>
          <cell r="S141">
            <v>0</v>
          </cell>
          <cell r="T141">
            <v>257.14285714285717</v>
          </cell>
          <cell r="U141" t="str">
            <v>10</v>
          </cell>
          <cell r="V141">
            <v>3</v>
          </cell>
          <cell r="W141">
            <v>2</v>
          </cell>
          <cell r="X141">
            <v>10</v>
          </cell>
          <cell r="Y141">
            <v>0</v>
          </cell>
          <cell r="Z141">
            <v>0</v>
          </cell>
          <cell r="AA141">
            <v>0</v>
          </cell>
          <cell r="AB141">
            <v>0.2</v>
          </cell>
          <cell r="AC141">
            <v>0.2</v>
          </cell>
          <cell r="AD141">
            <v>0.05</v>
          </cell>
          <cell r="AE141">
            <v>0.05</v>
          </cell>
          <cell r="AF141">
            <v>0</v>
          </cell>
          <cell r="AG141">
            <v>15.5</v>
          </cell>
          <cell r="AH141">
            <v>232.25806451612902</v>
          </cell>
          <cell r="AI141" t="str">
            <v>PLB0016</v>
          </cell>
          <cell r="AJ141">
            <v>45</v>
          </cell>
          <cell r="AK141">
            <v>0</v>
          </cell>
          <cell r="AL141">
            <v>0</v>
          </cell>
        </row>
        <row r="142">
          <cell r="C142" t="str">
            <v>T0363NEV</v>
          </cell>
          <cell r="D142" t="str">
            <v>PPS12N585</v>
          </cell>
          <cell r="E142">
            <v>9.2000000000000003E-4</v>
          </cell>
          <cell r="F142">
            <v>440</v>
          </cell>
          <cell r="G142">
            <v>585</v>
          </cell>
          <cell r="H142">
            <v>1.2</v>
          </cell>
          <cell r="I142">
            <v>0.14208480000000001</v>
          </cell>
          <cell r="J142" t="str">
            <v>≥ 1000 pcs</v>
          </cell>
          <cell r="K142">
            <v>0.03</v>
          </cell>
          <cell r="L142">
            <v>5</v>
          </cell>
          <cell r="M142">
            <v>2</v>
          </cell>
          <cell r="N142">
            <v>30</v>
          </cell>
          <cell r="O142">
            <v>240</v>
          </cell>
          <cell r="P142" t="str">
            <v>45</v>
          </cell>
          <cell r="Q142">
            <v>1</v>
          </cell>
          <cell r="R142" t="str">
            <v>14</v>
          </cell>
          <cell r="S142">
            <v>0</v>
          </cell>
          <cell r="T142">
            <v>257.14285714285717</v>
          </cell>
          <cell r="U142" t="str">
            <v>10</v>
          </cell>
          <cell r="V142">
            <v>3</v>
          </cell>
          <cell r="W142">
            <v>2</v>
          </cell>
          <cell r="X142">
            <v>10</v>
          </cell>
          <cell r="Y142">
            <v>0</v>
          </cell>
          <cell r="Z142">
            <v>0</v>
          </cell>
          <cell r="AA142">
            <v>0</v>
          </cell>
          <cell r="AB142">
            <v>0.2</v>
          </cell>
          <cell r="AC142">
            <v>0.2</v>
          </cell>
          <cell r="AD142">
            <v>0.05</v>
          </cell>
          <cell r="AE142">
            <v>0.05</v>
          </cell>
          <cell r="AF142">
            <v>0</v>
          </cell>
          <cell r="AG142">
            <v>15.5</v>
          </cell>
          <cell r="AH142">
            <v>232.25806451612902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</row>
        <row r="143">
          <cell r="C143" t="str">
            <v>T0332KNV</v>
          </cell>
          <cell r="D143" t="str">
            <v>PET07N55</v>
          </cell>
          <cell r="E143">
            <v>1.3600000000000001E-3</v>
          </cell>
          <cell r="F143">
            <v>990</v>
          </cell>
          <cell r="G143">
            <v>550</v>
          </cell>
          <cell r="H143">
            <v>0.7</v>
          </cell>
          <cell r="I143">
            <v>5.7596000000000008E-2</v>
          </cell>
          <cell r="J143" t="str">
            <v>≥ 1000 pcs</v>
          </cell>
          <cell r="K143">
            <v>0.03</v>
          </cell>
          <cell r="L143">
            <v>5</v>
          </cell>
          <cell r="M143">
            <v>9</v>
          </cell>
          <cell r="N143">
            <v>27</v>
          </cell>
          <cell r="O143">
            <v>1200</v>
          </cell>
          <cell r="P143" t="str">
            <v>60</v>
          </cell>
          <cell r="Q143">
            <v>4</v>
          </cell>
          <cell r="R143" t="str">
            <v>20</v>
          </cell>
          <cell r="S143">
            <v>0</v>
          </cell>
          <cell r="T143">
            <v>720</v>
          </cell>
          <cell r="U143" t="str">
            <v>15</v>
          </cell>
          <cell r="V143">
            <v>3</v>
          </cell>
          <cell r="W143">
            <v>2</v>
          </cell>
          <cell r="X143">
            <v>10</v>
          </cell>
          <cell r="Y143">
            <v>0</v>
          </cell>
          <cell r="Z143">
            <v>0</v>
          </cell>
          <cell r="AA143">
            <v>0</v>
          </cell>
          <cell r="AB143">
            <v>0.2</v>
          </cell>
          <cell r="AC143">
            <v>0.2</v>
          </cell>
          <cell r="AD143">
            <v>0.05</v>
          </cell>
          <cell r="AE143">
            <v>0.05</v>
          </cell>
          <cell r="AF143">
            <v>0</v>
          </cell>
          <cell r="AG143">
            <v>15.5</v>
          </cell>
          <cell r="AH143">
            <v>232.25806451612902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</row>
        <row r="144">
          <cell r="C144" t="str">
            <v>T0366AHV</v>
          </cell>
          <cell r="D144" t="str">
            <v>PPS10N47</v>
          </cell>
          <cell r="E144">
            <v>9.2000000000000003E-4</v>
          </cell>
          <cell r="F144">
            <v>740</v>
          </cell>
          <cell r="G144">
            <v>47</v>
          </cell>
          <cell r="H144">
            <v>1</v>
          </cell>
          <cell r="I144">
            <v>3.1997600000000001E-2</v>
          </cell>
          <cell r="J144" t="str">
            <v>≥ 1000 pcs</v>
          </cell>
          <cell r="K144">
            <v>0.03</v>
          </cell>
          <cell r="L144">
            <v>5</v>
          </cell>
          <cell r="M144">
            <v>1</v>
          </cell>
          <cell r="N144">
            <v>31</v>
          </cell>
          <cell r="O144">
            <v>116.12903225806451</v>
          </cell>
          <cell r="P144" t="str">
            <v>30</v>
          </cell>
          <cell r="Q144">
            <v>1</v>
          </cell>
          <cell r="R144" t="str">
            <v>14</v>
          </cell>
          <cell r="S144">
            <v>0</v>
          </cell>
          <cell r="T144">
            <v>257.14285714285717</v>
          </cell>
          <cell r="U144" t="str">
            <v>10</v>
          </cell>
          <cell r="V144">
            <v>3</v>
          </cell>
          <cell r="W144">
            <v>2</v>
          </cell>
          <cell r="X144">
            <v>10</v>
          </cell>
          <cell r="Y144">
            <v>0</v>
          </cell>
          <cell r="Z144">
            <v>0</v>
          </cell>
          <cell r="AA144">
            <v>0</v>
          </cell>
          <cell r="AB144">
            <v>0.2</v>
          </cell>
          <cell r="AC144">
            <v>0.2</v>
          </cell>
          <cell r="AD144">
            <v>0.05</v>
          </cell>
          <cell r="AE144">
            <v>0.05</v>
          </cell>
          <cell r="AF144">
            <v>0</v>
          </cell>
          <cell r="AG144">
            <v>15.5</v>
          </cell>
          <cell r="AH144">
            <v>232.25806451612902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</row>
        <row r="145">
          <cell r="C145" t="str">
            <v>T0319FOV/C</v>
          </cell>
          <cell r="D145" t="str">
            <v>PET08N51</v>
          </cell>
          <cell r="E145">
            <v>1.3600000000000001E-3</v>
          </cell>
          <cell r="F145">
            <v>900</v>
          </cell>
          <cell r="G145">
            <v>51</v>
          </cell>
          <cell r="H145">
            <v>0.8</v>
          </cell>
          <cell r="I145">
            <v>4.993920000000001E-2</v>
          </cell>
          <cell r="J145" t="str">
            <v>≥ 1000 pcs</v>
          </cell>
          <cell r="K145">
            <v>0.03</v>
          </cell>
          <cell r="L145">
            <v>5</v>
          </cell>
          <cell r="M145">
            <v>1</v>
          </cell>
          <cell r="N145">
            <v>28</v>
          </cell>
          <cell r="O145">
            <v>128.57142857142858</v>
          </cell>
          <cell r="P145" t="str">
            <v>30</v>
          </cell>
          <cell r="Q145">
            <v>1</v>
          </cell>
          <cell r="R145" t="str">
            <v>14</v>
          </cell>
          <cell r="S145">
            <v>0</v>
          </cell>
          <cell r="T145">
            <v>257.14285714285717</v>
          </cell>
          <cell r="U145" t="str">
            <v>10</v>
          </cell>
          <cell r="V145">
            <v>3</v>
          </cell>
          <cell r="W145">
            <v>2</v>
          </cell>
          <cell r="X145">
            <v>10</v>
          </cell>
          <cell r="Y145">
            <v>0</v>
          </cell>
          <cell r="Z145">
            <v>0</v>
          </cell>
          <cell r="AA145">
            <v>0</v>
          </cell>
          <cell r="AB145">
            <v>0.2</v>
          </cell>
          <cell r="AC145">
            <v>0.2</v>
          </cell>
          <cell r="AD145">
            <v>0.05</v>
          </cell>
          <cell r="AE145">
            <v>0.05</v>
          </cell>
          <cell r="AF145">
            <v>0</v>
          </cell>
          <cell r="AG145">
            <v>15.5</v>
          </cell>
          <cell r="AH145">
            <v>232.25806451612902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</row>
        <row r="146">
          <cell r="C146" t="str">
            <v>T0319FOV/B</v>
          </cell>
          <cell r="D146" t="str">
            <v>PET08N51</v>
          </cell>
          <cell r="E146">
            <v>1.3600000000000001E-3</v>
          </cell>
          <cell r="F146">
            <v>900</v>
          </cell>
          <cell r="G146">
            <v>51</v>
          </cell>
          <cell r="H146">
            <v>0.8</v>
          </cell>
          <cell r="I146">
            <v>4.993920000000001E-2</v>
          </cell>
          <cell r="J146" t="str">
            <v>≥ 1000 pcs</v>
          </cell>
          <cell r="K146">
            <v>0.03</v>
          </cell>
          <cell r="L146">
            <v>5</v>
          </cell>
          <cell r="M146">
            <v>1</v>
          </cell>
          <cell r="N146">
            <v>28</v>
          </cell>
          <cell r="O146">
            <v>128.57142857142858</v>
          </cell>
          <cell r="P146" t="str">
            <v>30</v>
          </cell>
          <cell r="Q146">
            <v>1</v>
          </cell>
          <cell r="R146" t="str">
            <v>14</v>
          </cell>
          <cell r="S146">
            <v>0</v>
          </cell>
          <cell r="T146">
            <v>257.14285714285717</v>
          </cell>
          <cell r="U146" t="str">
            <v>10</v>
          </cell>
          <cell r="V146">
            <v>3</v>
          </cell>
          <cell r="W146">
            <v>2</v>
          </cell>
          <cell r="X146">
            <v>10</v>
          </cell>
          <cell r="Y146">
            <v>0</v>
          </cell>
          <cell r="Z146">
            <v>0</v>
          </cell>
          <cell r="AA146">
            <v>0</v>
          </cell>
          <cell r="AB146">
            <v>0.2</v>
          </cell>
          <cell r="AC146">
            <v>0.2</v>
          </cell>
          <cell r="AD146">
            <v>0.05</v>
          </cell>
          <cell r="AE146">
            <v>0.05</v>
          </cell>
          <cell r="AF146">
            <v>0</v>
          </cell>
          <cell r="AG146">
            <v>15.5</v>
          </cell>
          <cell r="AH146">
            <v>232.25806451612902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</row>
        <row r="147">
          <cell r="C147" t="str">
            <v>T0360NEV</v>
          </cell>
          <cell r="D147" t="str">
            <v>PPS12N55</v>
          </cell>
          <cell r="E147">
            <v>9.2000000000000003E-4</v>
          </cell>
          <cell r="F147">
            <v>365</v>
          </cell>
          <cell r="G147">
            <v>550</v>
          </cell>
          <cell r="H147">
            <v>1.2</v>
          </cell>
          <cell r="I147">
            <v>0.11081400000000001</v>
          </cell>
          <cell r="J147" t="str">
            <v>≥ 1000 pcs</v>
          </cell>
          <cell r="K147">
            <v>0.03</v>
          </cell>
          <cell r="L147">
            <v>5</v>
          </cell>
          <cell r="M147">
            <v>2</v>
          </cell>
          <cell r="N147">
            <v>30</v>
          </cell>
          <cell r="O147">
            <v>240</v>
          </cell>
          <cell r="P147" t="str">
            <v>45</v>
          </cell>
          <cell r="Q147">
            <v>1</v>
          </cell>
          <cell r="R147" t="str">
            <v>14</v>
          </cell>
          <cell r="S147">
            <v>0</v>
          </cell>
          <cell r="T147">
            <v>257.14285714285717</v>
          </cell>
          <cell r="U147" t="str">
            <v>10</v>
          </cell>
          <cell r="V147">
            <v>3</v>
          </cell>
          <cell r="W147">
            <v>2</v>
          </cell>
          <cell r="X147">
            <v>10</v>
          </cell>
          <cell r="Y147">
            <v>0</v>
          </cell>
          <cell r="Z147">
            <v>0</v>
          </cell>
          <cell r="AA147">
            <v>0</v>
          </cell>
          <cell r="AB147">
            <v>0.2</v>
          </cell>
          <cell r="AC147">
            <v>0.2</v>
          </cell>
          <cell r="AD147">
            <v>0.05</v>
          </cell>
          <cell r="AE147">
            <v>0.05</v>
          </cell>
          <cell r="AF147">
            <v>0</v>
          </cell>
          <cell r="AG147">
            <v>15.5</v>
          </cell>
          <cell r="AH147">
            <v>232.25806451612902</v>
          </cell>
          <cell r="AI147" t="str">
            <v>PLB0016</v>
          </cell>
          <cell r="AJ147">
            <v>50</v>
          </cell>
          <cell r="AK147">
            <v>0</v>
          </cell>
          <cell r="AL147">
            <v>0</v>
          </cell>
        </row>
        <row r="148">
          <cell r="C148" t="str">
            <v>T0361NEV</v>
          </cell>
          <cell r="D148" t="str">
            <v>PPS12N55</v>
          </cell>
          <cell r="E148">
            <v>9.2000000000000003E-4</v>
          </cell>
          <cell r="F148">
            <v>365</v>
          </cell>
          <cell r="G148">
            <v>550</v>
          </cell>
          <cell r="H148">
            <v>1.2</v>
          </cell>
          <cell r="I148">
            <v>0.11081400000000001</v>
          </cell>
          <cell r="J148" t="str">
            <v>≥ 1000 pcs</v>
          </cell>
          <cell r="K148">
            <v>0.03</v>
          </cell>
          <cell r="L148">
            <v>5</v>
          </cell>
          <cell r="M148">
            <v>2</v>
          </cell>
          <cell r="N148">
            <v>30</v>
          </cell>
          <cell r="O148">
            <v>240</v>
          </cell>
          <cell r="P148" t="str">
            <v>45</v>
          </cell>
          <cell r="Q148">
            <v>1</v>
          </cell>
          <cell r="R148" t="str">
            <v>14</v>
          </cell>
          <cell r="S148">
            <v>0</v>
          </cell>
          <cell r="T148">
            <v>257.14285714285717</v>
          </cell>
          <cell r="U148" t="str">
            <v>10</v>
          </cell>
          <cell r="V148">
            <v>3</v>
          </cell>
          <cell r="W148">
            <v>2</v>
          </cell>
          <cell r="X148">
            <v>10</v>
          </cell>
          <cell r="Y148">
            <v>0</v>
          </cell>
          <cell r="Z148">
            <v>0</v>
          </cell>
          <cell r="AA148">
            <v>0</v>
          </cell>
          <cell r="AB148">
            <v>0.2</v>
          </cell>
          <cell r="AC148">
            <v>0.2</v>
          </cell>
          <cell r="AD148">
            <v>0.05</v>
          </cell>
          <cell r="AE148">
            <v>0.05</v>
          </cell>
          <cell r="AF148">
            <v>0</v>
          </cell>
          <cell r="AG148">
            <v>15.5</v>
          </cell>
          <cell r="AH148">
            <v>232.25806451612902</v>
          </cell>
          <cell r="AI148" t="str">
            <v>PLB0016</v>
          </cell>
          <cell r="AJ148">
            <v>50</v>
          </cell>
          <cell r="AK148">
            <v>0</v>
          </cell>
          <cell r="AL148">
            <v>0</v>
          </cell>
        </row>
        <row r="149">
          <cell r="C149" t="str">
            <v>T0361/1NEV</v>
          </cell>
          <cell r="D149" t="str">
            <v>PPS12N55</v>
          </cell>
          <cell r="E149">
            <v>9.2000000000000003E-4</v>
          </cell>
          <cell r="F149">
            <v>390</v>
          </cell>
          <cell r="G149">
            <v>550</v>
          </cell>
          <cell r="H149">
            <v>1.2</v>
          </cell>
          <cell r="I149">
            <v>0.11840400000000001</v>
          </cell>
          <cell r="J149" t="str">
            <v>≥ 1000 pcs</v>
          </cell>
          <cell r="K149">
            <v>0.03</v>
          </cell>
          <cell r="L149">
            <v>5</v>
          </cell>
          <cell r="M149">
            <v>2</v>
          </cell>
          <cell r="N149">
            <v>30</v>
          </cell>
          <cell r="O149">
            <v>240</v>
          </cell>
          <cell r="P149" t="str">
            <v>45</v>
          </cell>
          <cell r="Q149">
            <v>1</v>
          </cell>
          <cell r="R149" t="str">
            <v>14</v>
          </cell>
          <cell r="S149">
            <v>0</v>
          </cell>
          <cell r="T149">
            <v>257.14285714285717</v>
          </cell>
          <cell r="U149" t="str">
            <v>10</v>
          </cell>
          <cell r="V149">
            <v>3</v>
          </cell>
          <cell r="W149">
            <v>2</v>
          </cell>
          <cell r="X149">
            <v>10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str">
            <v>PLB0016</v>
          </cell>
          <cell r="AJ149">
            <v>50</v>
          </cell>
          <cell r="AK149">
            <v>0</v>
          </cell>
          <cell r="AL149">
            <v>0</v>
          </cell>
        </row>
        <row r="150">
          <cell r="C150" t="str">
            <v>T0329NEV</v>
          </cell>
          <cell r="D150" t="str">
            <v>PPS12N55</v>
          </cell>
          <cell r="E150">
            <v>9.2000000000000003E-4</v>
          </cell>
          <cell r="F150">
            <v>725</v>
          </cell>
          <cell r="G150">
            <v>550</v>
          </cell>
          <cell r="H150">
            <v>1.2</v>
          </cell>
          <cell r="I150">
            <v>0.110055</v>
          </cell>
          <cell r="J150" t="str">
            <v>≥ 1000 pcs</v>
          </cell>
          <cell r="K150">
            <v>0.03</v>
          </cell>
          <cell r="L150">
            <v>5</v>
          </cell>
          <cell r="M150">
            <v>4</v>
          </cell>
          <cell r="N150">
            <v>30</v>
          </cell>
          <cell r="O150">
            <v>480</v>
          </cell>
          <cell r="P150" t="str">
            <v>60</v>
          </cell>
          <cell r="Q150">
            <v>1</v>
          </cell>
          <cell r="R150" t="str">
            <v>14</v>
          </cell>
          <cell r="S150">
            <v>0</v>
          </cell>
          <cell r="T150">
            <v>257.14285714285717</v>
          </cell>
          <cell r="U150" t="str">
            <v>10</v>
          </cell>
          <cell r="V150">
            <v>3</v>
          </cell>
          <cell r="W150">
            <v>2</v>
          </cell>
          <cell r="X150">
            <v>10</v>
          </cell>
          <cell r="Y150">
            <v>0</v>
          </cell>
          <cell r="Z150">
            <v>0</v>
          </cell>
          <cell r="AA150">
            <v>0</v>
          </cell>
          <cell r="AB150">
            <v>0.2</v>
          </cell>
          <cell r="AC150">
            <v>0.2</v>
          </cell>
          <cell r="AD150">
            <v>0.05</v>
          </cell>
          <cell r="AE150">
            <v>0.05</v>
          </cell>
          <cell r="AF150">
            <v>0</v>
          </cell>
          <cell r="AG150">
            <v>15.5</v>
          </cell>
          <cell r="AH150">
            <v>232.25806451612902</v>
          </cell>
          <cell r="AI150" t="str">
            <v>PLB0016</v>
          </cell>
          <cell r="AJ150">
            <v>40</v>
          </cell>
          <cell r="AK150">
            <v>0</v>
          </cell>
          <cell r="AL150">
            <v>0</v>
          </cell>
        </row>
        <row r="151">
          <cell r="C151" t="str">
            <v>T0331NEV</v>
          </cell>
          <cell r="D151" t="str">
            <v>PPS12N55</v>
          </cell>
          <cell r="E151">
            <v>9.2000000000000003E-4</v>
          </cell>
          <cell r="F151">
            <v>740</v>
          </cell>
          <cell r="G151">
            <v>550</v>
          </cell>
          <cell r="H151">
            <v>1.2</v>
          </cell>
          <cell r="I151">
            <v>0.112332</v>
          </cell>
          <cell r="J151" t="str">
            <v>≥ 1000 pcs</v>
          </cell>
          <cell r="K151">
            <v>0.03</v>
          </cell>
          <cell r="L151">
            <v>5</v>
          </cell>
          <cell r="M151">
            <v>4</v>
          </cell>
          <cell r="N151">
            <v>32</v>
          </cell>
          <cell r="O151">
            <v>450</v>
          </cell>
          <cell r="P151" t="str">
            <v>60</v>
          </cell>
          <cell r="Q151">
            <v>1</v>
          </cell>
          <cell r="R151" t="str">
            <v>14</v>
          </cell>
          <cell r="S151">
            <v>0</v>
          </cell>
          <cell r="T151">
            <v>257.14285714285717</v>
          </cell>
          <cell r="U151" t="str">
            <v>10</v>
          </cell>
          <cell r="V151">
            <v>3</v>
          </cell>
          <cell r="W151">
            <v>2</v>
          </cell>
          <cell r="X151">
            <v>10</v>
          </cell>
          <cell r="Y151">
            <v>0</v>
          </cell>
          <cell r="Z151">
            <v>0</v>
          </cell>
          <cell r="AA151">
            <v>0</v>
          </cell>
          <cell r="AB151">
            <v>0.2</v>
          </cell>
          <cell r="AC151">
            <v>0.2</v>
          </cell>
          <cell r="AD151">
            <v>0.05</v>
          </cell>
          <cell r="AE151">
            <v>0.05</v>
          </cell>
          <cell r="AF151">
            <v>0</v>
          </cell>
          <cell r="AG151">
            <v>15.5</v>
          </cell>
          <cell r="AH151">
            <v>232.25806451612902</v>
          </cell>
          <cell r="AI151" t="str">
            <v>PLB0016</v>
          </cell>
          <cell r="AJ151">
            <v>50</v>
          </cell>
          <cell r="AK151">
            <v>0</v>
          </cell>
          <cell r="AL151">
            <v>0</v>
          </cell>
        </row>
        <row r="152">
          <cell r="C152" t="str">
            <v>T0333NEV</v>
          </cell>
          <cell r="D152" t="str">
            <v>PPS12N585</v>
          </cell>
          <cell r="E152">
            <v>9.2000000000000003E-4</v>
          </cell>
          <cell r="F152">
            <v>400</v>
          </cell>
          <cell r="G152">
            <v>585</v>
          </cell>
          <cell r="H152">
            <v>1.2</v>
          </cell>
          <cell r="I152">
            <v>0.12916800000000001</v>
          </cell>
          <cell r="J152" t="str">
            <v>≥ 1000 pcs</v>
          </cell>
          <cell r="K152">
            <v>0.03</v>
          </cell>
          <cell r="L152">
            <v>5</v>
          </cell>
          <cell r="M152">
            <v>2</v>
          </cell>
          <cell r="N152">
            <v>32</v>
          </cell>
          <cell r="O152">
            <v>225</v>
          </cell>
          <cell r="P152" t="str">
            <v>45</v>
          </cell>
          <cell r="Q152">
            <v>1</v>
          </cell>
          <cell r="R152" t="str">
            <v>14</v>
          </cell>
          <cell r="S152">
            <v>0</v>
          </cell>
          <cell r="T152">
            <v>257.14285714285717</v>
          </cell>
          <cell r="U152" t="str">
            <v>10</v>
          </cell>
          <cell r="V152">
            <v>3</v>
          </cell>
          <cell r="W152">
            <v>2</v>
          </cell>
          <cell r="X152">
            <v>10</v>
          </cell>
          <cell r="Y152">
            <v>0</v>
          </cell>
          <cell r="Z152">
            <v>0</v>
          </cell>
          <cell r="AA152">
            <v>0</v>
          </cell>
          <cell r="AB152">
            <v>0.2</v>
          </cell>
          <cell r="AC152">
            <v>0.2</v>
          </cell>
          <cell r="AD152">
            <v>0.05</v>
          </cell>
          <cell r="AE152">
            <v>0.05</v>
          </cell>
          <cell r="AF152">
            <v>0</v>
          </cell>
          <cell r="AG152">
            <v>15.5</v>
          </cell>
          <cell r="AH152">
            <v>232.25806451612902</v>
          </cell>
          <cell r="AI152" t="str">
            <v>PLB0016</v>
          </cell>
          <cell r="AJ152">
            <v>30</v>
          </cell>
          <cell r="AK152">
            <v>0</v>
          </cell>
          <cell r="AL152">
            <v>0</v>
          </cell>
        </row>
        <row r="153">
          <cell r="C153" t="str">
            <v>T0333/1NEV</v>
          </cell>
          <cell r="D153" t="str">
            <v>PPS12N60</v>
          </cell>
          <cell r="E153">
            <v>9.2000000000000003E-4</v>
          </cell>
          <cell r="F153">
            <v>400</v>
          </cell>
          <cell r="G153">
            <v>600</v>
          </cell>
          <cell r="H153">
            <v>1.2</v>
          </cell>
          <cell r="I153">
            <v>0.13248000000000001</v>
          </cell>
          <cell r="J153" t="str">
            <v>≥ 1000 pcs</v>
          </cell>
          <cell r="K153">
            <v>0.03</v>
          </cell>
          <cell r="L153">
            <v>5</v>
          </cell>
          <cell r="M153">
            <v>2</v>
          </cell>
          <cell r="N153">
            <v>32</v>
          </cell>
          <cell r="O153">
            <v>225</v>
          </cell>
          <cell r="P153" t="str">
            <v>45</v>
          </cell>
          <cell r="Q153">
            <v>1</v>
          </cell>
          <cell r="R153" t="str">
            <v>14</v>
          </cell>
          <cell r="S153">
            <v>0</v>
          </cell>
          <cell r="T153">
            <v>257.14285714285717</v>
          </cell>
          <cell r="U153" t="str">
            <v>10</v>
          </cell>
          <cell r="V153">
            <v>3</v>
          </cell>
          <cell r="W153">
            <v>2</v>
          </cell>
          <cell r="X153">
            <v>10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str">
            <v>PLB0016</v>
          </cell>
          <cell r="AJ153">
            <v>30</v>
          </cell>
          <cell r="AK153">
            <v>0</v>
          </cell>
          <cell r="AL153">
            <v>0</v>
          </cell>
        </row>
        <row r="154">
          <cell r="C154" t="str">
            <v>T0335NEV</v>
          </cell>
          <cell r="D154" t="str">
            <v>PPS12N55</v>
          </cell>
          <cell r="E154">
            <v>9.2000000000000003E-4</v>
          </cell>
          <cell r="F154">
            <v>730</v>
          </cell>
          <cell r="G154">
            <v>550</v>
          </cell>
          <cell r="H154">
            <v>1.2</v>
          </cell>
          <cell r="I154">
            <v>0.11081400000000001</v>
          </cell>
          <cell r="J154" t="str">
            <v>≥ 1000 pcs</v>
          </cell>
          <cell r="K154">
            <v>0.03</v>
          </cell>
          <cell r="L154">
            <v>5</v>
          </cell>
          <cell r="M154">
            <v>4</v>
          </cell>
          <cell r="N154">
            <v>32</v>
          </cell>
          <cell r="O154">
            <v>450</v>
          </cell>
          <cell r="P154" t="str">
            <v>60</v>
          </cell>
          <cell r="Q154">
            <v>1</v>
          </cell>
          <cell r="R154" t="str">
            <v>14</v>
          </cell>
          <cell r="S154">
            <v>0</v>
          </cell>
          <cell r="T154">
            <v>257.14285714285717</v>
          </cell>
          <cell r="U154" t="str">
            <v>10</v>
          </cell>
          <cell r="V154">
            <v>3</v>
          </cell>
          <cell r="W154">
            <v>2</v>
          </cell>
          <cell r="X154">
            <v>10</v>
          </cell>
          <cell r="Y154">
            <v>0</v>
          </cell>
          <cell r="Z154">
            <v>0</v>
          </cell>
          <cell r="AA154">
            <v>0</v>
          </cell>
          <cell r="AB154">
            <v>0.2</v>
          </cell>
          <cell r="AC154">
            <v>0.2</v>
          </cell>
          <cell r="AD154">
            <v>0.05</v>
          </cell>
          <cell r="AE154">
            <v>0.05</v>
          </cell>
          <cell r="AF154">
            <v>0</v>
          </cell>
          <cell r="AG154">
            <v>15.5</v>
          </cell>
          <cell r="AH154">
            <v>232.25806451612902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</row>
        <row r="155">
          <cell r="C155" t="str">
            <v>T0330NEV</v>
          </cell>
          <cell r="D155" t="str">
            <v>PPS12N55</v>
          </cell>
          <cell r="E155">
            <v>9.2000000000000003E-4</v>
          </cell>
          <cell r="F155">
            <v>720</v>
          </cell>
          <cell r="G155">
            <v>550</v>
          </cell>
          <cell r="H155">
            <v>1.2</v>
          </cell>
          <cell r="I155">
            <v>0.109296</v>
          </cell>
          <cell r="J155" t="str">
            <v>≥ 1000 pcs</v>
          </cell>
          <cell r="K155">
            <v>0.03</v>
          </cell>
          <cell r="L155">
            <v>5</v>
          </cell>
          <cell r="M155">
            <v>4</v>
          </cell>
          <cell r="N155">
            <v>32</v>
          </cell>
          <cell r="O155">
            <v>450</v>
          </cell>
          <cell r="P155" t="str">
            <v>60</v>
          </cell>
          <cell r="Q155">
            <v>1</v>
          </cell>
          <cell r="R155" t="str">
            <v>14</v>
          </cell>
          <cell r="S155">
            <v>0</v>
          </cell>
          <cell r="T155">
            <v>257.14285714285717</v>
          </cell>
          <cell r="U155" t="str">
            <v>10</v>
          </cell>
          <cell r="V155">
            <v>3</v>
          </cell>
          <cell r="W155">
            <v>2</v>
          </cell>
          <cell r="X155">
            <v>10</v>
          </cell>
          <cell r="Y155">
            <v>0</v>
          </cell>
          <cell r="Z155">
            <v>0</v>
          </cell>
          <cell r="AA155">
            <v>0</v>
          </cell>
          <cell r="AB155">
            <v>0.2</v>
          </cell>
          <cell r="AC155">
            <v>0.2</v>
          </cell>
          <cell r="AD155">
            <v>0.05</v>
          </cell>
          <cell r="AE155">
            <v>0.05</v>
          </cell>
          <cell r="AF155">
            <v>0</v>
          </cell>
          <cell r="AG155">
            <v>15.5</v>
          </cell>
          <cell r="AH155">
            <v>232.25806451612902</v>
          </cell>
          <cell r="AI155" t="str">
            <v>PLB0016</v>
          </cell>
          <cell r="AJ155">
            <v>30</v>
          </cell>
          <cell r="AK155">
            <v>0</v>
          </cell>
          <cell r="AL155">
            <v>0</v>
          </cell>
        </row>
        <row r="156">
          <cell r="C156" t="str">
            <v>T0368NEV</v>
          </cell>
          <cell r="D156" t="str">
            <v>PPS12N585</v>
          </cell>
          <cell r="E156">
            <v>9.2000000000000003E-4</v>
          </cell>
          <cell r="F156">
            <v>410</v>
          </cell>
          <cell r="G156">
            <v>585</v>
          </cell>
          <cell r="H156">
            <v>1.2</v>
          </cell>
          <cell r="I156">
            <v>0.13239719999999999</v>
          </cell>
          <cell r="J156" t="str">
            <v>≥ 1000 pcs</v>
          </cell>
          <cell r="K156">
            <v>0.03</v>
          </cell>
          <cell r="L156">
            <v>5</v>
          </cell>
          <cell r="M156">
            <v>2</v>
          </cell>
          <cell r="N156">
            <v>30</v>
          </cell>
          <cell r="O156">
            <v>240</v>
          </cell>
          <cell r="P156" t="str">
            <v>45</v>
          </cell>
          <cell r="Q156">
            <v>1</v>
          </cell>
          <cell r="R156" t="str">
            <v>14</v>
          </cell>
          <cell r="S156">
            <v>0</v>
          </cell>
          <cell r="T156">
            <v>257.14285714285717</v>
          </cell>
          <cell r="U156" t="str">
            <v>10</v>
          </cell>
          <cell r="V156">
            <v>3</v>
          </cell>
          <cell r="W156">
            <v>2</v>
          </cell>
          <cell r="X156">
            <v>10</v>
          </cell>
          <cell r="Y156">
            <v>0</v>
          </cell>
          <cell r="Z156">
            <v>0</v>
          </cell>
          <cell r="AA156">
            <v>0</v>
          </cell>
          <cell r="AB156">
            <v>0.2</v>
          </cell>
          <cell r="AC156">
            <v>0.2</v>
          </cell>
          <cell r="AD156">
            <v>0.05</v>
          </cell>
          <cell r="AE156">
            <v>0.05</v>
          </cell>
          <cell r="AF156">
            <v>0</v>
          </cell>
          <cell r="AG156">
            <v>15.5</v>
          </cell>
          <cell r="AH156">
            <v>232.25806451612902</v>
          </cell>
          <cell r="AI156" t="str">
            <v>PLB0016</v>
          </cell>
          <cell r="AJ156">
            <v>40</v>
          </cell>
          <cell r="AK156">
            <v>0</v>
          </cell>
          <cell r="AL156">
            <v>0</v>
          </cell>
        </row>
        <row r="157">
          <cell r="C157" t="str">
            <v>T0368/1NEV</v>
          </cell>
          <cell r="D157" t="str">
            <v>PPS12N60</v>
          </cell>
          <cell r="E157">
            <v>9.2000000000000003E-4</v>
          </cell>
          <cell r="F157">
            <v>410</v>
          </cell>
          <cell r="G157">
            <v>600</v>
          </cell>
          <cell r="H157">
            <v>1.2</v>
          </cell>
          <cell r="I157">
            <v>0.135792</v>
          </cell>
          <cell r="J157" t="str">
            <v>≥ 1000 pcs</v>
          </cell>
          <cell r="K157">
            <v>0.03</v>
          </cell>
          <cell r="L157">
            <v>5</v>
          </cell>
          <cell r="M157">
            <v>2</v>
          </cell>
          <cell r="N157">
            <v>30</v>
          </cell>
          <cell r="O157">
            <v>240</v>
          </cell>
          <cell r="P157" t="str">
            <v>45</v>
          </cell>
          <cell r="Q157">
            <v>1</v>
          </cell>
          <cell r="R157" t="str">
            <v>14</v>
          </cell>
          <cell r="S157">
            <v>0</v>
          </cell>
          <cell r="T157">
            <v>257.14285714285717</v>
          </cell>
          <cell r="U157" t="str">
            <v>10</v>
          </cell>
          <cell r="V157">
            <v>3</v>
          </cell>
          <cell r="W157">
            <v>2</v>
          </cell>
          <cell r="X157">
            <v>10</v>
          </cell>
          <cell r="Y157">
            <v>0</v>
          </cell>
          <cell r="Z157">
            <v>0</v>
          </cell>
          <cell r="AA157">
            <v>0</v>
          </cell>
          <cell r="AB157">
            <v>0.2</v>
          </cell>
          <cell r="AC157">
            <v>0.2</v>
          </cell>
          <cell r="AD157">
            <v>0.05</v>
          </cell>
          <cell r="AE157">
            <v>0.05</v>
          </cell>
          <cell r="AF157">
            <v>0</v>
          </cell>
          <cell r="AG157">
            <v>0</v>
          </cell>
          <cell r="AH157">
            <v>0</v>
          </cell>
          <cell r="AI157" t="str">
            <v>PLB0016</v>
          </cell>
          <cell r="AJ157">
            <v>40</v>
          </cell>
          <cell r="AK157">
            <v>0</v>
          </cell>
          <cell r="AL157">
            <v>0</v>
          </cell>
        </row>
        <row r="158">
          <cell r="C158" t="str">
            <v>T0377NEV</v>
          </cell>
          <cell r="D158" t="str">
            <v>PPS12N55</v>
          </cell>
          <cell r="E158">
            <v>9.2000000000000003E-4</v>
          </cell>
          <cell r="F158">
            <v>400</v>
          </cell>
          <cell r="G158">
            <v>550</v>
          </cell>
          <cell r="H158">
            <v>1.2</v>
          </cell>
          <cell r="I158">
            <v>0.12143999999999999</v>
          </cell>
          <cell r="J158" t="str">
            <v>≥ 1000 pcs</v>
          </cell>
          <cell r="K158">
            <v>0.03</v>
          </cell>
          <cell r="L158">
            <v>5</v>
          </cell>
          <cell r="M158">
            <v>2</v>
          </cell>
          <cell r="N158">
            <v>30</v>
          </cell>
          <cell r="O158">
            <v>240</v>
          </cell>
          <cell r="P158" t="str">
            <v>45</v>
          </cell>
          <cell r="Q158">
            <v>1</v>
          </cell>
          <cell r="R158" t="str">
            <v>14</v>
          </cell>
          <cell r="S158">
            <v>0</v>
          </cell>
          <cell r="T158">
            <v>257.14285714285717</v>
          </cell>
          <cell r="U158" t="str">
            <v>10</v>
          </cell>
          <cell r="V158">
            <v>3</v>
          </cell>
          <cell r="W158">
            <v>2</v>
          </cell>
          <cell r="X158">
            <v>10</v>
          </cell>
          <cell r="Y158">
            <v>0</v>
          </cell>
          <cell r="Z158">
            <v>0</v>
          </cell>
          <cell r="AA158">
            <v>0</v>
          </cell>
          <cell r="AB158">
            <v>0.2</v>
          </cell>
          <cell r="AC158">
            <v>0.2</v>
          </cell>
          <cell r="AD158">
            <v>0.05</v>
          </cell>
          <cell r="AE158">
            <v>0.05</v>
          </cell>
          <cell r="AF158">
            <v>0</v>
          </cell>
          <cell r="AG158">
            <v>15.5</v>
          </cell>
          <cell r="AH158">
            <v>232.25806451612902</v>
          </cell>
          <cell r="AI158" t="str">
            <v>PLB0016</v>
          </cell>
          <cell r="AJ158">
            <v>40</v>
          </cell>
          <cell r="AK158">
            <v>0</v>
          </cell>
          <cell r="AL158">
            <v>0</v>
          </cell>
        </row>
        <row r="159">
          <cell r="C159" t="str">
            <v>T0364NEV</v>
          </cell>
          <cell r="D159" t="str">
            <v>PPS12N55</v>
          </cell>
          <cell r="E159">
            <v>9.2000000000000003E-4</v>
          </cell>
          <cell r="F159">
            <v>720</v>
          </cell>
          <cell r="G159">
            <v>550</v>
          </cell>
          <cell r="H159">
            <v>1.2</v>
          </cell>
          <cell r="I159">
            <v>0.109296</v>
          </cell>
          <cell r="J159" t="str">
            <v>≥ 1000 pcs</v>
          </cell>
          <cell r="K159">
            <v>0.03</v>
          </cell>
          <cell r="L159">
            <v>5</v>
          </cell>
          <cell r="M159">
            <v>4</v>
          </cell>
          <cell r="N159">
            <v>30</v>
          </cell>
          <cell r="O159">
            <v>480</v>
          </cell>
          <cell r="P159" t="str">
            <v>60</v>
          </cell>
          <cell r="Q159">
            <v>1</v>
          </cell>
          <cell r="R159" t="str">
            <v>14</v>
          </cell>
          <cell r="S159">
            <v>0</v>
          </cell>
          <cell r="T159">
            <v>257.14285714285717</v>
          </cell>
          <cell r="U159" t="str">
            <v>10</v>
          </cell>
          <cell r="V159">
            <v>3</v>
          </cell>
          <cell r="W159">
            <v>2</v>
          </cell>
          <cell r="X159">
            <v>10</v>
          </cell>
          <cell r="Y159">
            <v>0</v>
          </cell>
          <cell r="Z159">
            <v>0</v>
          </cell>
          <cell r="AA159">
            <v>0</v>
          </cell>
          <cell r="AB159">
            <v>0.2</v>
          </cell>
          <cell r="AC159">
            <v>0.2</v>
          </cell>
          <cell r="AD159">
            <v>0.05</v>
          </cell>
          <cell r="AE159">
            <v>0.05</v>
          </cell>
          <cell r="AF159">
            <v>0</v>
          </cell>
          <cell r="AG159">
            <v>15.5</v>
          </cell>
          <cell r="AH159">
            <v>232.25806451612902</v>
          </cell>
          <cell r="AI159" t="str">
            <v>PLB0016</v>
          </cell>
          <cell r="AJ159">
            <v>60</v>
          </cell>
          <cell r="AK159">
            <v>0</v>
          </cell>
          <cell r="AL159">
            <v>0</v>
          </cell>
        </row>
        <row r="160">
          <cell r="C160" t="str">
            <v>T0362NEV</v>
          </cell>
          <cell r="D160" t="str">
            <v>PP12N585</v>
          </cell>
          <cell r="E160">
            <v>9.2000000000000003E-4</v>
          </cell>
          <cell r="F160">
            <v>418</v>
          </cell>
          <cell r="G160">
            <v>585</v>
          </cell>
          <cell r="H160">
            <v>1.2</v>
          </cell>
          <cell r="I160">
            <v>0.13498056</v>
          </cell>
          <cell r="J160" t="str">
            <v>≥ 1000 pcs</v>
          </cell>
          <cell r="K160">
            <v>0.03</v>
          </cell>
          <cell r="L160">
            <v>5</v>
          </cell>
          <cell r="M160">
            <v>2</v>
          </cell>
          <cell r="N160">
            <v>30</v>
          </cell>
          <cell r="O160">
            <v>240</v>
          </cell>
          <cell r="P160" t="str">
            <v>45</v>
          </cell>
          <cell r="Q160">
            <v>1</v>
          </cell>
          <cell r="R160" t="str">
            <v>14</v>
          </cell>
          <cell r="S160">
            <v>0</v>
          </cell>
          <cell r="T160">
            <v>257.14285714285717</v>
          </cell>
          <cell r="U160" t="str">
            <v>10</v>
          </cell>
          <cell r="V160">
            <v>3</v>
          </cell>
          <cell r="W160">
            <v>2</v>
          </cell>
          <cell r="X160">
            <v>10</v>
          </cell>
          <cell r="Y160">
            <v>0</v>
          </cell>
          <cell r="Z160">
            <v>0</v>
          </cell>
          <cell r="AA160">
            <v>0</v>
          </cell>
          <cell r="AB160">
            <v>0.2</v>
          </cell>
          <cell r="AC160">
            <v>0.2</v>
          </cell>
          <cell r="AD160">
            <v>0.05</v>
          </cell>
          <cell r="AE160">
            <v>0.05</v>
          </cell>
          <cell r="AF160">
            <v>0</v>
          </cell>
          <cell r="AG160">
            <v>15.5</v>
          </cell>
          <cell r="AH160">
            <v>232.25806451612902</v>
          </cell>
          <cell r="AI160" t="str">
            <v>PLB0016</v>
          </cell>
          <cell r="AJ160">
            <v>30</v>
          </cell>
          <cell r="AK160">
            <v>0</v>
          </cell>
          <cell r="AL160">
            <v>0</v>
          </cell>
        </row>
        <row r="161">
          <cell r="C161" t="str">
            <v>T0351NEV</v>
          </cell>
          <cell r="D161" t="str">
            <v>PPS12N585</v>
          </cell>
          <cell r="E161">
            <v>9.2000000000000003E-4</v>
          </cell>
          <cell r="F161">
            <v>400</v>
          </cell>
          <cell r="G161">
            <v>585</v>
          </cell>
          <cell r="H161">
            <v>1.2</v>
          </cell>
          <cell r="I161">
            <v>0.12916800000000001</v>
          </cell>
          <cell r="J161" t="str">
            <v>≥ 1000 pcs</v>
          </cell>
          <cell r="K161">
            <v>0.03</v>
          </cell>
          <cell r="L161">
            <v>5</v>
          </cell>
          <cell r="M161">
            <v>2</v>
          </cell>
          <cell r="N161">
            <v>30</v>
          </cell>
          <cell r="O161">
            <v>240</v>
          </cell>
          <cell r="P161" t="str">
            <v>45</v>
          </cell>
          <cell r="Q161">
            <v>1</v>
          </cell>
          <cell r="R161" t="str">
            <v>14</v>
          </cell>
          <cell r="S161">
            <v>0</v>
          </cell>
          <cell r="T161">
            <v>257.14285714285717</v>
          </cell>
          <cell r="U161" t="str">
            <v>10</v>
          </cell>
          <cell r="V161">
            <v>3</v>
          </cell>
          <cell r="W161">
            <v>2</v>
          </cell>
          <cell r="X161">
            <v>10</v>
          </cell>
          <cell r="Y161">
            <v>0</v>
          </cell>
          <cell r="Z161">
            <v>0</v>
          </cell>
          <cell r="AA161">
            <v>0</v>
          </cell>
          <cell r="AB161">
            <v>0.2</v>
          </cell>
          <cell r="AC161">
            <v>0.2</v>
          </cell>
          <cell r="AD161">
            <v>0.05</v>
          </cell>
          <cell r="AE161">
            <v>0.05</v>
          </cell>
          <cell r="AF161">
            <v>0</v>
          </cell>
          <cell r="AG161">
            <v>15.5</v>
          </cell>
          <cell r="AH161">
            <v>232.25806451612902</v>
          </cell>
          <cell r="AI161" t="str">
            <v>PLB0016</v>
          </cell>
          <cell r="AJ161">
            <v>40</v>
          </cell>
          <cell r="AL161">
            <v>0</v>
          </cell>
        </row>
        <row r="162">
          <cell r="C162" t="str">
            <v>T0371NDV</v>
          </cell>
          <cell r="D162" t="str">
            <v>PET08A51</v>
          </cell>
          <cell r="E162">
            <v>1.3600000000000001E-3</v>
          </cell>
          <cell r="F162">
            <v>675</v>
          </cell>
          <cell r="G162">
            <v>510</v>
          </cell>
          <cell r="H162">
            <v>0.8</v>
          </cell>
          <cell r="I162">
            <v>0.18727200000000002</v>
          </cell>
          <cell r="J162" t="str">
            <v>≥ 1000 pcs</v>
          </cell>
          <cell r="K162">
            <v>0.03</v>
          </cell>
          <cell r="L162">
            <v>5</v>
          </cell>
          <cell r="M162">
            <v>2</v>
          </cell>
          <cell r="N162">
            <v>28</v>
          </cell>
          <cell r="O162">
            <v>257.14285714285717</v>
          </cell>
          <cell r="P162" t="str">
            <v>45</v>
          </cell>
          <cell r="Q162">
            <v>1</v>
          </cell>
          <cell r="R162" t="str">
            <v>14</v>
          </cell>
          <cell r="S162">
            <v>0</v>
          </cell>
          <cell r="T162">
            <v>257.14285714285717</v>
          </cell>
          <cell r="U162" t="str">
            <v>10</v>
          </cell>
          <cell r="V162">
            <v>3</v>
          </cell>
          <cell r="W162">
            <v>2</v>
          </cell>
          <cell r="X162">
            <v>10</v>
          </cell>
          <cell r="Y162">
            <v>0</v>
          </cell>
          <cell r="Z162">
            <v>0</v>
          </cell>
          <cell r="AA162">
            <v>0</v>
          </cell>
          <cell r="AB162">
            <v>0.2</v>
          </cell>
          <cell r="AC162">
            <v>0.2</v>
          </cell>
          <cell r="AD162">
            <v>0.05</v>
          </cell>
          <cell r="AE162">
            <v>0.05</v>
          </cell>
          <cell r="AF162">
            <v>0</v>
          </cell>
          <cell r="AG162">
            <v>15.5</v>
          </cell>
          <cell r="AH162">
            <v>232.25806451612902</v>
          </cell>
          <cell r="AI162" t="str">
            <v>PLB0016</v>
          </cell>
          <cell r="AJ162">
            <v>40</v>
          </cell>
          <cell r="AK162">
            <v>0</v>
          </cell>
          <cell r="AL162">
            <v>0</v>
          </cell>
        </row>
        <row r="163">
          <cell r="C163" t="str">
            <v>T0365FEV</v>
          </cell>
          <cell r="D163" t="str">
            <v>PSS05A49</v>
          </cell>
          <cell r="E163">
            <v>1.0399999999999999E-3</v>
          </cell>
          <cell r="F163">
            <v>650</v>
          </cell>
          <cell r="G163">
            <v>490</v>
          </cell>
          <cell r="H163">
            <v>0.5</v>
          </cell>
          <cell r="I163">
            <v>8.2809999999999995E-2</v>
          </cell>
          <cell r="J163" t="str">
            <v>≥ 1000 pcs</v>
          </cell>
          <cell r="K163">
            <v>0.03</v>
          </cell>
          <cell r="L163">
            <v>5</v>
          </cell>
          <cell r="M163">
            <v>2</v>
          </cell>
          <cell r="N163">
            <v>28</v>
          </cell>
          <cell r="O163">
            <v>257.14285714285717</v>
          </cell>
          <cell r="P163" t="str">
            <v>45</v>
          </cell>
          <cell r="Q163">
            <v>2</v>
          </cell>
          <cell r="R163" t="str">
            <v>16</v>
          </cell>
          <cell r="S163">
            <v>0</v>
          </cell>
          <cell r="T163">
            <v>450</v>
          </cell>
          <cell r="U163" t="str">
            <v>15</v>
          </cell>
          <cell r="V163">
            <v>3</v>
          </cell>
          <cell r="W163">
            <v>2</v>
          </cell>
          <cell r="X163">
            <v>10</v>
          </cell>
          <cell r="Y163">
            <v>0</v>
          </cell>
          <cell r="Z163">
            <v>0</v>
          </cell>
          <cell r="AA163">
            <v>0</v>
          </cell>
          <cell r="AB163">
            <v>0.2</v>
          </cell>
          <cell r="AC163">
            <v>0.2</v>
          </cell>
          <cell r="AD163">
            <v>0.05</v>
          </cell>
          <cell r="AE163">
            <v>0.05</v>
          </cell>
          <cell r="AF163">
            <v>0</v>
          </cell>
          <cell r="AG163">
            <v>15.5</v>
          </cell>
          <cell r="AH163">
            <v>232.25806451612902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</row>
        <row r="164">
          <cell r="C164" t="str">
            <v>T0353NEV</v>
          </cell>
          <cell r="D164" t="str">
            <v>PPS12N585</v>
          </cell>
          <cell r="E164">
            <v>9.2000000000000003E-4</v>
          </cell>
          <cell r="F164">
            <v>370</v>
          </cell>
          <cell r="G164">
            <v>550</v>
          </cell>
          <cell r="H164">
            <v>1.2</v>
          </cell>
          <cell r="I164">
            <v>0.112332</v>
          </cell>
          <cell r="J164" t="str">
            <v>≥ 1000 pcs</v>
          </cell>
          <cell r="K164">
            <v>0.03</v>
          </cell>
          <cell r="L164">
            <v>5</v>
          </cell>
          <cell r="M164">
            <v>2</v>
          </cell>
          <cell r="N164">
            <v>30</v>
          </cell>
          <cell r="O164">
            <v>240</v>
          </cell>
          <cell r="P164" t="str">
            <v>45</v>
          </cell>
          <cell r="Q164">
            <v>2</v>
          </cell>
          <cell r="R164" t="str">
            <v>16</v>
          </cell>
          <cell r="S164">
            <v>0</v>
          </cell>
          <cell r="T164">
            <v>450</v>
          </cell>
          <cell r="U164" t="str">
            <v>15</v>
          </cell>
          <cell r="V164">
            <v>3</v>
          </cell>
          <cell r="W164">
            <v>2</v>
          </cell>
          <cell r="X164">
            <v>10</v>
          </cell>
          <cell r="Y164">
            <v>0</v>
          </cell>
          <cell r="Z164">
            <v>0</v>
          </cell>
          <cell r="AA164">
            <v>0</v>
          </cell>
          <cell r="AB164">
            <v>0.2</v>
          </cell>
          <cell r="AC164">
            <v>0.2</v>
          </cell>
          <cell r="AD164">
            <v>0.05</v>
          </cell>
          <cell r="AE164">
            <v>0.05</v>
          </cell>
          <cell r="AF164">
            <v>0</v>
          </cell>
          <cell r="AG164">
            <v>15.5</v>
          </cell>
          <cell r="AH164">
            <v>232.25806451612902</v>
          </cell>
          <cell r="AI164">
            <v>116.25</v>
          </cell>
          <cell r="AJ164" t="str">
            <v>PLB0016</v>
          </cell>
          <cell r="AK164">
            <v>40</v>
          </cell>
          <cell r="AL164">
            <v>0</v>
          </cell>
        </row>
        <row r="165">
          <cell r="C165" t="str">
            <v>T0379NEV</v>
          </cell>
          <cell r="D165" t="str">
            <v>PPS12N585</v>
          </cell>
          <cell r="E165">
            <v>9.2000000000000003E-4</v>
          </cell>
          <cell r="F165">
            <v>400</v>
          </cell>
          <cell r="G165">
            <v>585</v>
          </cell>
          <cell r="H165">
            <v>1.2</v>
          </cell>
          <cell r="I165">
            <v>0.12916800000000001</v>
          </cell>
          <cell r="J165" t="str">
            <v>≥ 1000 pcs</v>
          </cell>
          <cell r="K165">
            <v>0.03</v>
          </cell>
          <cell r="L165">
            <v>5</v>
          </cell>
          <cell r="M165">
            <v>2</v>
          </cell>
          <cell r="N165">
            <v>30</v>
          </cell>
          <cell r="O165">
            <v>240</v>
          </cell>
          <cell r="P165" t="str">
            <v>45</v>
          </cell>
          <cell r="Q165">
            <v>2</v>
          </cell>
          <cell r="R165" t="str">
            <v>16</v>
          </cell>
          <cell r="S165">
            <v>0</v>
          </cell>
          <cell r="T165">
            <v>450</v>
          </cell>
          <cell r="U165" t="str">
            <v>15</v>
          </cell>
          <cell r="V165">
            <v>3</v>
          </cell>
          <cell r="W165">
            <v>2</v>
          </cell>
          <cell r="X165">
            <v>10</v>
          </cell>
          <cell r="Y165">
            <v>0</v>
          </cell>
          <cell r="Z165">
            <v>0</v>
          </cell>
          <cell r="AA165">
            <v>0</v>
          </cell>
          <cell r="AB165">
            <v>0.2</v>
          </cell>
          <cell r="AC165">
            <v>0.2</v>
          </cell>
          <cell r="AD165">
            <v>0.05</v>
          </cell>
          <cell r="AE165">
            <v>0.05</v>
          </cell>
          <cell r="AF165">
            <v>0</v>
          </cell>
          <cell r="AG165">
            <v>15.5</v>
          </cell>
          <cell r="AH165">
            <v>232.25806451612902</v>
          </cell>
          <cell r="AI165">
            <v>0</v>
          </cell>
          <cell r="AJ165" t="str">
            <v>PLB0016</v>
          </cell>
          <cell r="AK165">
            <v>60</v>
          </cell>
          <cell r="AL165">
            <v>0</v>
          </cell>
        </row>
        <row r="166">
          <cell r="C166" t="str">
            <v xml:space="preserve">T0372PNV </v>
          </cell>
          <cell r="D166" t="str">
            <v>PET04N55</v>
          </cell>
          <cell r="E166">
            <v>1.3600000000000001E-3</v>
          </cell>
          <cell r="F166">
            <v>510</v>
          </cell>
          <cell r="G166">
            <v>550</v>
          </cell>
          <cell r="H166">
            <v>0.4</v>
          </cell>
          <cell r="I166">
            <v>4.7685000000000002E-3</v>
          </cell>
          <cell r="J166" t="str">
            <v>≥ 1000 pcs</v>
          </cell>
          <cell r="K166">
            <v>0.03</v>
          </cell>
          <cell r="L166">
            <v>5</v>
          </cell>
          <cell r="M166">
            <v>32</v>
          </cell>
          <cell r="N166">
            <v>30</v>
          </cell>
          <cell r="O166">
            <v>3840</v>
          </cell>
          <cell r="P166" t="str">
            <v>60</v>
          </cell>
          <cell r="Q166">
            <v>32</v>
          </cell>
          <cell r="R166" t="str">
            <v>20</v>
          </cell>
          <cell r="S166">
            <v>0</v>
          </cell>
          <cell r="T166">
            <v>5760</v>
          </cell>
          <cell r="U166" t="str">
            <v>15</v>
          </cell>
          <cell r="V166">
            <v>3</v>
          </cell>
          <cell r="W166">
            <v>2</v>
          </cell>
          <cell r="X166">
            <v>5</v>
          </cell>
          <cell r="Y166">
            <v>0</v>
          </cell>
          <cell r="Z166">
            <v>0</v>
          </cell>
          <cell r="AA166">
            <v>0</v>
          </cell>
          <cell r="AB166">
            <v>0.2</v>
          </cell>
          <cell r="AC166">
            <v>0.2</v>
          </cell>
          <cell r="AD166">
            <v>0.05</v>
          </cell>
          <cell r="AE166">
            <v>0.05</v>
          </cell>
          <cell r="AF166">
            <v>0</v>
          </cell>
          <cell r="AG166">
            <v>10.5</v>
          </cell>
          <cell r="AH166">
            <v>342.85714285714283</v>
          </cell>
          <cell r="AI166" t="str">
            <v>PLB0011</v>
          </cell>
          <cell r="AJ166">
            <v>1500</v>
          </cell>
          <cell r="AK166">
            <v>0</v>
          </cell>
          <cell r="AL166">
            <v>0</v>
          </cell>
        </row>
        <row r="167">
          <cell r="C167" t="str">
            <v xml:space="preserve">T0372/1PNV </v>
          </cell>
          <cell r="D167" t="str">
            <v>PET04N60</v>
          </cell>
          <cell r="E167">
            <v>1.3600000000000001E-3</v>
          </cell>
          <cell r="F167">
            <v>520</v>
          </cell>
          <cell r="G167">
            <v>600</v>
          </cell>
          <cell r="H167">
            <v>0.4</v>
          </cell>
          <cell r="I167">
            <v>5.3040000000000006E-3</v>
          </cell>
          <cell r="J167" t="str">
            <v>≥ 1000 pcs</v>
          </cell>
          <cell r="K167">
            <v>1.03</v>
          </cell>
          <cell r="L167">
            <v>5</v>
          </cell>
          <cell r="M167">
            <v>32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 t="str">
            <v>PLB0011</v>
          </cell>
          <cell r="AJ167">
            <v>1500</v>
          </cell>
          <cell r="AK167">
            <v>0</v>
          </cell>
          <cell r="AL167">
            <v>0</v>
          </cell>
        </row>
        <row r="168">
          <cell r="C168" t="str">
            <v>T0318PNV</v>
          </cell>
          <cell r="D168" t="str">
            <v>PET05N60</v>
          </cell>
          <cell r="E168">
            <v>1.3600000000000001E-3</v>
          </cell>
          <cell r="F168">
            <v>470</v>
          </cell>
          <cell r="G168">
            <v>600</v>
          </cell>
          <cell r="H168">
            <v>0.5</v>
          </cell>
          <cell r="I168">
            <v>3.1960000000000002E-2</v>
          </cell>
          <cell r="J168" t="str">
            <v>≥ 1000 pcs</v>
          </cell>
          <cell r="K168">
            <v>0.03</v>
          </cell>
          <cell r="L168">
            <v>5</v>
          </cell>
          <cell r="M168">
            <v>6</v>
          </cell>
          <cell r="N168">
            <v>26</v>
          </cell>
          <cell r="O168">
            <v>830.76923076923072</v>
          </cell>
          <cell r="P168" t="str">
            <v>60</v>
          </cell>
          <cell r="Q168">
            <v>3</v>
          </cell>
          <cell r="R168" t="str">
            <v>18</v>
          </cell>
          <cell r="S168">
            <v>0</v>
          </cell>
          <cell r="T168">
            <v>600</v>
          </cell>
          <cell r="U168" t="str">
            <v>15</v>
          </cell>
          <cell r="V168">
            <v>3</v>
          </cell>
          <cell r="W168">
            <v>2</v>
          </cell>
          <cell r="X168">
            <v>10</v>
          </cell>
          <cell r="Y168">
            <v>0</v>
          </cell>
          <cell r="Z168">
            <v>0</v>
          </cell>
          <cell r="AA168">
            <v>0</v>
          </cell>
          <cell r="AB168">
            <v>0.2</v>
          </cell>
          <cell r="AC168">
            <v>0.2</v>
          </cell>
          <cell r="AD168">
            <v>0.05</v>
          </cell>
          <cell r="AE168">
            <v>0.05</v>
          </cell>
          <cell r="AF168">
            <v>0</v>
          </cell>
          <cell r="AG168">
            <v>15.5</v>
          </cell>
          <cell r="AH168">
            <v>232.25806451612902</v>
          </cell>
          <cell r="AI168" t="str">
            <v>PLB0011</v>
          </cell>
          <cell r="AJ168">
            <v>100</v>
          </cell>
          <cell r="AK168">
            <v>0</v>
          </cell>
          <cell r="AL168">
            <v>0</v>
          </cell>
        </row>
        <row r="169">
          <cell r="C169" t="str">
            <v>T0175FOV</v>
          </cell>
          <cell r="D169" t="str">
            <v>PET07A53</v>
          </cell>
          <cell r="E169">
            <v>1.3600000000000001E-3</v>
          </cell>
          <cell r="F169">
            <v>400</v>
          </cell>
          <cell r="G169">
            <v>530</v>
          </cell>
          <cell r="H169">
            <v>0.7</v>
          </cell>
          <cell r="I169">
            <v>0.100912</v>
          </cell>
          <cell r="J169" t="str">
            <v>≥ 1000 pcs</v>
          </cell>
          <cell r="K169">
            <v>0.03</v>
          </cell>
          <cell r="L169">
            <v>5</v>
          </cell>
          <cell r="M169">
            <v>2</v>
          </cell>
          <cell r="N169">
            <v>30</v>
          </cell>
          <cell r="O169">
            <v>240</v>
          </cell>
          <cell r="P169" t="str">
            <v>45</v>
          </cell>
          <cell r="Q169">
            <v>1</v>
          </cell>
          <cell r="R169" t="str">
            <v>14</v>
          </cell>
          <cell r="S169">
            <v>0</v>
          </cell>
          <cell r="T169">
            <v>257.14285714285717</v>
          </cell>
          <cell r="U169" t="str">
            <v>10</v>
          </cell>
          <cell r="V169">
            <v>3</v>
          </cell>
          <cell r="W169">
            <v>2</v>
          </cell>
          <cell r="X169">
            <v>20</v>
          </cell>
          <cell r="Y169">
            <v>0</v>
          </cell>
          <cell r="Z169">
            <v>0</v>
          </cell>
          <cell r="AA169">
            <v>2</v>
          </cell>
          <cell r="AB169">
            <v>0.2</v>
          </cell>
          <cell r="AC169">
            <v>0.5</v>
          </cell>
          <cell r="AD169">
            <v>0.05</v>
          </cell>
          <cell r="AE169">
            <v>0.05</v>
          </cell>
          <cell r="AF169">
            <v>0</v>
          </cell>
          <cell r="AG169">
            <v>27.8</v>
          </cell>
          <cell r="AH169">
            <v>129.49640287769785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</row>
        <row r="170">
          <cell r="C170" t="str">
            <v>T0396NEV</v>
          </cell>
          <cell r="D170" t="str">
            <v>PPS12N55</v>
          </cell>
          <cell r="E170">
            <v>9.2000000000000003E-4</v>
          </cell>
          <cell r="F170">
            <v>380</v>
          </cell>
          <cell r="G170">
            <v>550</v>
          </cell>
          <cell r="H170">
            <v>1.2</v>
          </cell>
          <cell r="I170">
            <v>0.11536800000000001</v>
          </cell>
          <cell r="J170" t="str">
            <v>≥ 1000 pcs</v>
          </cell>
          <cell r="K170">
            <v>0.03</v>
          </cell>
          <cell r="L170">
            <v>5</v>
          </cell>
          <cell r="M170">
            <v>2</v>
          </cell>
          <cell r="N170">
            <v>30</v>
          </cell>
          <cell r="O170">
            <v>240</v>
          </cell>
          <cell r="P170" t="str">
            <v>45</v>
          </cell>
          <cell r="Q170">
            <v>2</v>
          </cell>
          <cell r="R170" t="str">
            <v>16</v>
          </cell>
          <cell r="S170">
            <v>0</v>
          </cell>
          <cell r="T170">
            <v>450</v>
          </cell>
          <cell r="U170" t="str">
            <v>15</v>
          </cell>
          <cell r="V170">
            <v>3</v>
          </cell>
          <cell r="W170">
            <v>2</v>
          </cell>
          <cell r="X170">
            <v>10</v>
          </cell>
          <cell r="Y170">
            <v>0</v>
          </cell>
          <cell r="Z170">
            <v>0</v>
          </cell>
          <cell r="AA170">
            <v>2</v>
          </cell>
          <cell r="AB170">
            <v>0.2</v>
          </cell>
          <cell r="AC170">
            <v>0.5</v>
          </cell>
          <cell r="AD170">
            <v>0.05</v>
          </cell>
          <cell r="AE170">
            <v>0.05</v>
          </cell>
          <cell r="AF170">
            <v>0</v>
          </cell>
          <cell r="AG170">
            <v>17.8</v>
          </cell>
          <cell r="AH170">
            <v>202.24719101123594</v>
          </cell>
          <cell r="AI170" t="str">
            <v>PLB0016</v>
          </cell>
          <cell r="AJ170">
            <v>40</v>
          </cell>
          <cell r="AK170">
            <v>0</v>
          </cell>
          <cell r="AL170">
            <v>0</v>
          </cell>
        </row>
        <row r="171">
          <cell r="C171" t="str">
            <v>T0356TKV</v>
          </cell>
          <cell r="D171" t="str">
            <v>PET10N63</v>
          </cell>
          <cell r="E171">
            <v>1.3600000000000001E-3</v>
          </cell>
          <cell r="F171">
            <v>430</v>
          </cell>
          <cell r="G171">
            <v>630</v>
          </cell>
          <cell r="H171">
            <v>1</v>
          </cell>
          <cell r="I171">
            <v>0.18421200000000001</v>
          </cell>
          <cell r="J171" t="str">
            <v>≥ 1000 pcs</v>
          </cell>
          <cell r="K171">
            <v>0.03</v>
          </cell>
          <cell r="L171">
            <v>5</v>
          </cell>
          <cell r="M171">
            <v>2</v>
          </cell>
          <cell r="N171">
            <v>30</v>
          </cell>
          <cell r="O171">
            <v>240</v>
          </cell>
          <cell r="P171" t="str">
            <v>45</v>
          </cell>
          <cell r="Q171">
            <v>1</v>
          </cell>
          <cell r="R171" t="str">
            <v>14</v>
          </cell>
          <cell r="S171">
            <v>0</v>
          </cell>
          <cell r="T171">
            <v>257.14285714285717</v>
          </cell>
          <cell r="U171" t="str">
            <v>10</v>
          </cell>
          <cell r="V171">
            <v>3</v>
          </cell>
          <cell r="W171">
            <v>2</v>
          </cell>
          <cell r="X171">
            <v>20</v>
          </cell>
          <cell r="Y171">
            <v>0</v>
          </cell>
          <cell r="Z171">
            <v>0</v>
          </cell>
          <cell r="AA171">
            <v>2</v>
          </cell>
          <cell r="AB171">
            <v>0.2</v>
          </cell>
          <cell r="AC171">
            <v>0.5</v>
          </cell>
          <cell r="AD171">
            <v>0.05</v>
          </cell>
          <cell r="AE171">
            <v>0.05</v>
          </cell>
          <cell r="AF171">
            <v>0</v>
          </cell>
          <cell r="AG171">
            <v>27.8</v>
          </cell>
          <cell r="AH171">
            <v>129.49640287769785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</row>
        <row r="172">
          <cell r="C172" t="str">
            <v>T0382PNV</v>
          </cell>
          <cell r="D172" t="str">
            <v>PET06N55</v>
          </cell>
          <cell r="E172">
            <v>1.3600000000000001E-3</v>
          </cell>
          <cell r="F172">
            <v>470</v>
          </cell>
          <cell r="G172">
            <v>550</v>
          </cell>
          <cell r="H172">
            <v>0.6</v>
          </cell>
          <cell r="I172">
            <v>5.2734000000000003E-2</v>
          </cell>
          <cell r="J172" t="str">
            <v>≥ 1000 pcs</v>
          </cell>
          <cell r="K172">
            <v>0.03</v>
          </cell>
          <cell r="L172">
            <v>5</v>
          </cell>
          <cell r="M172">
            <v>4</v>
          </cell>
          <cell r="N172">
            <v>30</v>
          </cell>
          <cell r="O172">
            <v>480</v>
          </cell>
          <cell r="P172" t="str">
            <v>60</v>
          </cell>
          <cell r="Q172">
            <v>1</v>
          </cell>
          <cell r="R172" t="str">
            <v>14</v>
          </cell>
          <cell r="S172">
            <v>0</v>
          </cell>
          <cell r="T172">
            <v>257.14285714285717</v>
          </cell>
          <cell r="U172" t="str">
            <v>10</v>
          </cell>
          <cell r="V172">
            <v>3</v>
          </cell>
          <cell r="W172">
            <v>2</v>
          </cell>
          <cell r="X172">
            <v>20</v>
          </cell>
          <cell r="Y172">
            <v>0</v>
          </cell>
          <cell r="Z172">
            <v>0</v>
          </cell>
          <cell r="AA172">
            <v>2</v>
          </cell>
          <cell r="AB172">
            <v>0.2</v>
          </cell>
          <cell r="AC172">
            <v>0.5</v>
          </cell>
          <cell r="AD172">
            <v>0.05</v>
          </cell>
          <cell r="AE172">
            <v>0.05</v>
          </cell>
          <cell r="AF172">
            <v>0</v>
          </cell>
          <cell r="AG172">
            <v>27.8</v>
          </cell>
          <cell r="AH172">
            <v>129.49640287769785</v>
          </cell>
          <cell r="AI172" t="str">
            <v>PLB0016</v>
          </cell>
          <cell r="AJ172">
            <v>60</v>
          </cell>
          <cell r="AK172">
            <v>0</v>
          </cell>
          <cell r="AL172">
            <v>0</v>
          </cell>
        </row>
        <row r="173">
          <cell r="C173" t="str">
            <v>T0382/1PNV</v>
          </cell>
          <cell r="D173" t="str">
            <v>PET06G555</v>
          </cell>
          <cell r="E173">
            <v>1.3600000000000001E-3</v>
          </cell>
          <cell r="F173">
            <v>490</v>
          </cell>
          <cell r="G173">
            <v>555</v>
          </cell>
          <cell r="H173">
            <v>0.6</v>
          </cell>
          <cell r="I173">
            <v>5.5477800000000001E-2</v>
          </cell>
          <cell r="J173" t="str">
            <v>≥ 1000 pcs</v>
          </cell>
          <cell r="K173">
            <v>0.03</v>
          </cell>
          <cell r="L173">
            <v>5</v>
          </cell>
          <cell r="M173">
            <v>4</v>
          </cell>
          <cell r="N173">
            <v>30</v>
          </cell>
          <cell r="O173">
            <v>480</v>
          </cell>
          <cell r="P173" t="str">
            <v>60</v>
          </cell>
          <cell r="Q173">
            <v>1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2</v>
          </cell>
          <cell r="AB173">
            <v>0.2</v>
          </cell>
          <cell r="AC173">
            <v>0.5</v>
          </cell>
          <cell r="AD173">
            <v>0.05</v>
          </cell>
          <cell r="AE173">
            <v>0.05</v>
          </cell>
          <cell r="AF173">
            <v>0</v>
          </cell>
          <cell r="AG173">
            <v>2.8</v>
          </cell>
          <cell r="AH173">
            <v>1285.7142857142858</v>
          </cell>
          <cell r="AI173" t="str">
            <v>PLB0016</v>
          </cell>
          <cell r="AJ173">
            <v>60</v>
          </cell>
          <cell r="AK173">
            <v>0</v>
          </cell>
          <cell r="AL173">
            <v>0</v>
          </cell>
        </row>
        <row r="174">
          <cell r="C174" t="str">
            <v>T0383PNV</v>
          </cell>
          <cell r="D174" t="str">
            <v>PET08N50</v>
          </cell>
          <cell r="E174">
            <v>1.3600000000000001E-3</v>
          </cell>
          <cell r="F174">
            <v>460</v>
          </cell>
          <cell r="G174">
            <v>500</v>
          </cell>
          <cell r="H174">
            <v>0.8</v>
          </cell>
          <cell r="I174">
            <v>6.2560000000000004E-2</v>
          </cell>
          <cell r="J174" t="str">
            <v>≥ 1000 pcs</v>
          </cell>
          <cell r="K174">
            <v>0.03</v>
          </cell>
          <cell r="L174">
            <v>5</v>
          </cell>
          <cell r="M174">
            <v>4</v>
          </cell>
          <cell r="N174">
            <v>30</v>
          </cell>
          <cell r="O174">
            <v>480</v>
          </cell>
          <cell r="P174" t="str">
            <v>60</v>
          </cell>
          <cell r="Q174">
            <v>1</v>
          </cell>
          <cell r="R174" t="str">
            <v>14</v>
          </cell>
          <cell r="S174">
            <v>0</v>
          </cell>
          <cell r="T174">
            <v>257.14285714285717</v>
          </cell>
          <cell r="U174" t="str">
            <v>10</v>
          </cell>
          <cell r="V174">
            <v>3</v>
          </cell>
          <cell r="W174">
            <v>2</v>
          </cell>
          <cell r="X174">
            <v>20</v>
          </cell>
          <cell r="Y174">
            <v>0</v>
          </cell>
          <cell r="Z174">
            <v>0</v>
          </cell>
          <cell r="AA174">
            <v>2</v>
          </cell>
          <cell r="AB174">
            <v>0.2</v>
          </cell>
          <cell r="AC174">
            <v>0.5</v>
          </cell>
          <cell r="AD174">
            <v>0.05</v>
          </cell>
          <cell r="AE174">
            <v>0.05</v>
          </cell>
          <cell r="AF174">
            <v>0</v>
          </cell>
          <cell r="AG174">
            <v>27.8</v>
          </cell>
          <cell r="AH174">
            <v>129.49640287769785</v>
          </cell>
          <cell r="AI174" t="str">
            <v>PLB0016</v>
          </cell>
          <cell r="AJ174">
            <v>80</v>
          </cell>
          <cell r="AK174">
            <v>0</v>
          </cell>
          <cell r="AL174">
            <v>0</v>
          </cell>
        </row>
        <row r="175">
          <cell r="C175" t="str">
            <v>T0381PNV</v>
          </cell>
          <cell r="D175" t="str">
            <v>PSS08V50</v>
          </cell>
          <cell r="E175">
            <v>1.0399999999999999E-3</v>
          </cell>
          <cell r="F175">
            <v>460</v>
          </cell>
          <cell r="G175">
            <v>500</v>
          </cell>
          <cell r="H175">
            <v>0.8</v>
          </cell>
          <cell r="I175">
            <v>4.7839999999999994E-2</v>
          </cell>
          <cell r="J175" t="str">
            <v>≥ 1000 pcs</v>
          </cell>
          <cell r="K175">
            <v>0.03</v>
          </cell>
          <cell r="L175">
            <v>5</v>
          </cell>
          <cell r="M175">
            <v>4</v>
          </cell>
          <cell r="N175">
            <v>30</v>
          </cell>
          <cell r="O175">
            <v>480</v>
          </cell>
          <cell r="P175" t="str">
            <v>60</v>
          </cell>
          <cell r="Q175">
            <v>1</v>
          </cell>
          <cell r="R175" t="str">
            <v>14</v>
          </cell>
          <cell r="S175">
            <v>0</v>
          </cell>
          <cell r="T175">
            <v>257.14285714285717</v>
          </cell>
          <cell r="U175" t="str">
            <v>10</v>
          </cell>
          <cell r="V175">
            <v>3</v>
          </cell>
          <cell r="W175">
            <v>2</v>
          </cell>
          <cell r="X175">
            <v>20</v>
          </cell>
          <cell r="Y175">
            <v>0</v>
          </cell>
          <cell r="Z175">
            <v>0</v>
          </cell>
          <cell r="AA175">
            <v>2</v>
          </cell>
          <cell r="AB175">
            <v>0.2</v>
          </cell>
          <cell r="AC175">
            <v>0.5</v>
          </cell>
          <cell r="AD175">
            <v>0.05</v>
          </cell>
          <cell r="AE175">
            <v>0.05</v>
          </cell>
          <cell r="AF175">
            <v>0</v>
          </cell>
          <cell r="AG175">
            <v>27.8</v>
          </cell>
          <cell r="AH175">
            <v>129.49640287769785</v>
          </cell>
          <cell r="AI175" t="str">
            <v>PLB0016</v>
          </cell>
          <cell r="AJ175">
            <v>50</v>
          </cell>
          <cell r="AK175">
            <v>0</v>
          </cell>
          <cell r="AL175">
            <v>0</v>
          </cell>
        </row>
        <row r="176">
          <cell r="C176" t="str">
            <v>T0369UNV</v>
          </cell>
          <cell r="D176" t="str">
            <v>PSS12A51</v>
          </cell>
          <cell r="E176">
            <v>1.0399999999999999E-3</v>
          </cell>
          <cell r="F176">
            <v>620</v>
          </cell>
          <cell r="G176">
            <v>510</v>
          </cell>
          <cell r="H176">
            <v>1.2</v>
          </cell>
          <cell r="I176">
            <v>0.19730879999999998</v>
          </cell>
          <cell r="J176" t="str">
            <v>≥ 1000 pcs</v>
          </cell>
          <cell r="K176">
            <v>0.03</v>
          </cell>
          <cell r="L176">
            <v>5</v>
          </cell>
          <cell r="M176">
            <v>2</v>
          </cell>
          <cell r="N176">
            <v>30</v>
          </cell>
          <cell r="O176">
            <v>240</v>
          </cell>
          <cell r="P176" t="str">
            <v>45</v>
          </cell>
          <cell r="Q176">
            <v>2</v>
          </cell>
          <cell r="R176" t="str">
            <v>16</v>
          </cell>
          <cell r="S176">
            <v>0</v>
          </cell>
          <cell r="T176">
            <v>450</v>
          </cell>
          <cell r="U176" t="str">
            <v>15</v>
          </cell>
          <cell r="V176">
            <v>10</v>
          </cell>
          <cell r="W176">
            <v>2</v>
          </cell>
          <cell r="X176">
            <v>10</v>
          </cell>
          <cell r="Y176">
            <v>0</v>
          </cell>
          <cell r="Z176">
            <v>5</v>
          </cell>
          <cell r="AA176">
            <v>0</v>
          </cell>
          <cell r="AB176">
            <v>0.2</v>
          </cell>
          <cell r="AC176">
            <v>0.2</v>
          </cell>
          <cell r="AD176">
            <v>0.05</v>
          </cell>
          <cell r="AE176">
            <v>0.05</v>
          </cell>
          <cell r="AF176">
            <v>0</v>
          </cell>
          <cell r="AG176">
            <v>27.5</v>
          </cell>
          <cell r="AH176">
            <v>130.90909090909091</v>
          </cell>
          <cell r="AI176">
            <v>0</v>
          </cell>
          <cell r="AJ176">
            <v>25</v>
          </cell>
          <cell r="AK176">
            <v>0</v>
          </cell>
          <cell r="AL176">
            <v>0</v>
          </cell>
        </row>
        <row r="177">
          <cell r="C177" t="str">
            <v>T0370UNV</v>
          </cell>
          <cell r="D177" t="str">
            <v>PET08A51</v>
          </cell>
          <cell r="E177">
            <v>1.3600000000000001E-3</v>
          </cell>
          <cell r="F177">
            <v>638</v>
          </cell>
          <cell r="G177">
            <v>510</v>
          </cell>
          <cell r="H177">
            <v>0.8</v>
          </cell>
          <cell r="I177">
            <v>0.17700672000000001</v>
          </cell>
          <cell r="J177" t="str">
            <v>≥ 1000 pcs</v>
          </cell>
          <cell r="K177">
            <v>0.03</v>
          </cell>
          <cell r="L177">
            <v>5</v>
          </cell>
          <cell r="M177">
            <v>2</v>
          </cell>
          <cell r="N177">
            <v>30</v>
          </cell>
          <cell r="O177">
            <v>240</v>
          </cell>
          <cell r="P177" t="str">
            <v>45</v>
          </cell>
          <cell r="Q177">
            <v>3</v>
          </cell>
          <cell r="R177" t="str">
            <v>18</v>
          </cell>
          <cell r="S177">
            <v>0</v>
          </cell>
          <cell r="T177">
            <v>600</v>
          </cell>
          <cell r="U177" t="str">
            <v>15</v>
          </cell>
          <cell r="V177">
            <v>3</v>
          </cell>
          <cell r="W177">
            <v>2</v>
          </cell>
          <cell r="X177">
            <v>20</v>
          </cell>
          <cell r="Y177">
            <v>0</v>
          </cell>
          <cell r="Z177">
            <v>0</v>
          </cell>
          <cell r="AA177">
            <v>2</v>
          </cell>
          <cell r="AB177">
            <v>0.2</v>
          </cell>
          <cell r="AC177">
            <v>0.5</v>
          </cell>
          <cell r="AD177">
            <v>0.05</v>
          </cell>
          <cell r="AE177">
            <v>0.05</v>
          </cell>
          <cell r="AF177">
            <v>0</v>
          </cell>
          <cell r="AG177">
            <v>27.8</v>
          </cell>
          <cell r="AH177">
            <v>129.49640287769785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</row>
        <row r="178">
          <cell r="C178" t="str">
            <v>T0347AHV</v>
          </cell>
          <cell r="D178" t="str">
            <v>PPS03N55</v>
          </cell>
          <cell r="E178">
            <v>9.2000000000000003E-4</v>
          </cell>
          <cell r="F178">
            <v>460</v>
          </cell>
          <cell r="G178">
            <v>550</v>
          </cell>
          <cell r="H178">
            <v>0.3</v>
          </cell>
          <cell r="I178">
            <v>3.4914000000000001E-2</v>
          </cell>
          <cell r="J178" t="str">
            <v>≥ 1000 pcs</v>
          </cell>
          <cell r="K178">
            <v>0.03</v>
          </cell>
          <cell r="L178">
            <v>10</v>
          </cell>
          <cell r="M178">
            <v>2</v>
          </cell>
          <cell r="N178">
            <v>30</v>
          </cell>
          <cell r="O178">
            <v>240</v>
          </cell>
          <cell r="P178" t="str">
            <v>45</v>
          </cell>
          <cell r="Q178">
            <v>2</v>
          </cell>
          <cell r="R178" t="str">
            <v>16</v>
          </cell>
          <cell r="S178">
            <v>0</v>
          </cell>
          <cell r="T178">
            <v>450</v>
          </cell>
          <cell r="U178" t="str">
            <v>15</v>
          </cell>
          <cell r="V178">
            <v>3</v>
          </cell>
          <cell r="W178">
            <v>2</v>
          </cell>
          <cell r="X178">
            <v>15</v>
          </cell>
          <cell r="Y178">
            <v>0</v>
          </cell>
          <cell r="Z178">
            <v>0</v>
          </cell>
          <cell r="AA178">
            <v>0</v>
          </cell>
          <cell r="AB178">
            <v>0.2</v>
          </cell>
          <cell r="AC178">
            <v>0.2</v>
          </cell>
          <cell r="AD178">
            <v>0.05</v>
          </cell>
          <cell r="AE178">
            <v>0.05</v>
          </cell>
          <cell r="AF178">
            <v>0</v>
          </cell>
          <cell r="AG178">
            <v>20.5</v>
          </cell>
          <cell r="AH178">
            <v>175.60975609756099</v>
          </cell>
          <cell r="AI178" t="str">
            <v>PLB0016</v>
          </cell>
          <cell r="AJ178">
            <v>100</v>
          </cell>
          <cell r="AK178">
            <v>0</v>
          </cell>
          <cell r="AL178">
            <v>0</v>
          </cell>
        </row>
        <row r="179">
          <cell r="C179" t="str">
            <v>T0436NTV</v>
          </cell>
          <cell r="D179" t="str">
            <v>PPS08N47</v>
          </cell>
          <cell r="E179">
            <v>9.2000000000000003E-4</v>
          </cell>
          <cell r="F179">
            <v>355</v>
          </cell>
          <cell r="G179">
            <v>470</v>
          </cell>
          <cell r="H179">
            <v>0.8</v>
          </cell>
          <cell r="I179">
            <v>0.12280160000000001</v>
          </cell>
          <cell r="J179" t="str">
            <v>≥ 1000 pcs</v>
          </cell>
          <cell r="K179">
            <v>0.03</v>
          </cell>
          <cell r="L179">
            <v>10</v>
          </cell>
          <cell r="M179">
            <v>1</v>
          </cell>
          <cell r="N179">
            <v>30</v>
          </cell>
          <cell r="O179">
            <v>120</v>
          </cell>
          <cell r="P179" t="str">
            <v>30</v>
          </cell>
          <cell r="Q179">
            <v>1</v>
          </cell>
          <cell r="R179" t="str">
            <v>14</v>
          </cell>
          <cell r="S179">
            <v>0</v>
          </cell>
          <cell r="T179">
            <v>257.14285714285717</v>
          </cell>
          <cell r="U179" t="str">
            <v>10</v>
          </cell>
          <cell r="V179">
            <v>3</v>
          </cell>
          <cell r="W179">
            <v>2</v>
          </cell>
          <cell r="X179">
            <v>15</v>
          </cell>
          <cell r="Y179">
            <v>0</v>
          </cell>
          <cell r="Z179">
            <v>0</v>
          </cell>
          <cell r="AA179">
            <v>0</v>
          </cell>
          <cell r="AB179">
            <v>0.2</v>
          </cell>
          <cell r="AC179">
            <v>0.2</v>
          </cell>
          <cell r="AD179">
            <v>0.05</v>
          </cell>
          <cell r="AE179">
            <v>0.05</v>
          </cell>
          <cell r="AF179">
            <v>0</v>
          </cell>
          <cell r="AG179">
            <v>20.5</v>
          </cell>
          <cell r="AH179">
            <v>175.60975609756099</v>
          </cell>
          <cell r="AI179" t="str">
            <v>PLB0016</v>
          </cell>
          <cell r="AJ179">
            <v>50</v>
          </cell>
          <cell r="AK179">
            <v>0</v>
          </cell>
          <cell r="AL179">
            <v>0</v>
          </cell>
        </row>
        <row r="180">
          <cell r="C180" t="str">
            <v>T0342NEV</v>
          </cell>
          <cell r="D180" t="str">
            <v>PPS05N60</v>
          </cell>
          <cell r="E180">
            <v>9.2000000000000003E-4</v>
          </cell>
          <cell r="F180">
            <v>415</v>
          </cell>
          <cell r="G180">
            <v>600</v>
          </cell>
          <cell r="H180">
            <v>0.5</v>
          </cell>
          <cell r="I180">
            <v>5.7270000000000001E-2</v>
          </cell>
          <cell r="J180" t="str">
            <v>≥ 1000 pcs</v>
          </cell>
          <cell r="K180">
            <v>0.03</v>
          </cell>
          <cell r="L180">
            <v>10</v>
          </cell>
          <cell r="M180">
            <v>2</v>
          </cell>
          <cell r="N180">
            <v>30</v>
          </cell>
          <cell r="O180">
            <v>240</v>
          </cell>
          <cell r="P180" t="str">
            <v>45</v>
          </cell>
          <cell r="Q180">
            <v>1</v>
          </cell>
          <cell r="R180" t="str">
            <v>14</v>
          </cell>
          <cell r="S180">
            <v>0</v>
          </cell>
          <cell r="T180">
            <v>257.14285714285717</v>
          </cell>
          <cell r="U180" t="str">
            <v>10</v>
          </cell>
          <cell r="V180">
            <v>3</v>
          </cell>
          <cell r="W180">
            <v>2</v>
          </cell>
          <cell r="X180">
            <v>15</v>
          </cell>
          <cell r="Y180">
            <v>0</v>
          </cell>
          <cell r="Z180">
            <v>0</v>
          </cell>
          <cell r="AA180">
            <v>0</v>
          </cell>
          <cell r="AB180">
            <v>0.2</v>
          </cell>
          <cell r="AC180">
            <v>0.2</v>
          </cell>
          <cell r="AD180">
            <v>0.05</v>
          </cell>
          <cell r="AE180">
            <v>0.05</v>
          </cell>
          <cell r="AF180">
            <v>0</v>
          </cell>
          <cell r="AG180">
            <v>20.5</v>
          </cell>
          <cell r="AH180">
            <v>175.60975609756099</v>
          </cell>
          <cell r="AI180" t="str">
            <v>PLB0016</v>
          </cell>
          <cell r="AJ180">
            <v>50</v>
          </cell>
          <cell r="AK180">
            <v>0</v>
          </cell>
          <cell r="AL180">
            <v>0</v>
          </cell>
        </row>
        <row r="181">
          <cell r="C181" t="str">
            <v>T0446SIV</v>
          </cell>
          <cell r="D181" t="str">
            <v>PET03N53</v>
          </cell>
          <cell r="E181">
            <v>1.3600000000000001E-3</v>
          </cell>
          <cell r="F181">
            <v>360</v>
          </cell>
          <cell r="G181">
            <v>530</v>
          </cell>
          <cell r="H181">
            <v>0.3</v>
          </cell>
          <cell r="I181">
            <v>3.8923199999999998E-2</v>
          </cell>
          <cell r="J181" t="str">
            <v>≥ 1000 pcs</v>
          </cell>
          <cell r="K181">
            <v>0.03</v>
          </cell>
          <cell r="L181">
            <v>10</v>
          </cell>
          <cell r="M181">
            <v>2</v>
          </cell>
          <cell r="N181">
            <v>30</v>
          </cell>
          <cell r="O181">
            <v>240</v>
          </cell>
          <cell r="P181" t="str">
            <v>45</v>
          </cell>
          <cell r="Q181">
            <v>1</v>
          </cell>
          <cell r="R181" t="str">
            <v>14</v>
          </cell>
          <cell r="S181">
            <v>0</v>
          </cell>
          <cell r="T181">
            <v>257.14285714285717</v>
          </cell>
          <cell r="U181" t="str">
            <v>10</v>
          </cell>
          <cell r="V181">
            <v>3</v>
          </cell>
          <cell r="W181">
            <v>2</v>
          </cell>
          <cell r="X181">
            <v>15</v>
          </cell>
          <cell r="Y181">
            <v>0</v>
          </cell>
          <cell r="Z181">
            <v>0</v>
          </cell>
          <cell r="AA181">
            <v>0</v>
          </cell>
          <cell r="AB181">
            <v>0.2</v>
          </cell>
          <cell r="AC181">
            <v>0.2</v>
          </cell>
          <cell r="AD181">
            <v>0.05</v>
          </cell>
          <cell r="AE181">
            <v>0.05</v>
          </cell>
          <cell r="AF181">
            <v>0</v>
          </cell>
          <cell r="AG181">
            <v>20.5</v>
          </cell>
          <cell r="AH181">
            <v>175.60975609756099</v>
          </cell>
          <cell r="AI181" t="str">
            <v>PLB0016</v>
          </cell>
          <cell r="AJ181">
            <v>50</v>
          </cell>
          <cell r="AK181">
            <v>0</v>
          </cell>
          <cell r="AL181">
            <v>0</v>
          </cell>
        </row>
        <row r="182">
          <cell r="C182" t="str">
            <v>T0206KAJ</v>
          </cell>
          <cell r="D182" t="str">
            <v>PPS15N51</v>
          </cell>
          <cell r="E182">
            <v>9.2000000000000003E-4</v>
          </cell>
          <cell r="F182">
            <v>820</v>
          </cell>
          <cell r="G182">
            <v>510</v>
          </cell>
          <cell r="H182">
            <v>1.5</v>
          </cell>
          <cell r="I182">
            <v>0.57711599999999996</v>
          </cell>
          <cell r="J182" t="str">
            <v>≥ 1000 pcs</v>
          </cell>
          <cell r="K182">
            <v>0.03</v>
          </cell>
          <cell r="L182">
            <v>5</v>
          </cell>
          <cell r="M182">
            <v>1</v>
          </cell>
          <cell r="N182">
            <v>35</v>
          </cell>
          <cell r="O182">
            <v>102.85714285714286</v>
          </cell>
          <cell r="P182" t="str">
            <v>30</v>
          </cell>
          <cell r="Q182">
            <v>1</v>
          </cell>
          <cell r="R182">
            <v>35</v>
          </cell>
          <cell r="S182">
            <v>0</v>
          </cell>
          <cell r="T182">
            <v>102.85714285714286</v>
          </cell>
          <cell r="U182" t="str">
            <v>10</v>
          </cell>
          <cell r="V182">
            <v>3</v>
          </cell>
          <cell r="W182">
            <v>2</v>
          </cell>
          <cell r="X182">
            <v>15</v>
          </cell>
          <cell r="Y182">
            <v>5</v>
          </cell>
          <cell r="Z182">
            <v>0</v>
          </cell>
          <cell r="AA182">
            <v>0</v>
          </cell>
          <cell r="AB182">
            <v>0.2</v>
          </cell>
          <cell r="AC182">
            <v>0.2</v>
          </cell>
          <cell r="AD182">
            <v>0.05</v>
          </cell>
          <cell r="AE182">
            <v>0.05</v>
          </cell>
          <cell r="AF182">
            <v>0</v>
          </cell>
          <cell r="AG182">
            <v>25.5</v>
          </cell>
          <cell r="AH182">
            <v>141.1764705882353</v>
          </cell>
          <cell r="AI182" t="str">
            <v>PLB0021</v>
          </cell>
          <cell r="AJ182">
            <v>25</v>
          </cell>
          <cell r="AK182">
            <v>0</v>
          </cell>
          <cell r="AL182">
            <v>0</v>
          </cell>
        </row>
        <row r="183">
          <cell r="C183" t="str">
            <v>T0206/1KAJ</v>
          </cell>
          <cell r="D183" t="str">
            <v>PPS15N485</v>
          </cell>
          <cell r="E183">
            <v>9.2000000000000003E-4</v>
          </cell>
          <cell r="F183">
            <v>820</v>
          </cell>
          <cell r="G183">
            <v>485</v>
          </cell>
          <cell r="H183">
            <v>1.5</v>
          </cell>
          <cell r="I183">
            <v>0.54882600000000004</v>
          </cell>
          <cell r="J183" t="str">
            <v>≥ 1000 pcs</v>
          </cell>
          <cell r="K183">
            <v>0.03</v>
          </cell>
          <cell r="L183">
            <v>5</v>
          </cell>
          <cell r="M183">
            <v>1</v>
          </cell>
          <cell r="N183">
            <v>35</v>
          </cell>
          <cell r="O183">
            <v>102.85714285714286</v>
          </cell>
          <cell r="P183" t="str">
            <v>30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 t="str">
            <v>PLB0021</v>
          </cell>
          <cell r="AJ183">
            <v>25</v>
          </cell>
          <cell r="AK183">
            <v>0</v>
          </cell>
          <cell r="AL183">
            <v>0</v>
          </cell>
        </row>
        <row r="184">
          <cell r="C184" t="str">
            <v>T0205KAJ</v>
          </cell>
          <cell r="D184" t="str">
            <v>PPS15N51</v>
          </cell>
          <cell r="E184">
            <v>9.2000000000000003E-4</v>
          </cell>
          <cell r="F184">
            <v>820</v>
          </cell>
          <cell r="G184">
            <v>510</v>
          </cell>
          <cell r="H184">
            <v>1.5</v>
          </cell>
          <cell r="I184">
            <v>0.57711599999999996</v>
          </cell>
          <cell r="J184" t="str">
            <v>≥ 1000 pcs</v>
          </cell>
          <cell r="K184">
            <v>0.03</v>
          </cell>
          <cell r="L184">
            <v>5</v>
          </cell>
          <cell r="M184">
            <v>1</v>
          </cell>
          <cell r="N184">
            <v>35</v>
          </cell>
          <cell r="O184">
            <v>102.85714285714286</v>
          </cell>
          <cell r="P184" t="str">
            <v>30</v>
          </cell>
          <cell r="Q184">
            <v>1</v>
          </cell>
          <cell r="R184">
            <v>35</v>
          </cell>
          <cell r="S184">
            <v>0</v>
          </cell>
          <cell r="T184">
            <v>102.85714285714286</v>
          </cell>
          <cell r="U184" t="str">
            <v>10</v>
          </cell>
          <cell r="V184">
            <v>3</v>
          </cell>
          <cell r="W184">
            <v>2</v>
          </cell>
          <cell r="X184">
            <v>15</v>
          </cell>
          <cell r="Y184">
            <v>5</v>
          </cell>
          <cell r="Z184">
            <v>0</v>
          </cell>
          <cell r="AA184">
            <v>0</v>
          </cell>
          <cell r="AB184">
            <v>0.2</v>
          </cell>
          <cell r="AC184">
            <v>0.2</v>
          </cell>
          <cell r="AD184">
            <v>0.05</v>
          </cell>
          <cell r="AE184">
            <v>0.05</v>
          </cell>
          <cell r="AF184">
            <v>0</v>
          </cell>
          <cell r="AG184">
            <v>25.5</v>
          </cell>
          <cell r="AH184">
            <v>141.1764705882353</v>
          </cell>
          <cell r="AI184" t="str">
            <v>PLB0021</v>
          </cell>
          <cell r="AJ184">
            <v>25</v>
          </cell>
          <cell r="AK184">
            <v>0</v>
          </cell>
          <cell r="AL184">
            <v>0</v>
          </cell>
        </row>
        <row r="185">
          <cell r="C185" t="str">
            <v>T0387HMV</v>
          </cell>
          <cell r="D185" t="str">
            <v>PET06N61</v>
          </cell>
          <cell r="E185">
            <v>1.3600000000000001E-3</v>
          </cell>
          <cell r="F185">
            <v>520</v>
          </cell>
          <cell r="G185">
            <v>610</v>
          </cell>
          <cell r="H185">
            <v>0.6</v>
          </cell>
          <cell r="I185">
            <v>0.12941760000000002</v>
          </cell>
          <cell r="J185" t="str">
            <v>≥ 1000 pcs</v>
          </cell>
          <cell r="K185">
            <v>0.03</v>
          </cell>
          <cell r="L185">
            <v>5</v>
          </cell>
          <cell r="M185">
            <v>2</v>
          </cell>
          <cell r="N185">
            <v>23</v>
          </cell>
          <cell r="O185">
            <v>313.04347826086956</v>
          </cell>
          <cell r="P185" t="str">
            <v>45</v>
          </cell>
          <cell r="Q185">
            <v>1</v>
          </cell>
          <cell r="R185" t="str">
            <v>14</v>
          </cell>
          <cell r="S185">
            <v>0</v>
          </cell>
          <cell r="T185">
            <v>257.14285714285717</v>
          </cell>
          <cell r="U185" t="str">
            <v>10</v>
          </cell>
          <cell r="V185">
            <v>3</v>
          </cell>
          <cell r="W185">
            <v>2</v>
          </cell>
          <cell r="X185">
            <v>15</v>
          </cell>
          <cell r="Y185">
            <v>0</v>
          </cell>
          <cell r="Z185">
            <v>0</v>
          </cell>
          <cell r="AA185">
            <v>0</v>
          </cell>
          <cell r="AB185">
            <v>0.2</v>
          </cell>
          <cell r="AC185">
            <v>0.2</v>
          </cell>
          <cell r="AD185">
            <v>0.05</v>
          </cell>
          <cell r="AE185">
            <v>0.05</v>
          </cell>
          <cell r="AF185">
            <v>0</v>
          </cell>
          <cell r="AG185">
            <v>20.5</v>
          </cell>
          <cell r="AH185">
            <v>175.60975609756099</v>
          </cell>
          <cell r="AI185" t="str">
            <v>PLB0016</v>
          </cell>
          <cell r="AJ185">
            <v>70</v>
          </cell>
          <cell r="AK185">
            <v>0</v>
          </cell>
          <cell r="AL185">
            <v>0</v>
          </cell>
        </row>
        <row r="186">
          <cell r="C186" t="str">
            <v>F0404HMV</v>
          </cell>
          <cell r="D186" t="str">
            <v>PET025V50</v>
          </cell>
          <cell r="E186">
            <v>1.3600000000000001E-3</v>
          </cell>
          <cell r="F186">
            <v>260</v>
          </cell>
          <cell r="G186">
            <v>500</v>
          </cell>
          <cell r="H186">
            <v>0.25</v>
          </cell>
          <cell r="I186">
            <v>4.4200000000000003E-2</v>
          </cell>
          <cell r="J186" t="str">
            <v>≥ 1000 pcs</v>
          </cell>
          <cell r="K186">
            <v>0.03</v>
          </cell>
          <cell r="L186">
            <v>5</v>
          </cell>
          <cell r="M186">
            <v>1</v>
          </cell>
          <cell r="N186">
            <v>15</v>
          </cell>
          <cell r="O186">
            <v>240</v>
          </cell>
          <cell r="P186" t="str">
            <v>30</v>
          </cell>
          <cell r="Q186">
            <v>1</v>
          </cell>
          <cell r="R186" t="str">
            <v>14</v>
          </cell>
          <cell r="S186">
            <v>0</v>
          </cell>
          <cell r="T186">
            <v>257.14285714285717</v>
          </cell>
          <cell r="U186" t="str">
            <v>10</v>
          </cell>
          <cell r="V186">
            <v>10</v>
          </cell>
          <cell r="W186">
            <v>2</v>
          </cell>
          <cell r="X186">
            <v>5</v>
          </cell>
          <cell r="Y186">
            <v>0</v>
          </cell>
          <cell r="Z186">
            <v>2</v>
          </cell>
          <cell r="AA186">
            <v>0</v>
          </cell>
          <cell r="AB186">
            <v>0.2</v>
          </cell>
          <cell r="AC186">
            <v>0.2</v>
          </cell>
          <cell r="AD186">
            <v>0.05</v>
          </cell>
          <cell r="AE186">
            <v>0.05</v>
          </cell>
          <cell r="AF186">
            <v>0</v>
          </cell>
          <cell r="AG186">
            <v>19.5</v>
          </cell>
          <cell r="AH186">
            <v>184.61538461538461</v>
          </cell>
          <cell r="AI186" t="str">
            <v>PLB0011</v>
          </cell>
          <cell r="AJ186">
            <v>200</v>
          </cell>
          <cell r="AK186">
            <v>0</v>
          </cell>
          <cell r="AL186">
            <v>0</v>
          </cell>
        </row>
        <row r="187">
          <cell r="C187" t="str">
            <v>T0451NTV</v>
          </cell>
          <cell r="D187" t="str">
            <v>PPS15N51</v>
          </cell>
          <cell r="E187">
            <v>9.2000000000000003E-4</v>
          </cell>
          <cell r="F187">
            <v>350</v>
          </cell>
          <cell r="G187">
            <v>510</v>
          </cell>
          <cell r="H187">
            <v>1.5</v>
          </cell>
          <cell r="I187">
            <v>0.24633000000000002</v>
          </cell>
          <cell r="J187" t="str">
            <v>≥ 1000 pcs</v>
          </cell>
          <cell r="K187">
            <v>0.03</v>
          </cell>
          <cell r="L187">
            <v>5</v>
          </cell>
          <cell r="M187">
            <v>1</v>
          </cell>
          <cell r="N187">
            <v>30</v>
          </cell>
          <cell r="O187">
            <v>120</v>
          </cell>
          <cell r="P187" t="str">
            <v>30</v>
          </cell>
          <cell r="Q187">
            <v>1</v>
          </cell>
          <cell r="R187" t="str">
            <v>14</v>
          </cell>
          <cell r="S187">
            <v>0</v>
          </cell>
          <cell r="T187">
            <v>257.14285714285717</v>
          </cell>
          <cell r="U187" t="str">
            <v>10</v>
          </cell>
          <cell r="V187">
            <v>3</v>
          </cell>
          <cell r="W187">
            <v>2</v>
          </cell>
          <cell r="X187">
            <v>15</v>
          </cell>
          <cell r="Y187">
            <v>0</v>
          </cell>
          <cell r="Z187">
            <v>0</v>
          </cell>
          <cell r="AA187">
            <v>0</v>
          </cell>
          <cell r="AB187">
            <v>0.2</v>
          </cell>
          <cell r="AC187">
            <v>0.2</v>
          </cell>
          <cell r="AD187">
            <v>0.05</v>
          </cell>
          <cell r="AE187">
            <v>0.05</v>
          </cell>
          <cell r="AF187">
            <v>0</v>
          </cell>
          <cell r="AG187">
            <v>20.5</v>
          </cell>
          <cell r="AH187">
            <v>175.60975609756099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</row>
        <row r="188">
          <cell r="C188" t="str">
            <v>T0378PNV</v>
          </cell>
          <cell r="D188" t="str">
            <v>PET03N60</v>
          </cell>
          <cell r="E188">
            <v>1.3600000000000001E-3</v>
          </cell>
          <cell r="F188">
            <v>290</v>
          </cell>
          <cell r="G188">
            <v>600</v>
          </cell>
          <cell r="H188">
            <v>0.3</v>
          </cell>
          <cell r="I188">
            <v>4.437E-3</v>
          </cell>
          <cell r="J188" t="str">
            <v>≥ 1000 pcs</v>
          </cell>
          <cell r="K188">
            <v>0.03</v>
          </cell>
          <cell r="L188">
            <v>5</v>
          </cell>
          <cell r="M188">
            <v>16</v>
          </cell>
          <cell r="N188">
            <v>20</v>
          </cell>
          <cell r="O188">
            <v>2880</v>
          </cell>
          <cell r="P188" t="str">
            <v>60</v>
          </cell>
          <cell r="Q188">
            <v>16</v>
          </cell>
          <cell r="R188" t="str">
            <v>20</v>
          </cell>
          <cell r="S188">
            <v>0</v>
          </cell>
          <cell r="T188">
            <v>2880</v>
          </cell>
          <cell r="U188" t="str">
            <v>15</v>
          </cell>
          <cell r="V188">
            <v>3</v>
          </cell>
          <cell r="W188">
            <v>1</v>
          </cell>
          <cell r="X188">
            <v>3</v>
          </cell>
          <cell r="Y188">
            <v>0</v>
          </cell>
          <cell r="Z188">
            <v>0</v>
          </cell>
          <cell r="AA188">
            <v>0</v>
          </cell>
          <cell r="AB188">
            <v>1</v>
          </cell>
          <cell r="AC188">
            <v>0.2</v>
          </cell>
          <cell r="AD188">
            <v>0.05</v>
          </cell>
          <cell r="AE188">
            <v>0.05</v>
          </cell>
          <cell r="AF188">
            <v>0</v>
          </cell>
          <cell r="AG188">
            <v>8.3000000000000007</v>
          </cell>
          <cell r="AH188">
            <v>433.73493975903608</v>
          </cell>
          <cell r="AI188" t="str">
            <v>PLB0016</v>
          </cell>
          <cell r="AJ188">
            <v>1400</v>
          </cell>
          <cell r="AK188">
            <v>0</v>
          </cell>
          <cell r="AL188">
            <v>0</v>
          </cell>
        </row>
        <row r="189">
          <cell r="C189" t="str">
            <v>T0424PNV</v>
          </cell>
          <cell r="D189" t="str">
            <v>PSS06VA52</v>
          </cell>
          <cell r="E189">
            <v>1.0399999999999999E-3</v>
          </cell>
          <cell r="F189">
            <v>280</v>
          </cell>
          <cell r="G189">
            <v>520</v>
          </cell>
          <cell r="H189">
            <v>0.6</v>
          </cell>
          <cell r="I189">
            <v>4.5427200000000001E-3</v>
          </cell>
          <cell r="J189" t="str">
            <v>≥ 1000 pcs</v>
          </cell>
          <cell r="K189">
            <v>0.03</v>
          </cell>
          <cell r="L189">
            <v>5</v>
          </cell>
          <cell r="M189">
            <v>20</v>
          </cell>
          <cell r="N189">
            <v>25</v>
          </cell>
          <cell r="O189">
            <v>2880</v>
          </cell>
          <cell r="P189" t="str">
            <v>60</v>
          </cell>
          <cell r="Q189">
            <v>10</v>
          </cell>
          <cell r="R189" t="str">
            <v>20</v>
          </cell>
          <cell r="S189">
            <v>0</v>
          </cell>
          <cell r="T189">
            <v>1800</v>
          </cell>
          <cell r="U189" t="str">
            <v>15</v>
          </cell>
          <cell r="V189">
            <v>3</v>
          </cell>
          <cell r="W189">
            <v>2</v>
          </cell>
          <cell r="X189">
            <v>5</v>
          </cell>
          <cell r="Y189">
            <v>0</v>
          </cell>
          <cell r="Z189">
            <v>0</v>
          </cell>
          <cell r="AA189">
            <v>0</v>
          </cell>
          <cell r="AB189">
            <v>0.2</v>
          </cell>
          <cell r="AC189">
            <v>0.2</v>
          </cell>
          <cell r="AD189">
            <v>0.05</v>
          </cell>
          <cell r="AE189">
            <v>0.05</v>
          </cell>
          <cell r="AF189">
            <v>0</v>
          </cell>
          <cell r="AG189">
            <v>10.5</v>
          </cell>
          <cell r="AH189">
            <v>342.85714285714283</v>
          </cell>
          <cell r="AI189" t="str">
            <v>PLB0024</v>
          </cell>
          <cell r="AJ189">
            <v>1500</v>
          </cell>
          <cell r="AK189">
            <v>0</v>
          </cell>
          <cell r="AL189">
            <v>0</v>
          </cell>
        </row>
        <row r="190">
          <cell r="C190" t="str">
            <v>T0399NTV</v>
          </cell>
          <cell r="D190" t="str">
            <v>PPS10N45</v>
          </cell>
          <cell r="E190">
            <v>9.2000000000000003E-4</v>
          </cell>
          <cell r="F190">
            <v>320</v>
          </cell>
          <cell r="G190">
            <v>450</v>
          </cell>
          <cell r="H190">
            <v>1</v>
          </cell>
          <cell r="I190">
            <v>0.13248000000000001</v>
          </cell>
          <cell r="J190" t="str">
            <v>≥ 1000 pcs</v>
          </cell>
          <cell r="K190">
            <v>0.03</v>
          </cell>
          <cell r="L190">
            <v>5</v>
          </cell>
          <cell r="M190">
            <v>1</v>
          </cell>
          <cell r="N190">
            <v>25</v>
          </cell>
          <cell r="O190">
            <v>144</v>
          </cell>
          <cell r="P190" t="str">
            <v>30</v>
          </cell>
          <cell r="Q190">
            <v>1</v>
          </cell>
          <cell r="R190" t="str">
            <v>14</v>
          </cell>
          <cell r="S190">
            <v>0</v>
          </cell>
          <cell r="T190">
            <v>257.14285714285717</v>
          </cell>
          <cell r="U190" t="str">
            <v>10</v>
          </cell>
          <cell r="V190">
            <v>3</v>
          </cell>
          <cell r="W190">
            <v>2</v>
          </cell>
          <cell r="X190">
            <v>10</v>
          </cell>
          <cell r="Y190">
            <v>0</v>
          </cell>
          <cell r="Z190">
            <v>0</v>
          </cell>
          <cell r="AA190">
            <v>0</v>
          </cell>
          <cell r="AB190">
            <v>0.2</v>
          </cell>
          <cell r="AC190">
            <v>0.2</v>
          </cell>
          <cell r="AD190">
            <v>0.05</v>
          </cell>
          <cell r="AE190">
            <v>0.05</v>
          </cell>
          <cell r="AF190">
            <v>0</v>
          </cell>
          <cell r="AG190">
            <v>15.5</v>
          </cell>
          <cell r="AH190">
            <v>232.25806451612902</v>
          </cell>
          <cell r="AI190" t="str">
            <v>PLB0016</v>
          </cell>
          <cell r="AJ190">
            <v>50</v>
          </cell>
          <cell r="AK190">
            <v>0</v>
          </cell>
          <cell r="AL190">
            <v>0</v>
          </cell>
        </row>
        <row r="191">
          <cell r="C191" t="str">
            <v>T0476NTV</v>
          </cell>
          <cell r="D191" t="str">
            <v>PPS10N45</v>
          </cell>
          <cell r="E191">
            <v>9.2000000000000003E-4</v>
          </cell>
          <cell r="F191">
            <v>350</v>
          </cell>
          <cell r="G191">
            <v>450</v>
          </cell>
          <cell r="H191">
            <v>1</v>
          </cell>
          <cell r="I191">
            <v>0.1449</v>
          </cell>
          <cell r="J191" t="str">
            <v>≥ 1000 pcs</v>
          </cell>
          <cell r="K191">
            <v>0.03</v>
          </cell>
          <cell r="L191">
            <v>5</v>
          </cell>
          <cell r="M191">
            <v>1</v>
          </cell>
          <cell r="N191">
            <v>25</v>
          </cell>
          <cell r="O191">
            <v>144</v>
          </cell>
          <cell r="P191" t="str">
            <v>30</v>
          </cell>
          <cell r="Q191">
            <v>1</v>
          </cell>
          <cell r="R191" t="str">
            <v>14</v>
          </cell>
          <cell r="S191">
            <v>0</v>
          </cell>
          <cell r="T191">
            <v>257.14285714285717</v>
          </cell>
          <cell r="U191" t="str">
            <v>10</v>
          </cell>
          <cell r="V191">
            <v>3</v>
          </cell>
          <cell r="W191">
            <v>2</v>
          </cell>
          <cell r="X191">
            <v>10</v>
          </cell>
          <cell r="Y191">
            <v>0</v>
          </cell>
          <cell r="Z191">
            <v>0</v>
          </cell>
          <cell r="AA191">
            <v>0</v>
          </cell>
          <cell r="AB191">
            <v>0.2</v>
          </cell>
          <cell r="AC191">
            <v>0.2</v>
          </cell>
          <cell r="AD191">
            <v>0.05</v>
          </cell>
          <cell r="AE191">
            <v>0.05</v>
          </cell>
          <cell r="AF191">
            <v>0</v>
          </cell>
          <cell r="AG191">
            <v>15.5</v>
          </cell>
          <cell r="AH191">
            <v>232.25806451612902</v>
          </cell>
          <cell r="AI191" t="str">
            <v>PLB0016</v>
          </cell>
          <cell r="AJ191">
            <v>50</v>
          </cell>
          <cell r="AK191">
            <v>0</v>
          </cell>
          <cell r="AL191">
            <v>0</v>
          </cell>
        </row>
        <row r="192">
          <cell r="C192" t="str">
            <v>T0456NTV</v>
          </cell>
          <cell r="D192" t="str">
            <v>PPS08N57</v>
          </cell>
          <cell r="E192">
            <v>9.2000000000000003E-4</v>
          </cell>
          <cell r="F192">
            <v>330</v>
          </cell>
          <cell r="G192">
            <v>570</v>
          </cell>
          <cell r="H192">
            <v>0.8</v>
          </cell>
          <cell r="I192">
            <v>0.1384416</v>
          </cell>
          <cell r="J192" t="str">
            <v>≥ 1000 pcs</v>
          </cell>
          <cell r="K192">
            <v>0.03</v>
          </cell>
          <cell r="L192">
            <v>5</v>
          </cell>
          <cell r="M192">
            <v>1</v>
          </cell>
          <cell r="N192">
            <v>25</v>
          </cell>
          <cell r="O192">
            <v>144</v>
          </cell>
          <cell r="P192" t="str">
            <v>30</v>
          </cell>
          <cell r="Q192">
            <v>1</v>
          </cell>
          <cell r="R192" t="str">
            <v>14</v>
          </cell>
          <cell r="S192">
            <v>0</v>
          </cell>
          <cell r="T192">
            <v>257.14285714285717</v>
          </cell>
          <cell r="U192" t="str">
            <v>10</v>
          </cell>
          <cell r="V192">
            <v>3</v>
          </cell>
          <cell r="W192">
            <v>2</v>
          </cell>
          <cell r="X192">
            <v>10</v>
          </cell>
          <cell r="Y192">
            <v>0</v>
          </cell>
          <cell r="Z192">
            <v>0</v>
          </cell>
          <cell r="AA192">
            <v>0</v>
          </cell>
          <cell r="AB192">
            <v>0.2</v>
          </cell>
          <cell r="AC192">
            <v>0.2</v>
          </cell>
          <cell r="AD192">
            <v>0.05</v>
          </cell>
          <cell r="AE192">
            <v>0.05</v>
          </cell>
          <cell r="AF192">
            <v>0</v>
          </cell>
          <cell r="AG192">
            <v>15.5</v>
          </cell>
          <cell r="AH192">
            <v>232.25806451612902</v>
          </cell>
          <cell r="AI192" t="str">
            <v>PLB0016</v>
          </cell>
          <cell r="AJ192">
            <v>40</v>
          </cell>
          <cell r="AK192">
            <v>0</v>
          </cell>
          <cell r="AL192">
            <v>0</v>
          </cell>
        </row>
        <row r="193">
          <cell r="C193" t="str">
            <v>T0456NTV</v>
          </cell>
          <cell r="D193" t="str">
            <v>PPS08N45</v>
          </cell>
          <cell r="E193">
            <v>9.2000000000000003E-4</v>
          </cell>
          <cell r="F193">
            <v>330</v>
          </cell>
          <cell r="G193">
            <v>450</v>
          </cell>
          <cell r="H193">
            <v>0.8</v>
          </cell>
          <cell r="I193">
            <v>0.109296</v>
          </cell>
          <cell r="J193" t="str">
            <v>≥ 1000 pcs</v>
          </cell>
          <cell r="K193">
            <v>0.03</v>
          </cell>
          <cell r="L193">
            <v>5</v>
          </cell>
          <cell r="M193">
            <v>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 t="str">
            <v>PLB0016</v>
          </cell>
          <cell r="AJ193">
            <v>40</v>
          </cell>
          <cell r="AK193">
            <v>0</v>
          </cell>
          <cell r="AL193">
            <v>0</v>
          </cell>
        </row>
        <row r="194">
          <cell r="C194" t="str">
            <v>T0473/1FOV</v>
          </cell>
          <cell r="D194" t="str">
            <v>PET08VA455</v>
          </cell>
          <cell r="E194">
            <v>1.3600000000000001E-3</v>
          </cell>
          <cell r="F194">
            <v>440</v>
          </cell>
          <cell r="G194">
            <v>455</v>
          </cell>
          <cell r="H194">
            <v>0.8</v>
          </cell>
          <cell r="I194">
            <v>0.21781760000000003</v>
          </cell>
          <cell r="J194" t="str">
            <v>≥ 1000 pcs</v>
          </cell>
          <cell r="K194">
            <v>0.03</v>
          </cell>
          <cell r="L194">
            <v>5</v>
          </cell>
          <cell r="M194">
            <v>1</v>
          </cell>
          <cell r="N194">
            <v>25</v>
          </cell>
          <cell r="O194">
            <v>144</v>
          </cell>
          <cell r="P194" t="str">
            <v>30</v>
          </cell>
          <cell r="Q194">
            <v>1</v>
          </cell>
          <cell r="R194" t="str">
            <v>14</v>
          </cell>
          <cell r="S194">
            <v>0</v>
          </cell>
          <cell r="T194">
            <v>257.14285714285717</v>
          </cell>
          <cell r="U194" t="str">
            <v>10</v>
          </cell>
          <cell r="V194">
            <v>2</v>
          </cell>
          <cell r="W194">
            <v>2</v>
          </cell>
          <cell r="X194">
            <v>10</v>
          </cell>
          <cell r="Y194">
            <v>0</v>
          </cell>
          <cell r="Z194">
            <v>0</v>
          </cell>
          <cell r="AA194">
            <v>5</v>
          </cell>
          <cell r="AB194">
            <v>0.2</v>
          </cell>
          <cell r="AC194">
            <v>0.2</v>
          </cell>
          <cell r="AD194">
            <v>0.05</v>
          </cell>
          <cell r="AE194">
            <v>0.05</v>
          </cell>
          <cell r="AF194">
            <v>0</v>
          </cell>
          <cell r="AG194">
            <v>19.5</v>
          </cell>
          <cell r="AH194">
            <v>184.61538461538461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</row>
        <row r="195">
          <cell r="C195" t="str">
            <v>T0473/2FOV</v>
          </cell>
          <cell r="D195" t="str">
            <v>PET08VA455</v>
          </cell>
          <cell r="E195">
            <v>1.3600000000000001E-3</v>
          </cell>
          <cell r="F195">
            <v>440</v>
          </cell>
          <cell r="G195">
            <v>455</v>
          </cell>
          <cell r="H195">
            <v>0.8</v>
          </cell>
          <cell r="I195">
            <v>0.21781760000000003</v>
          </cell>
          <cell r="J195" t="str">
            <v>≥ 1000 pcs</v>
          </cell>
          <cell r="K195">
            <v>0.03</v>
          </cell>
          <cell r="L195">
            <v>5</v>
          </cell>
          <cell r="M195">
            <v>1</v>
          </cell>
          <cell r="N195">
            <v>25</v>
          </cell>
          <cell r="O195">
            <v>144</v>
          </cell>
          <cell r="P195" t="str">
            <v>30</v>
          </cell>
          <cell r="Q195">
            <v>1</v>
          </cell>
          <cell r="R195" t="str">
            <v>14</v>
          </cell>
          <cell r="S195">
            <v>0</v>
          </cell>
          <cell r="T195">
            <v>257.14285714285717</v>
          </cell>
          <cell r="U195" t="str">
            <v>10</v>
          </cell>
          <cell r="V195">
            <v>2</v>
          </cell>
          <cell r="W195">
            <v>2</v>
          </cell>
          <cell r="X195">
            <v>10</v>
          </cell>
          <cell r="Y195">
            <v>0</v>
          </cell>
          <cell r="Z195">
            <v>0</v>
          </cell>
          <cell r="AA195">
            <v>5</v>
          </cell>
          <cell r="AB195">
            <v>0.2</v>
          </cell>
          <cell r="AC195">
            <v>0.2</v>
          </cell>
          <cell r="AD195">
            <v>0.05</v>
          </cell>
          <cell r="AE195">
            <v>0.05</v>
          </cell>
          <cell r="AF195">
            <v>0</v>
          </cell>
          <cell r="AG195">
            <v>19.5</v>
          </cell>
          <cell r="AH195">
            <v>184.61538461538461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</row>
        <row r="196">
          <cell r="C196" t="str">
            <v>T0473/3FOV</v>
          </cell>
          <cell r="D196" t="str">
            <v>PET08VA455</v>
          </cell>
          <cell r="E196">
            <v>1.3600000000000001E-3</v>
          </cell>
          <cell r="F196">
            <v>350</v>
          </cell>
          <cell r="G196">
            <v>455</v>
          </cell>
          <cell r="H196">
            <v>0.8</v>
          </cell>
          <cell r="I196">
            <v>0.173264</v>
          </cell>
          <cell r="J196" t="str">
            <v>≥ 1000 pcs</v>
          </cell>
          <cell r="K196">
            <v>0.03</v>
          </cell>
          <cell r="L196">
            <v>5</v>
          </cell>
          <cell r="M196">
            <v>1</v>
          </cell>
          <cell r="N196">
            <v>25</v>
          </cell>
          <cell r="O196">
            <v>144</v>
          </cell>
          <cell r="P196" t="str">
            <v>30</v>
          </cell>
          <cell r="Q196">
            <v>1</v>
          </cell>
          <cell r="R196" t="str">
            <v>14</v>
          </cell>
          <cell r="S196">
            <v>0</v>
          </cell>
          <cell r="T196">
            <v>257.14285714285717</v>
          </cell>
          <cell r="U196" t="str">
            <v>10</v>
          </cell>
          <cell r="V196">
            <v>2</v>
          </cell>
          <cell r="W196">
            <v>2</v>
          </cell>
          <cell r="X196">
            <v>10</v>
          </cell>
          <cell r="Y196">
            <v>0</v>
          </cell>
          <cell r="Z196">
            <v>0</v>
          </cell>
          <cell r="AA196">
            <v>5</v>
          </cell>
          <cell r="AB196">
            <v>0.2</v>
          </cell>
          <cell r="AC196">
            <v>0.2</v>
          </cell>
          <cell r="AD196">
            <v>0.05</v>
          </cell>
          <cell r="AE196">
            <v>0.05</v>
          </cell>
          <cell r="AF196">
            <v>0</v>
          </cell>
          <cell r="AG196">
            <v>19.5</v>
          </cell>
          <cell r="AH196">
            <v>184.61538461538461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</row>
        <row r="197">
          <cell r="C197" t="str">
            <v>T0470KNV</v>
          </cell>
          <cell r="D197" t="str">
            <v>PET05N59</v>
          </cell>
          <cell r="E197">
            <v>1.3600000000000001E-3</v>
          </cell>
          <cell r="F197">
            <v>560</v>
          </cell>
          <cell r="G197">
            <v>590</v>
          </cell>
          <cell r="H197">
            <v>0.5</v>
          </cell>
          <cell r="I197">
            <v>5.616800000000001E-2</v>
          </cell>
          <cell r="J197" t="str">
            <v>≥ 1000 pcs</v>
          </cell>
          <cell r="K197">
            <v>0.03</v>
          </cell>
          <cell r="L197">
            <v>5</v>
          </cell>
          <cell r="M197">
            <v>4</v>
          </cell>
          <cell r="N197">
            <v>25</v>
          </cell>
          <cell r="O197">
            <v>576</v>
          </cell>
          <cell r="P197" t="str">
            <v>60</v>
          </cell>
          <cell r="Q197">
            <v>1</v>
          </cell>
          <cell r="R197" t="str">
            <v>14</v>
          </cell>
          <cell r="S197">
            <v>0</v>
          </cell>
          <cell r="T197">
            <v>257.14285714285717</v>
          </cell>
          <cell r="U197" t="str">
            <v>10</v>
          </cell>
          <cell r="V197">
            <v>2</v>
          </cell>
          <cell r="W197">
            <v>2</v>
          </cell>
          <cell r="X197">
            <v>10</v>
          </cell>
          <cell r="Y197">
            <v>0</v>
          </cell>
          <cell r="Z197">
            <v>0</v>
          </cell>
          <cell r="AA197">
            <v>0</v>
          </cell>
          <cell r="AB197">
            <v>0.2</v>
          </cell>
          <cell r="AC197">
            <v>0.2</v>
          </cell>
          <cell r="AD197">
            <v>0.05</v>
          </cell>
          <cell r="AE197">
            <v>0.05</v>
          </cell>
          <cell r="AF197">
            <v>0</v>
          </cell>
          <cell r="AG197">
            <v>14.5</v>
          </cell>
          <cell r="AH197">
            <v>248.27586206896552</v>
          </cell>
          <cell r="AI197" t="str">
            <v>PLB0016</v>
          </cell>
          <cell r="AJ197">
            <v>200</v>
          </cell>
          <cell r="AK197">
            <v>0</v>
          </cell>
          <cell r="AL197">
            <v>0</v>
          </cell>
        </row>
        <row r="198">
          <cell r="C198" t="str">
            <v>T0453/3FOV</v>
          </cell>
          <cell r="D198" t="str">
            <v>PET08VA455</v>
          </cell>
          <cell r="E198">
            <v>1.3600000000000001E-3</v>
          </cell>
          <cell r="F198">
            <v>400</v>
          </cell>
          <cell r="G198">
            <v>455</v>
          </cell>
          <cell r="H198">
            <v>0.8</v>
          </cell>
          <cell r="I198">
            <v>0.19801600000000003</v>
          </cell>
          <cell r="J198" t="str">
            <v>≥ 1000 pcs</v>
          </cell>
          <cell r="K198">
            <v>0.03</v>
          </cell>
          <cell r="L198">
            <v>5</v>
          </cell>
          <cell r="M198">
            <v>1</v>
          </cell>
          <cell r="N198">
            <v>28</v>
          </cell>
          <cell r="O198">
            <v>128.57142857142858</v>
          </cell>
          <cell r="P198" t="str">
            <v>30</v>
          </cell>
          <cell r="Q198">
            <v>1</v>
          </cell>
          <cell r="R198" t="str">
            <v>14</v>
          </cell>
          <cell r="S198">
            <v>0</v>
          </cell>
          <cell r="T198">
            <v>257.14285714285717</v>
          </cell>
          <cell r="U198" t="str">
            <v>10</v>
          </cell>
          <cell r="V198">
            <v>2</v>
          </cell>
          <cell r="W198">
            <v>2</v>
          </cell>
          <cell r="X198">
            <v>20</v>
          </cell>
          <cell r="Y198">
            <v>10</v>
          </cell>
          <cell r="Z198">
            <v>0</v>
          </cell>
          <cell r="AA198">
            <v>20</v>
          </cell>
          <cell r="AB198">
            <v>0.2</v>
          </cell>
          <cell r="AC198">
            <v>0.2</v>
          </cell>
          <cell r="AD198">
            <v>0.05</v>
          </cell>
          <cell r="AE198">
            <v>0.05</v>
          </cell>
          <cell r="AF198">
            <v>0</v>
          </cell>
          <cell r="AG198">
            <v>54.5</v>
          </cell>
          <cell r="AH198">
            <v>66.055045871559628</v>
          </cell>
          <cell r="AI198" t="str">
            <v>PLB0016</v>
          </cell>
          <cell r="AJ198">
            <v>7</v>
          </cell>
          <cell r="AK198">
            <v>0</v>
          </cell>
          <cell r="AL198">
            <v>0</v>
          </cell>
        </row>
        <row r="199">
          <cell r="C199" t="str">
            <v>T0453/4FOV</v>
          </cell>
          <cell r="D199" t="str">
            <v>PET08VA455</v>
          </cell>
          <cell r="E199">
            <v>1.3600000000000001E-3</v>
          </cell>
          <cell r="F199">
            <v>390</v>
          </cell>
          <cell r="G199">
            <v>455</v>
          </cell>
          <cell r="H199">
            <v>0.8</v>
          </cell>
          <cell r="I199">
            <v>0.1930656</v>
          </cell>
          <cell r="J199" t="str">
            <v>≥ 1000 pcs</v>
          </cell>
          <cell r="K199">
            <v>0.03</v>
          </cell>
          <cell r="L199">
            <v>5</v>
          </cell>
          <cell r="M199">
            <v>1</v>
          </cell>
          <cell r="N199">
            <v>28</v>
          </cell>
          <cell r="O199">
            <v>128.57142857142858</v>
          </cell>
          <cell r="P199" t="str">
            <v>30</v>
          </cell>
          <cell r="Q199">
            <v>1</v>
          </cell>
          <cell r="R199" t="str">
            <v>14</v>
          </cell>
          <cell r="S199">
            <v>0</v>
          </cell>
          <cell r="T199">
            <v>257.14285714285717</v>
          </cell>
          <cell r="U199" t="str">
            <v>10</v>
          </cell>
          <cell r="V199">
            <v>2</v>
          </cell>
          <cell r="W199">
            <v>2</v>
          </cell>
          <cell r="X199">
            <v>20</v>
          </cell>
          <cell r="Y199">
            <v>10</v>
          </cell>
          <cell r="Z199">
            <v>0</v>
          </cell>
          <cell r="AA199">
            <v>20</v>
          </cell>
          <cell r="AB199">
            <v>0.2</v>
          </cell>
          <cell r="AC199">
            <v>0.2</v>
          </cell>
          <cell r="AD199">
            <v>0.05</v>
          </cell>
          <cell r="AE199">
            <v>0.05</v>
          </cell>
          <cell r="AF199">
            <v>0</v>
          </cell>
          <cell r="AG199">
            <v>54.5</v>
          </cell>
          <cell r="AH199">
            <v>66.055045871559628</v>
          </cell>
          <cell r="AI199" t="str">
            <v>PLB0016</v>
          </cell>
          <cell r="AJ199">
            <v>7</v>
          </cell>
          <cell r="AK199">
            <v>0</v>
          </cell>
          <cell r="AL199">
            <v>0</v>
          </cell>
        </row>
        <row r="200">
          <cell r="C200" t="str">
            <v>T0453/1FOV</v>
          </cell>
          <cell r="D200" t="str">
            <v>PET08VA455</v>
          </cell>
          <cell r="E200">
            <v>1.3600000000000001E-3</v>
          </cell>
          <cell r="F200">
            <v>420</v>
          </cell>
          <cell r="G200">
            <v>455</v>
          </cell>
          <cell r="H200">
            <v>0.8</v>
          </cell>
          <cell r="I200">
            <v>0.20791680000000001</v>
          </cell>
          <cell r="J200" t="str">
            <v>≥ 1000 pcs</v>
          </cell>
          <cell r="K200">
            <v>0.03</v>
          </cell>
          <cell r="L200">
            <v>5</v>
          </cell>
          <cell r="M200">
            <v>1</v>
          </cell>
          <cell r="N200">
            <v>30</v>
          </cell>
          <cell r="O200">
            <v>120</v>
          </cell>
          <cell r="P200" t="str">
            <v>30</v>
          </cell>
          <cell r="Q200">
            <v>1</v>
          </cell>
          <cell r="R200" t="str">
            <v>14</v>
          </cell>
          <cell r="S200">
            <v>0</v>
          </cell>
          <cell r="T200">
            <v>257.14285714285717</v>
          </cell>
          <cell r="U200" t="str">
            <v>10</v>
          </cell>
          <cell r="V200">
            <v>2</v>
          </cell>
          <cell r="W200">
            <v>2</v>
          </cell>
          <cell r="X200">
            <v>20</v>
          </cell>
          <cell r="Y200">
            <v>10</v>
          </cell>
          <cell r="Z200">
            <v>0</v>
          </cell>
          <cell r="AA200">
            <v>20</v>
          </cell>
          <cell r="AB200">
            <v>0.2</v>
          </cell>
          <cell r="AC200">
            <v>0.2</v>
          </cell>
          <cell r="AD200">
            <v>0.05</v>
          </cell>
          <cell r="AE200">
            <v>0.05</v>
          </cell>
          <cell r="AF200">
            <v>0</v>
          </cell>
          <cell r="AG200">
            <v>54.5</v>
          </cell>
          <cell r="AH200">
            <v>66.055045871559628</v>
          </cell>
          <cell r="AI200" t="str">
            <v>PLB0016</v>
          </cell>
          <cell r="AJ200">
            <v>7</v>
          </cell>
          <cell r="AK200">
            <v>0</v>
          </cell>
          <cell r="AL200">
            <v>0</v>
          </cell>
        </row>
        <row r="201">
          <cell r="C201" t="str">
            <v>T0453/2FOV</v>
          </cell>
          <cell r="D201" t="str">
            <v>PET08VA455</v>
          </cell>
          <cell r="E201">
            <v>1.3600000000000001E-3</v>
          </cell>
          <cell r="F201">
            <v>430</v>
          </cell>
          <cell r="G201">
            <v>455</v>
          </cell>
          <cell r="H201">
            <v>0.8</v>
          </cell>
          <cell r="I201">
            <v>0.21286720000000003</v>
          </cell>
          <cell r="J201" t="str">
            <v>≥ 1000 pcs</v>
          </cell>
          <cell r="K201">
            <v>0.03</v>
          </cell>
          <cell r="L201">
            <v>5</v>
          </cell>
          <cell r="M201">
            <v>1</v>
          </cell>
          <cell r="N201">
            <v>30</v>
          </cell>
          <cell r="O201">
            <v>120</v>
          </cell>
          <cell r="P201" t="str">
            <v>30</v>
          </cell>
          <cell r="Q201">
            <v>1</v>
          </cell>
          <cell r="R201" t="str">
            <v>14</v>
          </cell>
          <cell r="S201">
            <v>0</v>
          </cell>
          <cell r="T201">
            <v>257.14285714285717</v>
          </cell>
          <cell r="U201" t="str">
            <v>10</v>
          </cell>
          <cell r="V201">
            <v>2</v>
          </cell>
          <cell r="W201">
            <v>2</v>
          </cell>
          <cell r="X201">
            <v>20</v>
          </cell>
          <cell r="Y201">
            <v>10</v>
          </cell>
          <cell r="Z201">
            <v>0</v>
          </cell>
          <cell r="AA201">
            <v>20</v>
          </cell>
          <cell r="AB201">
            <v>0.2</v>
          </cell>
          <cell r="AC201">
            <v>0.2</v>
          </cell>
          <cell r="AD201">
            <v>0.05</v>
          </cell>
          <cell r="AE201">
            <v>0.05</v>
          </cell>
          <cell r="AF201">
            <v>0</v>
          </cell>
          <cell r="AG201">
            <v>54.5</v>
          </cell>
          <cell r="AH201">
            <v>66.055045871559628</v>
          </cell>
          <cell r="AI201" t="str">
            <v>PLB0016</v>
          </cell>
          <cell r="AJ201">
            <v>7</v>
          </cell>
          <cell r="AK201">
            <v>0</v>
          </cell>
          <cell r="AL201">
            <v>0</v>
          </cell>
        </row>
        <row r="202">
          <cell r="C202" t="str">
            <v>T0459NTV</v>
          </cell>
          <cell r="D202" t="str">
            <v>PSS10N56</v>
          </cell>
          <cell r="E202">
            <v>1.0399999999999999E-3</v>
          </cell>
          <cell r="F202">
            <v>345</v>
          </cell>
          <cell r="G202">
            <v>560</v>
          </cell>
          <cell r="H202">
            <v>1</v>
          </cell>
          <cell r="I202">
            <v>0.20092799999999997</v>
          </cell>
          <cell r="J202" t="str">
            <v>≥ 1000 pcs</v>
          </cell>
          <cell r="K202">
            <v>0.03</v>
          </cell>
          <cell r="L202">
            <v>5</v>
          </cell>
          <cell r="M202">
            <v>1</v>
          </cell>
          <cell r="N202">
            <v>25</v>
          </cell>
          <cell r="O202">
            <v>144</v>
          </cell>
          <cell r="P202" t="str">
            <v>30</v>
          </cell>
          <cell r="Q202">
            <v>1</v>
          </cell>
          <cell r="R202" t="str">
            <v>14</v>
          </cell>
          <cell r="S202">
            <v>0</v>
          </cell>
          <cell r="T202">
            <v>257.14285714285717</v>
          </cell>
          <cell r="U202" t="str">
            <v>10</v>
          </cell>
          <cell r="V202">
            <v>2</v>
          </cell>
          <cell r="W202">
            <v>2</v>
          </cell>
          <cell r="X202">
            <v>5</v>
          </cell>
          <cell r="Y202">
            <v>10</v>
          </cell>
          <cell r="Z202">
            <v>0</v>
          </cell>
          <cell r="AA202">
            <v>20</v>
          </cell>
          <cell r="AB202">
            <v>0.2</v>
          </cell>
          <cell r="AC202">
            <v>0.2</v>
          </cell>
          <cell r="AD202">
            <v>0.05</v>
          </cell>
          <cell r="AE202">
            <v>0.05</v>
          </cell>
          <cell r="AF202">
            <v>0</v>
          </cell>
          <cell r="AG202">
            <v>39.5</v>
          </cell>
          <cell r="AH202">
            <v>91.139240506329116</v>
          </cell>
          <cell r="AI202" t="str">
            <v>PLB0011</v>
          </cell>
          <cell r="AJ202">
            <v>15</v>
          </cell>
          <cell r="AK202">
            <v>0</v>
          </cell>
          <cell r="AL202">
            <v>0</v>
          </cell>
        </row>
        <row r="203">
          <cell r="C203" t="str">
            <v>T0458NTV</v>
          </cell>
          <cell r="D203" t="str">
            <v>PSS10N56</v>
          </cell>
          <cell r="E203">
            <v>1.0399999999999999E-3</v>
          </cell>
          <cell r="F203">
            <v>370</v>
          </cell>
          <cell r="G203">
            <v>560</v>
          </cell>
          <cell r="H203">
            <v>1</v>
          </cell>
          <cell r="I203">
            <v>0.21548799999999996</v>
          </cell>
          <cell r="J203" t="str">
            <v>≥ 1000 pcs</v>
          </cell>
          <cell r="K203">
            <v>0.03</v>
          </cell>
          <cell r="L203">
            <v>5</v>
          </cell>
          <cell r="M203">
            <v>1</v>
          </cell>
          <cell r="N203">
            <v>25</v>
          </cell>
          <cell r="O203">
            <v>144</v>
          </cell>
          <cell r="P203" t="str">
            <v>30</v>
          </cell>
          <cell r="Q203">
            <v>1</v>
          </cell>
          <cell r="R203" t="str">
            <v>14</v>
          </cell>
          <cell r="S203">
            <v>0</v>
          </cell>
          <cell r="T203">
            <v>257.14285714285717</v>
          </cell>
          <cell r="U203" t="str">
            <v>10</v>
          </cell>
          <cell r="V203">
            <v>2</v>
          </cell>
          <cell r="W203">
            <v>2</v>
          </cell>
          <cell r="X203">
            <v>5</v>
          </cell>
          <cell r="Y203">
            <v>10</v>
          </cell>
          <cell r="Z203">
            <v>0</v>
          </cell>
          <cell r="AA203">
            <v>20</v>
          </cell>
          <cell r="AB203">
            <v>0.2</v>
          </cell>
          <cell r="AC203">
            <v>0.2</v>
          </cell>
          <cell r="AD203">
            <v>0.05</v>
          </cell>
          <cell r="AE203">
            <v>0.05</v>
          </cell>
          <cell r="AF203">
            <v>0</v>
          </cell>
          <cell r="AG203">
            <v>39.5</v>
          </cell>
          <cell r="AH203">
            <v>91.139240506329116</v>
          </cell>
          <cell r="AI203" t="str">
            <v>PLB0011</v>
          </cell>
          <cell r="AJ203">
            <v>15</v>
          </cell>
          <cell r="AK203">
            <v>0</v>
          </cell>
          <cell r="AL203">
            <v>0</v>
          </cell>
        </row>
        <row r="204">
          <cell r="C204" t="str">
            <v>T0400NTV</v>
          </cell>
          <cell r="D204" t="str">
            <v>PSS10N56</v>
          </cell>
          <cell r="E204">
            <v>1.0399999999999999E-3</v>
          </cell>
          <cell r="F204">
            <v>330</v>
          </cell>
          <cell r="G204">
            <v>560</v>
          </cell>
          <cell r="H204">
            <v>1</v>
          </cell>
          <cell r="I204">
            <v>0.19219199999999997</v>
          </cell>
          <cell r="J204" t="str">
            <v>≥ 1000 pcs</v>
          </cell>
          <cell r="K204">
            <v>0.03</v>
          </cell>
          <cell r="L204">
            <v>5</v>
          </cell>
          <cell r="M204">
            <v>1</v>
          </cell>
          <cell r="N204">
            <v>25</v>
          </cell>
          <cell r="O204">
            <v>144</v>
          </cell>
          <cell r="P204" t="str">
            <v>30</v>
          </cell>
          <cell r="Q204">
            <v>1</v>
          </cell>
          <cell r="R204" t="str">
            <v>14</v>
          </cell>
          <cell r="S204">
            <v>0</v>
          </cell>
          <cell r="T204">
            <v>257.14285714285717</v>
          </cell>
          <cell r="U204" t="str">
            <v>10</v>
          </cell>
          <cell r="V204">
            <v>2</v>
          </cell>
          <cell r="W204">
            <v>2</v>
          </cell>
          <cell r="X204">
            <v>5</v>
          </cell>
          <cell r="Y204">
            <v>10</v>
          </cell>
          <cell r="Z204">
            <v>0</v>
          </cell>
          <cell r="AA204">
            <v>20</v>
          </cell>
          <cell r="AB204">
            <v>0.2</v>
          </cell>
          <cell r="AC204">
            <v>0.2</v>
          </cell>
          <cell r="AD204">
            <v>0.05</v>
          </cell>
          <cell r="AE204">
            <v>0.05</v>
          </cell>
          <cell r="AF204">
            <v>0</v>
          </cell>
          <cell r="AG204">
            <v>39.5</v>
          </cell>
          <cell r="AH204">
            <v>91.139240506329116</v>
          </cell>
          <cell r="AI204" t="str">
            <v>PLB0011</v>
          </cell>
          <cell r="AJ204">
            <v>15</v>
          </cell>
          <cell r="AK204">
            <v>0</v>
          </cell>
          <cell r="AL204">
            <v>0</v>
          </cell>
        </row>
        <row r="205">
          <cell r="C205" t="str">
            <v>T0131NTV</v>
          </cell>
          <cell r="D205" t="str">
            <v>PSS07N58</v>
          </cell>
          <cell r="E205">
            <v>1.0399999999999999E-3</v>
          </cell>
          <cell r="F205">
            <v>310</v>
          </cell>
          <cell r="G205">
            <v>580</v>
          </cell>
          <cell r="H205">
            <v>0.7</v>
          </cell>
          <cell r="I205">
            <v>0.13089439999999997</v>
          </cell>
          <cell r="J205" t="str">
            <v>≥ 1000 pcs</v>
          </cell>
          <cell r="K205">
            <v>0.03</v>
          </cell>
          <cell r="L205">
            <v>5</v>
          </cell>
          <cell r="M205">
            <v>1</v>
          </cell>
          <cell r="N205">
            <v>25</v>
          </cell>
          <cell r="O205">
            <v>144</v>
          </cell>
          <cell r="P205" t="str">
            <v>30</v>
          </cell>
          <cell r="Q205">
            <v>1</v>
          </cell>
          <cell r="R205" t="str">
            <v>14</v>
          </cell>
          <cell r="S205">
            <v>0</v>
          </cell>
          <cell r="T205">
            <v>257.14285714285717</v>
          </cell>
          <cell r="U205" t="str">
            <v>10</v>
          </cell>
          <cell r="V205">
            <v>2</v>
          </cell>
          <cell r="W205">
            <v>2</v>
          </cell>
          <cell r="X205">
            <v>5</v>
          </cell>
          <cell r="Y205">
            <v>10</v>
          </cell>
          <cell r="Z205">
            <v>0</v>
          </cell>
          <cell r="AA205">
            <v>20</v>
          </cell>
          <cell r="AB205">
            <v>0.2</v>
          </cell>
          <cell r="AC205">
            <v>0.2</v>
          </cell>
          <cell r="AD205">
            <v>0.05</v>
          </cell>
          <cell r="AE205">
            <v>0.05</v>
          </cell>
          <cell r="AF205">
            <v>0</v>
          </cell>
          <cell r="AG205">
            <v>39.5</v>
          </cell>
          <cell r="AH205">
            <v>91.139240506329116</v>
          </cell>
          <cell r="AI205" t="str">
            <v>PLB0016</v>
          </cell>
          <cell r="AJ205">
            <v>40</v>
          </cell>
          <cell r="AK205">
            <v>0</v>
          </cell>
          <cell r="AL205">
            <v>0</v>
          </cell>
        </row>
        <row r="206">
          <cell r="C206" t="str">
            <v>F0404HMV</v>
          </cell>
          <cell r="D206" t="str">
            <v>PET02N50</v>
          </cell>
          <cell r="E206">
            <v>1.3600000000000001E-3</v>
          </cell>
          <cell r="F206">
            <v>310</v>
          </cell>
          <cell r="G206">
            <v>500</v>
          </cell>
          <cell r="H206">
            <v>0.25</v>
          </cell>
          <cell r="I206">
            <v>5.2700000000000004E-2</v>
          </cell>
          <cell r="J206" t="str">
            <v>≥ 1000 pcs</v>
          </cell>
          <cell r="K206">
            <v>0.03</v>
          </cell>
          <cell r="L206">
            <v>5</v>
          </cell>
          <cell r="M206">
            <v>1</v>
          </cell>
          <cell r="N206">
            <v>25</v>
          </cell>
          <cell r="O206">
            <v>144</v>
          </cell>
          <cell r="P206">
            <v>25</v>
          </cell>
          <cell r="Q206">
            <v>1</v>
          </cell>
          <cell r="R206" t="str">
            <v>14</v>
          </cell>
          <cell r="S206">
            <v>0</v>
          </cell>
          <cell r="T206">
            <v>257.14285714285717</v>
          </cell>
          <cell r="U206" t="str">
            <v>10</v>
          </cell>
          <cell r="V206">
            <v>2</v>
          </cell>
          <cell r="W206">
            <v>2</v>
          </cell>
          <cell r="X206">
            <v>5</v>
          </cell>
          <cell r="Y206">
            <v>0</v>
          </cell>
          <cell r="Z206">
            <v>0</v>
          </cell>
          <cell r="AA206">
            <v>0</v>
          </cell>
          <cell r="AB206">
            <v>0.2</v>
          </cell>
          <cell r="AC206">
            <v>0.2</v>
          </cell>
          <cell r="AD206">
            <v>0.05</v>
          </cell>
          <cell r="AE206">
            <v>0.05</v>
          </cell>
          <cell r="AF206">
            <v>0</v>
          </cell>
          <cell r="AG206">
            <v>9.5</v>
          </cell>
          <cell r="AH206">
            <v>378.94736842105266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</row>
        <row r="207">
          <cell r="C207" t="str">
            <v>T0388HMV</v>
          </cell>
          <cell r="D207" t="str">
            <v>PET06N52</v>
          </cell>
          <cell r="E207">
            <v>1.3600000000000001E-3</v>
          </cell>
          <cell r="F207">
            <v>240</v>
          </cell>
          <cell r="G207">
            <v>520</v>
          </cell>
          <cell r="H207">
            <v>0.6</v>
          </cell>
          <cell r="I207">
            <v>0.10183680000000001</v>
          </cell>
          <cell r="J207" t="str">
            <v>≥ 1000 pcs</v>
          </cell>
          <cell r="K207">
            <v>0.03</v>
          </cell>
          <cell r="L207">
            <v>5</v>
          </cell>
          <cell r="M207">
            <v>1</v>
          </cell>
          <cell r="N207">
            <v>25</v>
          </cell>
          <cell r="O207">
            <v>144</v>
          </cell>
          <cell r="P207">
            <v>25</v>
          </cell>
          <cell r="Q207">
            <v>1</v>
          </cell>
          <cell r="R207" t="str">
            <v>14</v>
          </cell>
          <cell r="S207">
            <v>0</v>
          </cell>
          <cell r="T207">
            <v>257.14285714285717</v>
          </cell>
          <cell r="U207" t="str">
            <v>10</v>
          </cell>
          <cell r="V207">
            <v>2</v>
          </cell>
          <cell r="W207">
            <v>2</v>
          </cell>
          <cell r="X207">
            <v>5</v>
          </cell>
          <cell r="Y207">
            <v>0</v>
          </cell>
          <cell r="Z207">
            <v>0</v>
          </cell>
          <cell r="AA207">
            <v>0</v>
          </cell>
          <cell r="AB207">
            <v>0.2</v>
          </cell>
          <cell r="AC207">
            <v>0.2</v>
          </cell>
          <cell r="AD207">
            <v>0.05</v>
          </cell>
          <cell r="AE207">
            <v>0.05</v>
          </cell>
          <cell r="AF207">
            <v>0</v>
          </cell>
          <cell r="AG207">
            <v>9.5</v>
          </cell>
          <cell r="AH207">
            <v>378.94736842105266</v>
          </cell>
          <cell r="AI207" t="str">
            <v>PLB0016</v>
          </cell>
          <cell r="AJ207">
            <v>60</v>
          </cell>
          <cell r="AK207">
            <v>1</v>
          </cell>
          <cell r="AL207">
            <v>0</v>
          </cell>
        </row>
        <row r="208">
          <cell r="C208" t="str">
            <v>T0388/1HMV</v>
          </cell>
          <cell r="D208" t="str">
            <v>PET06N55</v>
          </cell>
          <cell r="E208">
            <v>1.3600000000000001E-3</v>
          </cell>
          <cell r="F208">
            <v>240</v>
          </cell>
          <cell r="G208">
            <v>550</v>
          </cell>
          <cell r="H208">
            <v>0.6</v>
          </cell>
          <cell r="I208">
            <v>0.107712</v>
          </cell>
          <cell r="J208" t="str">
            <v>≥ 1000 pcs</v>
          </cell>
          <cell r="K208">
            <v>0.03</v>
          </cell>
          <cell r="L208">
            <v>5</v>
          </cell>
          <cell r="M208">
            <v>1</v>
          </cell>
          <cell r="N208">
            <v>25</v>
          </cell>
          <cell r="O208">
            <v>144</v>
          </cell>
          <cell r="P208">
            <v>25</v>
          </cell>
          <cell r="Q208">
            <v>1</v>
          </cell>
          <cell r="R208" t="str">
            <v>14</v>
          </cell>
          <cell r="S208">
            <v>0</v>
          </cell>
          <cell r="T208">
            <v>257.14285714285717</v>
          </cell>
          <cell r="U208" t="str">
            <v>10</v>
          </cell>
          <cell r="V208">
            <v>2</v>
          </cell>
          <cell r="W208">
            <v>2</v>
          </cell>
          <cell r="X208">
            <v>5</v>
          </cell>
          <cell r="Y208">
            <v>0</v>
          </cell>
          <cell r="Z208">
            <v>0</v>
          </cell>
          <cell r="AA208">
            <v>0</v>
          </cell>
          <cell r="AB208">
            <v>0.2</v>
          </cell>
          <cell r="AC208">
            <v>0.2</v>
          </cell>
          <cell r="AD208">
            <v>0.05</v>
          </cell>
          <cell r="AE208">
            <v>0.05</v>
          </cell>
          <cell r="AF208">
            <v>0</v>
          </cell>
          <cell r="AG208">
            <v>9.5</v>
          </cell>
          <cell r="AH208">
            <v>378.94736842105266</v>
          </cell>
          <cell r="AI208" t="str">
            <v>PLB0016</v>
          </cell>
          <cell r="AJ208">
            <v>60</v>
          </cell>
          <cell r="AK208">
            <v>0</v>
          </cell>
          <cell r="AL208">
            <v>0</v>
          </cell>
        </row>
        <row r="209">
          <cell r="C209" t="str">
            <v>T0397HMV</v>
          </cell>
          <cell r="D209" t="str">
            <v>PET06N52</v>
          </cell>
          <cell r="E209">
            <v>1.3600000000000001E-3</v>
          </cell>
          <cell r="F209">
            <v>240</v>
          </cell>
          <cell r="G209">
            <v>520</v>
          </cell>
          <cell r="H209">
            <v>0.6</v>
          </cell>
          <cell r="I209">
            <v>0.10183680000000001</v>
          </cell>
          <cell r="J209" t="str">
            <v>≥ 1000 pcs</v>
          </cell>
          <cell r="K209">
            <v>0.03</v>
          </cell>
          <cell r="L209">
            <v>5</v>
          </cell>
          <cell r="M209">
            <v>1</v>
          </cell>
          <cell r="N209">
            <v>25</v>
          </cell>
          <cell r="O209">
            <v>144</v>
          </cell>
          <cell r="P209">
            <v>25</v>
          </cell>
          <cell r="Q209">
            <v>1</v>
          </cell>
          <cell r="R209" t="str">
            <v>14</v>
          </cell>
          <cell r="S209">
            <v>0</v>
          </cell>
          <cell r="T209">
            <v>257.14285714285717</v>
          </cell>
          <cell r="U209" t="str">
            <v>10</v>
          </cell>
          <cell r="V209">
            <v>2</v>
          </cell>
          <cell r="W209">
            <v>2</v>
          </cell>
          <cell r="X209">
            <v>5</v>
          </cell>
          <cell r="Y209">
            <v>0</v>
          </cell>
          <cell r="Z209">
            <v>0</v>
          </cell>
          <cell r="AA209">
            <v>0</v>
          </cell>
          <cell r="AB209">
            <v>0.2</v>
          </cell>
          <cell r="AC209">
            <v>0.2</v>
          </cell>
          <cell r="AD209">
            <v>0.05</v>
          </cell>
          <cell r="AE209">
            <v>0.05</v>
          </cell>
          <cell r="AF209">
            <v>0</v>
          </cell>
          <cell r="AG209">
            <v>9.5</v>
          </cell>
          <cell r="AH209">
            <v>378.94736842105266</v>
          </cell>
          <cell r="AI209" t="str">
            <v>PLB0016</v>
          </cell>
          <cell r="AJ209">
            <v>60</v>
          </cell>
          <cell r="AK209">
            <v>1</v>
          </cell>
          <cell r="AL209">
            <v>0</v>
          </cell>
        </row>
        <row r="210">
          <cell r="C210" t="str">
            <v>T0493HMV</v>
          </cell>
          <cell r="D210" t="str">
            <v>PET025V50</v>
          </cell>
          <cell r="E210">
            <v>1.3600000000000001E-3</v>
          </cell>
          <cell r="F210">
            <v>280</v>
          </cell>
          <cell r="G210">
            <v>500</v>
          </cell>
          <cell r="H210">
            <v>0.25</v>
          </cell>
          <cell r="I210">
            <v>4.7600000000000003E-2</v>
          </cell>
          <cell r="J210" t="str">
            <v>≥ 1000 pcs</v>
          </cell>
          <cell r="K210">
            <v>0.03</v>
          </cell>
          <cell r="L210">
            <v>5</v>
          </cell>
          <cell r="M210">
            <v>1</v>
          </cell>
          <cell r="N210">
            <v>15</v>
          </cell>
          <cell r="O210">
            <v>240</v>
          </cell>
          <cell r="P210">
            <v>25</v>
          </cell>
          <cell r="Q210">
            <v>1</v>
          </cell>
          <cell r="R210" t="str">
            <v>14</v>
          </cell>
          <cell r="S210">
            <v>0</v>
          </cell>
          <cell r="T210">
            <v>257.14285714285717</v>
          </cell>
          <cell r="U210" t="str">
            <v>10</v>
          </cell>
          <cell r="V210">
            <v>2</v>
          </cell>
          <cell r="W210">
            <v>2</v>
          </cell>
          <cell r="X210">
            <v>5</v>
          </cell>
          <cell r="Y210">
            <v>0</v>
          </cell>
          <cell r="Z210">
            <v>0</v>
          </cell>
          <cell r="AA210">
            <v>0</v>
          </cell>
          <cell r="AB210">
            <v>0.2</v>
          </cell>
          <cell r="AC210">
            <v>0.2</v>
          </cell>
          <cell r="AD210">
            <v>0.05</v>
          </cell>
          <cell r="AE210">
            <v>0.05</v>
          </cell>
          <cell r="AF210">
            <v>0</v>
          </cell>
          <cell r="AG210">
            <v>9.5</v>
          </cell>
          <cell r="AH210">
            <v>378.94736842105266</v>
          </cell>
          <cell r="AI210" t="str">
            <v>PLB0011</v>
          </cell>
          <cell r="AJ210">
            <v>100</v>
          </cell>
          <cell r="AK210">
            <v>0</v>
          </cell>
          <cell r="AL210">
            <v>0</v>
          </cell>
        </row>
        <row r="211">
          <cell r="C211" t="str">
            <v>T0475HMV</v>
          </cell>
          <cell r="D211" t="str">
            <v>PET025V60</v>
          </cell>
          <cell r="E211">
            <v>1.3600000000000001E-3</v>
          </cell>
          <cell r="F211">
            <v>245</v>
          </cell>
          <cell r="G211">
            <v>600</v>
          </cell>
          <cell r="H211">
            <v>0.25</v>
          </cell>
          <cell r="I211">
            <v>4.9980000000000004E-2</v>
          </cell>
          <cell r="J211" t="str">
            <v>≥ 1000 pcs</v>
          </cell>
          <cell r="K211">
            <v>0.03</v>
          </cell>
          <cell r="L211">
            <v>5</v>
          </cell>
          <cell r="M211">
            <v>1</v>
          </cell>
          <cell r="N211">
            <v>25</v>
          </cell>
          <cell r="O211">
            <v>144</v>
          </cell>
          <cell r="P211">
            <v>25</v>
          </cell>
          <cell r="Q211">
            <v>1</v>
          </cell>
          <cell r="R211" t="str">
            <v>14</v>
          </cell>
          <cell r="S211">
            <v>0</v>
          </cell>
          <cell r="T211">
            <v>257.14285714285717</v>
          </cell>
          <cell r="U211" t="str">
            <v>10</v>
          </cell>
          <cell r="V211">
            <v>2</v>
          </cell>
          <cell r="W211">
            <v>2</v>
          </cell>
          <cell r="X211">
            <v>5</v>
          </cell>
          <cell r="Y211">
            <v>0</v>
          </cell>
          <cell r="Z211">
            <v>0</v>
          </cell>
          <cell r="AA211">
            <v>0</v>
          </cell>
          <cell r="AB211">
            <v>0.2</v>
          </cell>
          <cell r="AC211">
            <v>0.2</v>
          </cell>
          <cell r="AD211">
            <v>0.05</v>
          </cell>
          <cell r="AE211">
            <v>0.05</v>
          </cell>
          <cell r="AF211">
            <v>0</v>
          </cell>
          <cell r="AG211">
            <v>9.5</v>
          </cell>
          <cell r="AH211">
            <v>378.94736842105266</v>
          </cell>
          <cell r="AI211" t="str">
            <v>PLB0011</v>
          </cell>
          <cell r="AJ211">
            <v>100</v>
          </cell>
          <cell r="AK211">
            <v>0</v>
          </cell>
          <cell r="AL211">
            <v>0</v>
          </cell>
        </row>
        <row r="212">
          <cell r="C212" t="str">
            <v>T0393HMV</v>
          </cell>
          <cell r="D212" t="str">
            <v>PET12N52</v>
          </cell>
          <cell r="E212">
            <v>1.3600000000000001E-3</v>
          </cell>
          <cell r="F212">
            <v>310</v>
          </cell>
          <cell r="G212">
            <v>520</v>
          </cell>
          <cell r="H212">
            <v>1.2</v>
          </cell>
          <cell r="I212">
            <v>0.26307840000000005</v>
          </cell>
          <cell r="J212" t="str">
            <v>≥ 1000 pcs</v>
          </cell>
          <cell r="K212">
            <v>0.03</v>
          </cell>
          <cell r="L212">
            <v>5</v>
          </cell>
          <cell r="M212">
            <v>1</v>
          </cell>
          <cell r="N212">
            <v>25</v>
          </cell>
          <cell r="O212">
            <v>144</v>
          </cell>
          <cell r="P212">
            <v>25</v>
          </cell>
          <cell r="Q212">
            <v>1</v>
          </cell>
          <cell r="R212" t="str">
            <v>14</v>
          </cell>
          <cell r="S212">
            <v>0</v>
          </cell>
          <cell r="T212">
            <v>257.14285714285717</v>
          </cell>
          <cell r="U212" t="str">
            <v>10</v>
          </cell>
          <cell r="V212">
            <v>2</v>
          </cell>
          <cell r="W212">
            <v>2</v>
          </cell>
          <cell r="X212">
            <v>5</v>
          </cell>
          <cell r="Y212">
            <v>0</v>
          </cell>
          <cell r="Z212">
            <v>0</v>
          </cell>
          <cell r="AA212">
            <v>0</v>
          </cell>
          <cell r="AB212">
            <v>0.2</v>
          </cell>
          <cell r="AC212">
            <v>0.2</v>
          </cell>
          <cell r="AD212">
            <v>0.05</v>
          </cell>
          <cell r="AE212">
            <v>0.05</v>
          </cell>
          <cell r="AF212">
            <v>0</v>
          </cell>
          <cell r="AG212">
            <v>9.5</v>
          </cell>
          <cell r="AH212">
            <v>378.94736842105266</v>
          </cell>
          <cell r="AI212" t="str">
            <v>PLB0016</v>
          </cell>
          <cell r="AJ212">
            <v>30</v>
          </cell>
          <cell r="AK212">
            <v>0</v>
          </cell>
          <cell r="AL212">
            <v>0</v>
          </cell>
        </row>
        <row r="213">
          <cell r="C213" t="str">
            <v>T0394HMV</v>
          </cell>
          <cell r="D213" t="str">
            <v>PET12N52</v>
          </cell>
          <cell r="E213">
            <v>1.3600000000000001E-3</v>
          </cell>
          <cell r="F213">
            <v>310</v>
          </cell>
          <cell r="G213">
            <v>520</v>
          </cell>
          <cell r="H213">
            <v>1.2</v>
          </cell>
          <cell r="I213">
            <v>0.26307840000000005</v>
          </cell>
          <cell r="J213" t="str">
            <v>≥ 1000 pcs</v>
          </cell>
          <cell r="K213">
            <v>0.03</v>
          </cell>
          <cell r="L213">
            <v>5</v>
          </cell>
          <cell r="M213">
            <v>1</v>
          </cell>
          <cell r="N213">
            <v>25</v>
          </cell>
          <cell r="O213">
            <v>144</v>
          </cell>
          <cell r="P213">
            <v>25</v>
          </cell>
          <cell r="Q213">
            <v>1</v>
          </cell>
          <cell r="R213" t="str">
            <v>14</v>
          </cell>
          <cell r="S213">
            <v>0</v>
          </cell>
          <cell r="T213">
            <v>257.14285714285717</v>
          </cell>
          <cell r="U213" t="str">
            <v>10</v>
          </cell>
          <cell r="V213">
            <v>2</v>
          </cell>
          <cell r="W213">
            <v>2</v>
          </cell>
          <cell r="X213">
            <v>5</v>
          </cell>
          <cell r="Y213">
            <v>0</v>
          </cell>
          <cell r="Z213">
            <v>0</v>
          </cell>
          <cell r="AA213">
            <v>0</v>
          </cell>
          <cell r="AB213">
            <v>0.2</v>
          </cell>
          <cell r="AC213">
            <v>0.2</v>
          </cell>
          <cell r="AD213">
            <v>0.05</v>
          </cell>
          <cell r="AE213">
            <v>0.05</v>
          </cell>
          <cell r="AF213">
            <v>0</v>
          </cell>
          <cell r="AG213">
            <v>9.5</v>
          </cell>
          <cell r="AH213">
            <v>378.94736842105266</v>
          </cell>
          <cell r="AI213" t="str">
            <v>PLB0016</v>
          </cell>
          <cell r="AJ213">
            <v>30</v>
          </cell>
          <cell r="AK213">
            <v>0</v>
          </cell>
          <cell r="AL213">
            <v>0</v>
          </cell>
        </row>
        <row r="214">
          <cell r="C214" t="str">
            <v>T0492HMV</v>
          </cell>
          <cell r="D214" t="str">
            <v>PET025V50</v>
          </cell>
          <cell r="E214">
            <v>1.3600000000000001E-3</v>
          </cell>
          <cell r="F214">
            <v>270</v>
          </cell>
          <cell r="G214">
            <v>500</v>
          </cell>
          <cell r="H214">
            <v>0.25</v>
          </cell>
          <cell r="I214">
            <v>4.5900000000000003E-2</v>
          </cell>
          <cell r="J214" t="str">
            <v>≥ 1000 pcs</v>
          </cell>
          <cell r="K214">
            <v>0.03</v>
          </cell>
          <cell r="L214">
            <v>5</v>
          </cell>
          <cell r="M214">
            <v>1</v>
          </cell>
          <cell r="N214">
            <v>25</v>
          </cell>
          <cell r="O214">
            <v>144</v>
          </cell>
          <cell r="P214">
            <v>25</v>
          </cell>
          <cell r="Q214">
            <v>1</v>
          </cell>
          <cell r="R214" t="str">
            <v>14</v>
          </cell>
          <cell r="S214">
            <v>0</v>
          </cell>
          <cell r="T214">
            <v>257.14285714285717</v>
          </cell>
          <cell r="U214" t="str">
            <v>10</v>
          </cell>
          <cell r="V214">
            <v>2</v>
          </cell>
          <cell r="W214">
            <v>2</v>
          </cell>
          <cell r="X214">
            <v>5</v>
          </cell>
          <cell r="Y214">
            <v>0</v>
          </cell>
          <cell r="Z214">
            <v>0</v>
          </cell>
          <cell r="AA214">
            <v>0</v>
          </cell>
          <cell r="AB214">
            <v>0.2</v>
          </cell>
          <cell r="AC214">
            <v>0.2</v>
          </cell>
          <cell r="AD214">
            <v>0.05</v>
          </cell>
          <cell r="AE214">
            <v>0.05</v>
          </cell>
          <cell r="AF214">
            <v>0</v>
          </cell>
          <cell r="AG214">
            <v>9.5</v>
          </cell>
          <cell r="AH214">
            <v>378.94736842105266</v>
          </cell>
          <cell r="AI214" t="str">
            <v>PLB0024</v>
          </cell>
          <cell r="AJ214">
            <v>100</v>
          </cell>
          <cell r="AK214">
            <v>0</v>
          </cell>
          <cell r="AL214">
            <v>0</v>
          </cell>
        </row>
        <row r="215">
          <cell r="C215" t="str">
            <v>T0478HMV</v>
          </cell>
          <cell r="D215" t="str">
            <v>PET025V60</v>
          </cell>
          <cell r="E215">
            <v>1.3600000000000001E-3</v>
          </cell>
          <cell r="F215">
            <v>245</v>
          </cell>
          <cell r="G215">
            <v>600</v>
          </cell>
          <cell r="H215">
            <v>0.25</v>
          </cell>
          <cell r="I215">
            <v>4.9980000000000004E-2</v>
          </cell>
          <cell r="J215" t="str">
            <v>≥ 1000 pcs</v>
          </cell>
          <cell r="K215">
            <v>0.03</v>
          </cell>
          <cell r="L215">
            <v>5</v>
          </cell>
          <cell r="M215">
            <v>1</v>
          </cell>
          <cell r="N215">
            <v>25</v>
          </cell>
          <cell r="O215">
            <v>144</v>
          </cell>
          <cell r="P215">
            <v>25</v>
          </cell>
          <cell r="Q215">
            <v>1</v>
          </cell>
          <cell r="R215" t="str">
            <v>14</v>
          </cell>
          <cell r="S215">
            <v>0</v>
          </cell>
          <cell r="T215">
            <v>257.14285714285717</v>
          </cell>
          <cell r="U215" t="str">
            <v>10</v>
          </cell>
          <cell r="V215">
            <v>2</v>
          </cell>
          <cell r="W215">
            <v>2</v>
          </cell>
          <cell r="X215">
            <v>5</v>
          </cell>
          <cell r="Y215">
            <v>0</v>
          </cell>
          <cell r="Z215">
            <v>0</v>
          </cell>
          <cell r="AA215">
            <v>0</v>
          </cell>
          <cell r="AB215">
            <v>0.2</v>
          </cell>
          <cell r="AC215">
            <v>0.2</v>
          </cell>
          <cell r="AD215">
            <v>0.05</v>
          </cell>
          <cell r="AE215">
            <v>0.05</v>
          </cell>
          <cell r="AF215">
            <v>0</v>
          </cell>
          <cell r="AG215">
            <v>9.5</v>
          </cell>
          <cell r="AH215">
            <v>378.94736842105266</v>
          </cell>
          <cell r="AI215" t="str">
            <v>PLB0024</v>
          </cell>
          <cell r="AJ215">
            <v>100</v>
          </cell>
          <cell r="AK215">
            <v>0</v>
          </cell>
          <cell r="AL215">
            <v>0</v>
          </cell>
        </row>
        <row r="216">
          <cell r="C216" t="str">
            <v>T0455PNV</v>
          </cell>
          <cell r="D216" t="str">
            <v>PET06A55</v>
          </cell>
          <cell r="E216">
            <v>1.3600000000000001E-3</v>
          </cell>
          <cell r="F216">
            <v>370</v>
          </cell>
          <cell r="G216">
            <v>550</v>
          </cell>
          <cell r="H216">
            <v>0.6</v>
          </cell>
          <cell r="I216">
            <v>8.3028000000000008E-3</v>
          </cell>
          <cell r="J216" t="str">
            <v>≥ 1000 pcs</v>
          </cell>
          <cell r="K216">
            <v>0.03</v>
          </cell>
          <cell r="L216">
            <v>5</v>
          </cell>
          <cell r="M216">
            <v>20</v>
          </cell>
          <cell r="N216">
            <v>25</v>
          </cell>
          <cell r="O216">
            <v>2880</v>
          </cell>
          <cell r="P216">
            <v>25</v>
          </cell>
          <cell r="Q216">
            <v>10</v>
          </cell>
          <cell r="R216" t="str">
            <v>20</v>
          </cell>
          <cell r="S216">
            <v>0</v>
          </cell>
          <cell r="T216">
            <v>1800</v>
          </cell>
          <cell r="U216" t="str">
            <v>15</v>
          </cell>
          <cell r="V216">
            <v>2</v>
          </cell>
          <cell r="W216">
            <v>2</v>
          </cell>
          <cell r="X216">
            <v>5</v>
          </cell>
          <cell r="Y216">
            <v>0</v>
          </cell>
          <cell r="Z216">
            <v>0</v>
          </cell>
          <cell r="AA216">
            <v>0</v>
          </cell>
          <cell r="AB216">
            <v>0.2</v>
          </cell>
          <cell r="AC216">
            <v>0.2</v>
          </cell>
          <cell r="AD216">
            <v>0.05</v>
          </cell>
          <cell r="AE216">
            <v>0.05</v>
          </cell>
          <cell r="AF216">
            <v>0</v>
          </cell>
          <cell r="AG216">
            <v>9.5</v>
          </cell>
          <cell r="AH216">
            <v>378.94736842105266</v>
          </cell>
          <cell r="AI216" t="str">
            <v>PLB0024</v>
          </cell>
          <cell r="AJ216">
            <v>1500</v>
          </cell>
          <cell r="AK216">
            <v>0</v>
          </cell>
          <cell r="AL216">
            <v>0</v>
          </cell>
        </row>
        <row r="217">
          <cell r="C217" t="str">
            <v>F0458HMV</v>
          </cell>
          <cell r="D217" t="str">
            <v>PET025N50</v>
          </cell>
          <cell r="E217">
            <v>1.3600000000000001E-3</v>
          </cell>
          <cell r="F217">
            <v>260</v>
          </cell>
          <cell r="G217">
            <v>500</v>
          </cell>
          <cell r="H217">
            <v>0.25</v>
          </cell>
          <cell r="I217">
            <v>4.4200000000000003E-2</v>
          </cell>
          <cell r="J217" t="str">
            <v>≥ 1000 pcs</v>
          </cell>
          <cell r="K217">
            <v>0.03</v>
          </cell>
          <cell r="L217">
            <v>5</v>
          </cell>
          <cell r="M217">
            <v>1</v>
          </cell>
          <cell r="N217">
            <v>26</v>
          </cell>
          <cell r="O217">
            <v>138.46153846153845</v>
          </cell>
          <cell r="P217">
            <v>25</v>
          </cell>
          <cell r="Q217">
            <v>1</v>
          </cell>
          <cell r="R217" t="str">
            <v>14</v>
          </cell>
          <cell r="S217">
            <v>0</v>
          </cell>
          <cell r="T217">
            <v>257.14285714285717</v>
          </cell>
          <cell r="U217" t="str">
            <v>10</v>
          </cell>
          <cell r="V217">
            <v>2</v>
          </cell>
          <cell r="W217">
            <v>2</v>
          </cell>
          <cell r="X217">
            <v>5</v>
          </cell>
          <cell r="Y217">
            <v>0</v>
          </cell>
          <cell r="Z217">
            <v>0</v>
          </cell>
          <cell r="AA217">
            <v>0</v>
          </cell>
          <cell r="AB217">
            <v>0.2</v>
          </cell>
          <cell r="AC217">
            <v>0.2</v>
          </cell>
          <cell r="AD217">
            <v>0.05</v>
          </cell>
          <cell r="AE217">
            <v>0.05</v>
          </cell>
          <cell r="AF217">
            <v>0</v>
          </cell>
          <cell r="AG217">
            <v>9.5</v>
          </cell>
          <cell r="AH217">
            <v>378.94736842105266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</row>
        <row r="218">
          <cell r="C218" t="str">
            <v>T0441HMV</v>
          </cell>
          <cell r="D218" t="str">
            <v>PPS12N52</v>
          </cell>
          <cell r="E218">
            <v>9.2000000000000003E-4</v>
          </cell>
          <cell r="F218">
            <v>340</v>
          </cell>
          <cell r="G218">
            <v>520</v>
          </cell>
          <cell r="H218">
            <v>1.2</v>
          </cell>
          <cell r="I218">
            <v>9.7593600000000003E-2</v>
          </cell>
          <cell r="J218" t="str">
            <v>≥ 1000 pcs</v>
          </cell>
          <cell r="K218">
            <v>0.03</v>
          </cell>
          <cell r="L218">
            <v>5</v>
          </cell>
          <cell r="M218">
            <v>2</v>
          </cell>
          <cell r="N218">
            <v>27</v>
          </cell>
          <cell r="O218">
            <v>266.66666666666669</v>
          </cell>
          <cell r="P218">
            <v>25</v>
          </cell>
          <cell r="Q218">
            <v>1</v>
          </cell>
          <cell r="R218" t="str">
            <v>14</v>
          </cell>
          <cell r="S218">
            <v>0</v>
          </cell>
          <cell r="T218">
            <v>257.14285714285717</v>
          </cell>
          <cell r="U218" t="str">
            <v>10</v>
          </cell>
          <cell r="V218">
            <v>2</v>
          </cell>
          <cell r="W218">
            <v>2</v>
          </cell>
          <cell r="X218">
            <v>5</v>
          </cell>
          <cell r="Y218">
            <v>0</v>
          </cell>
          <cell r="Z218">
            <v>0</v>
          </cell>
          <cell r="AA218">
            <v>0</v>
          </cell>
          <cell r="AB218">
            <v>0.2</v>
          </cell>
          <cell r="AC218">
            <v>0.2</v>
          </cell>
          <cell r="AD218">
            <v>0.05</v>
          </cell>
          <cell r="AE218">
            <v>0.05</v>
          </cell>
          <cell r="AF218">
            <v>0</v>
          </cell>
          <cell r="AG218">
            <v>9.5</v>
          </cell>
          <cell r="AH218">
            <v>378.94736842105266</v>
          </cell>
          <cell r="AI218" t="str">
            <v>PLB0011</v>
          </cell>
          <cell r="AJ218">
            <v>50</v>
          </cell>
          <cell r="AK218">
            <v>0</v>
          </cell>
          <cell r="AL218">
            <v>0</v>
          </cell>
        </row>
        <row r="219">
          <cell r="C219" t="str">
            <v>T0442HMV</v>
          </cell>
          <cell r="D219" t="str">
            <v>PPS05N50</v>
          </cell>
          <cell r="E219">
            <v>9.2000000000000003E-4</v>
          </cell>
          <cell r="F219">
            <v>310</v>
          </cell>
          <cell r="G219">
            <v>500</v>
          </cell>
          <cell r="H219">
            <v>0.5</v>
          </cell>
          <cell r="I219">
            <v>3.5650000000000001E-2</v>
          </cell>
          <cell r="J219" t="str">
            <v>≥ 1000 pcs</v>
          </cell>
          <cell r="K219">
            <v>0.03</v>
          </cell>
          <cell r="L219">
            <v>5</v>
          </cell>
          <cell r="M219">
            <v>2</v>
          </cell>
          <cell r="N219">
            <v>28</v>
          </cell>
          <cell r="O219">
            <v>257.14285714285717</v>
          </cell>
          <cell r="P219">
            <v>25</v>
          </cell>
          <cell r="Q219">
            <v>1</v>
          </cell>
          <cell r="R219" t="str">
            <v>14</v>
          </cell>
          <cell r="S219">
            <v>0</v>
          </cell>
          <cell r="T219">
            <v>257.14285714285717</v>
          </cell>
          <cell r="U219" t="str">
            <v>10</v>
          </cell>
          <cell r="V219">
            <v>2</v>
          </cell>
          <cell r="W219">
            <v>2</v>
          </cell>
          <cell r="X219">
            <v>5</v>
          </cell>
          <cell r="Y219">
            <v>0</v>
          </cell>
          <cell r="Z219">
            <v>0</v>
          </cell>
          <cell r="AA219">
            <v>0</v>
          </cell>
          <cell r="AB219">
            <v>0.2</v>
          </cell>
          <cell r="AC219">
            <v>0.2</v>
          </cell>
          <cell r="AD219">
            <v>0.05</v>
          </cell>
          <cell r="AE219">
            <v>0.05</v>
          </cell>
          <cell r="AF219">
            <v>0</v>
          </cell>
          <cell r="AG219">
            <v>9.5</v>
          </cell>
          <cell r="AH219">
            <v>378.94736842105266</v>
          </cell>
          <cell r="AI219" t="str">
            <v>PLB0012</v>
          </cell>
          <cell r="AJ219">
            <v>100</v>
          </cell>
          <cell r="AK219">
            <v>0</v>
          </cell>
          <cell r="AL219">
            <v>0</v>
          </cell>
        </row>
        <row r="220">
          <cell r="C220" t="str">
            <v>T0386HMV</v>
          </cell>
          <cell r="D220" t="str">
            <v>PET12N52</v>
          </cell>
          <cell r="E220">
            <v>1.3600000000000001E-3</v>
          </cell>
          <cell r="F220">
            <v>280</v>
          </cell>
          <cell r="G220">
            <v>520</v>
          </cell>
          <cell r="H220">
            <v>1.2</v>
          </cell>
          <cell r="I220">
            <v>0.2376192</v>
          </cell>
          <cell r="J220" t="str">
            <v>≥ 1000 pcs</v>
          </cell>
          <cell r="K220">
            <v>0.03</v>
          </cell>
          <cell r="L220">
            <v>5</v>
          </cell>
          <cell r="M220">
            <v>1</v>
          </cell>
          <cell r="N220">
            <v>27</v>
          </cell>
          <cell r="O220">
            <v>133.33333333333334</v>
          </cell>
          <cell r="P220">
            <v>25</v>
          </cell>
          <cell r="Q220">
            <v>1</v>
          </cell>
          <cell r="R220" t="str">
            <v>14</v>
          </cell>
          <cell r="S220">
            <v>0</v>
          </cell>
          <cell r="T220">
            <v>257.14285714285717</v>
          </cell>
          <cell r="U220" t="str">
            <v>10</v>
          </cell>
          <cell r="V220">
            <v>2</v>
          </cell>
          <cell r="W220">
            <v>2</v>
          </cell>
          <cell r="X220">
            <v>5</v>
          </cell>
          <cell r="Y220">
            <v>0</v>
          </cell>
          <cell r="Z220">
            <v>0</v>
          </cell>
          <cell r="AA220">
            <v>0</v>
          </cell>
          <cell r="AB220">
            <v>0.2</v>
          </cell>
          <cell r="AC220">
            <v>0.2</v>
          </cell>
          <cell r="AD220">
            <v>0.05</v>
          </cell>
          <cell r="AE220">
            <v>0.05</v>
          </cell>
          <cell r="AF220">
            <v>0</v>
          </cell>
          <cell r="AG220">
            <v>9.5</v>
          </cell>
          <cell r="AH220">
            <v>378.94736842105266</v>
          </cell>
          <cell r="AI220" t="str">
            <v>PLB0016</v>
          </cell>
          <cell r="AJ220">
            <v>40</v>
          </cell>
          <cell r="AK220">
            <v>0</v>
          </cell>
          <cell r="AL220">
            <v>0</v>
          </cell>
        </row>
        <row r="221">
          <cell r="C221" t="str">
            <v>T0386/1HMV</v>
          </cell>
          <cell r="D221" t="str">
            <v>PET12N68</v>
          </cell>
          <cell r="E221">
            <v>1.3600000000000001E-3</v>
          </cell>
          <cell r="F221">
            <v>372</v>
          </cell>
          <cell r="G221">
            <v>680</v>
          </cell>
          <cell r="H221">
            <v>1.2</v>
          </cell>
          <cell r="I221">
            <v>0.20641536000000002</v>
          </cell>
          <cell r="J221" t="str">
            <v>≥ 1000 pcs</v>
          </cell>
          <cell r="K221">
            <v>0.03</v>
          </cell>
          <cell r="L221">
            <v>5</v>
          </cell>
          <cell r="M221">
            <v>2</v>
          </cell>
          <cell r="N221">
            <v>27</v>
          </cell>
          <cell r="O221">
            <v>266.66666666666669</v>
          </cell>
          <cell r="P221">
            <v>25</v>
          </cell>
          <cell r="Q221">
            <v>1</v>
          </cell>
          <cell r="R221" t="str">
            <v>14</v>
          </cell>
          <cell r="S221">
            <v>0</v>
          </cell>
          <cell r="T221">
            <v>257.14285714285717</v>
          </cell>
          <cell r="U221" t="str">
            <v>10</v>
          </cell>
          <cell r="V221">
            <v>2</v>
          </cell>
          <cell r="W221">
            <v>2</v>
          </cell>
          <cell r="X221">
            <v>5</v>
          </cell>
          <cell r="Y221">
            <v>0</v>
          </cell>
          <cell r="Z221">
            <v>0</v>
          </cell>
          <cell r="AA221">
            <v>0</v>
          </cell>
          <cell r="AB221">
            <v>0.2</v>
          </cell>
          <cell r="AC221">
            <v>0.2</v>
          </cell>
          <cell r="AD221">
            <v>0.05</v>
          </cell>
          <cell r="AE221">
            <v>0.05</v>
          </cell>
          <cell r="AF221">
            <v>0</v>
          </cell>
          <cell r="AG221">
            <v>9.5</v>
          </cell>
          <cell r="AH221">
            <v>378.94736842105266</v>
          </cell>
          <cell r="AI221" t="str">
            <v>PLB0016</v>
          </cell>
          <cell r="AJ221">
            <v>40</v>
          </cell>
          <cell r="AK221">
            <v>0</v>
          </cell>
          <cell r="AL221">
            <v>0</v>
          </cell>
        </row>
        <row r="222">
          <cell r="C222" t="str">
            <v>T0451/1NTV</v>
          </cell>
          <cell r="D222" t="str">
            <v>PPS15N485</v>
          </cell>
          <cell r="E222">
            <v>9.2000000000000003E-4</v>
          </cell>
          <cell r="F222">
            <v>355</v>
          </cell>
          <cell r="G222">
            <v>485</v>
          </cell>
          <cell r="H222">
            <v>1.5</v>
          </cell>
          <cell r="I222">
            <v>0.23760150000000002</v>
          </cell>
          <cell r="J222" t="str">
            <v>≥ 1000 pcs</v>
          </cell>
          <cell r="K222">
            <v>2.0299999999999998</v>
          </cell>
          <cell r="L222">
            <v>5</v>
          </cell>
          <cell r="M222">
            <v>1</v>
          </cell>
          <cell r="N222">
            <v>40</v>
          </cell>
          <cell r="O222">
            <v>90</v>
          </cell>
          <cell r="P222">
            <v>25</v>
          </cell>
          <cell r="Q222">
            <v>1</v>
          </cell>
          <cell r="R222" t="str">
            <v>14</v>
          </cell>
          <cell r="S222">
            <v>0</v>
          </cell>
          <cell r="T222">
            <v>257.14285714285717</v>
          </cell>
          <cell r="U222" t="str">
            <v>10</v>
          </cell>
          <cell r="V222">
            <v>2</v>
          </cell>
          <cell r="W222">
            <v>2</v>
          </cell>
          <cell r="X222">
            <v>5</v>
          </cell>
          <cell r="Y222">
            <v>0</v>
          </cell>
          <cell r="Z222">
            <v>0</v>
          </cell>
          <cell r="AA222">
            <v>0</v>
          </cell>
          <cell r="AB222">
            <v>0.2</v>
          </cell>
          <cell r="AC222">
            <v>0.2</v>
          </cell>
          <cell r="AD222">
            <v>0.05</v>
          </cell>
          <cell r="AE222">
            <v>0.05</v>
          </cell>
          <cell r="AF222">
            <v>0</v>
          </cell>
          <cell r="AG222">
            <v>9.5</v>
          </cell>
          <cell r="AH222">
            <v>378.94736842105266</v>
          </cell>
          <cell r="AI222" t="str">
            <v>PLB0016</v>
          </cell>
          <cell r="AJ222">
            <v>25</v>
          </cell>
          <cell r="AK222">
            <v>0</v>
          </cell>
          <cell r="AL222">
            <v>0</v>
          </cell>
        </row>
        <row r="223">
          <cell r="C223" t="str">
            <v>T0392/3FOV</v>
          </cell>
          <cell r="D223" t="str">
            <v>PET07A52</v>
          </cell>
          <cell r="E223">
            <v>1.3600000000000001E-3</v>
          </cell>
          <cell r="F223">
            <v>280</v>
          </cell>
          <cell r="G223">
            <v>520</v>
          </cell>
          <cell r="H223">
            <v>0.7</v>
          </cell>
          <cell r="I223">
            <v>0.13861119999999999</v>
          </cell>
          <cell r="J223" t="str">
            <v>≥ 1000 pcs</v>
          </cell>
          <cell r="K223">
            <v>0.05</v>
          </cell>
          <cell r="L223">
            <v>15</v>
          </cell>
          <cell r="M223">
            <v>1</v>
          </cell>
          <cell r="N223">
            <v>28</v>
          </cell>
          <cell r="O223">
            <v>128.57142857142858</v>
          </cell>
          <cell r="P223" t="str">
            <v>30</v>
          </cell>
          <cell r="Q223">
            <v>1</v>
          </cell>
          <cell r="R223" t="str">
            <v>14</v>
          </cell>
          <cell r="S223">
            <v>0</v>
          </cell>
          <cell r="T223">
            <v>257.14285714285717</v>
          </cell>
          <cell r="U223" t="str">
            <v>10</v>
          </cell>
          <cell r="V223">
            <v>3</v>
          </cell>
          <cell r="W223">
            <v>2</v>
          </cell>
          <cell r="X223">
            <v>10</v>
          </cell>
          <cell r="Y223">
            <v>0</v>
          </cell>
          <cell r="Z223">
            <v>0</v>
          </cell>
          <cell r="AA223">
            <v>0</v>
          </cell>
          <cell r="AB223">
            <v>0.2</v>
          </cell>
          <cell r="AC223">
            <v>0.2</v>
          </cell>
          <cell r="AD223">
            <v>0.05</v>
          </cell>
          <cell r="AE223">
            <v>0.05</v>
          </cell>
          <cell r="AF223">
            <v>0</v>
          </cell>
          <cell r="AG223">
            <v>15.5</v>
          </cell>
          <cell r="AH223">
            <v>232.25806451612902</v>
          </cell>
          <cell r="AI223" t="str">
            <v>PLB0024</v>
          </cell>
          <cell r="AJ223">
            <v>15</v>
          </cell>
          <cell r="AK223">
            <v>0</v>
          </cell>
          <cell r="AL223">
            <v>30</v>
          </cell>
        </row>
        <row r="224">
          <cell r="C224" t="str">
            <v>T0392/1FOV</v>
          </cell>
          <cell r="D224" t="str">
            <v>PET07A52</v>
          </cell>
          <cell r="E224">
            <v>1.3600000000000001E-3</v>
          </cell>
          <cell r="F224">
            <v>280</v>
          </cell>
          <cell r="G224">
            <v>520</v>
          </cell>
          <cell r="H224">
            <v>0.7</v>
          </cell>
          <cell r="I224">
            <v>0.13861119999999999</v>
          </cell>
          <cell r="J224" t="str">
            <v>≥ 1000 pcs</v>
          </cell>
          <cell r="K224">
            <v>0.05</v>
          </cell>
          <cell r="L224">
            <v>15</v>
          </cell>
          <cell r="M224">
            <v>1</v>
          </cell>
          <cell r="N224">
            <v>28</v>
          </cell>
          <cell r="O224">
            <v>128.57142857142858</v>
          </cell>
          <cell r="P224" t="str">
            <v>30</v>
          </cell>
          <cell r="Q224">
            <v>1</v>
          </cell>
          <cell r="R224" t="str">
            <v>14</v>
          </cell>
          <cell r="S224">
            <v>0</v>
          </cell>
          <cell r="T224">
            <v>257.14285714285717</v>
          </cell>
          <cell r="U224" t="str">
            <v>10</v>
          </cell>
          <cell r="V224">
            <v>3</v>
          </cell>
          <cell r="W224">
            <v>2</v>
          </cell>
          <cell r="X224">
            <v>10</v>
          </cell>
          <cell r="Y224">
            <v>0</v>
          </cell>
          <cell r="Z224">
            <v>0</v>
          </cell>
          <cell r="AA224">
            <v>0</v>
          </cell>
          <cell r="AB224">
            <v>0.2</v>
          </cell>
          <cell r="AC224">
            <v>0.2</v>
          </cell>
          <cell r="AD224">
            <v>0.05</v>
          </cell>
          <cell r="AE224">
            <v>0.05</v>
          </cell>
          <cell r="AF224">
            <v>0</v>
          </cell>
          <cell r="AG224">
            <v>15.5</v>
          </cell>
          <cell r="AH224">
            <v>232.25806451612902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</row>
        <row r="225">
          <cell r="C225" t="str">
            <v>T0392/2FOV</v>
          </cell>
          <cell r="D225" t="str">
            <v>PET07A52</v>
          </cell>
          <cell r="E225">
            <v>1.3600000000000001E-3</v>
          </cell>
          <cell r="F225">
            <v>310</v>
          </cell>
          <cell r="G225">
            <v>520</v>
          </cell>
          <cell r="H225">
            <v>0.7</v>
          </cell>
          <cell r="I225">
            <v>1.91828E-2</v>
          </cell>
          <cell r="J225" t="str">
            <v>≥ 1000 pcs</v>
          </cell>
          <cell r="K225">
            <v>0.05</v>
          </cell>
          <cell r="L225">
            <v>15</v>
          </cell>
          <cell r="M225">
            <v>8</v>
          </cell>
          <cell r="N225">
            <v>25</v>
          </cell>
          <cell r="O225">
            <v>1152</v>
          </cell>
          <cell r="P225" t="str">
            <v>60</v>
          </cell>
          <cell r="Q225">
            <v>1</v>
          </cell>
          <cell r="R225" t="str">
            <v>14</v>
          </cell>
          <cell r="S225">
            <v>0</v>
          </cell>
          <cell r="T225">
            <v>257.14285714285717</v>
          </cell>
          <cell r="U225" t="str">
            <v>10</v>
          </cell>
          <cell r="V225">
            <v>3</v>
          </cell>
          <cell r="W225">
            <v>2</v>
          </cell>
          <cell r="X225">
            <v>5</v>
          </cell>
          <cell r="Y225">
            <v>0</v>
          </cell>
          <cell r="Z225">
            <v>0</v>
          </cell>
          <cell r="AA225">
            <v>0</v>
          </cell>
          <cell r="AB225">
            <v>0.2</v>
          </cell>
          <cell r="AC225">
            <v>0.2</v>
          </cell>
          <cell r="AD225">
            <v>0.05</v>
          </cell>
          <cell r="AE225">
            <v>0.05</v>
          </cell>
          <cell r="AF225">
            <v>0</v>
          </cell>
          <cell r="AG225">
            <v>10.5</v>
          </cell>
          <cell r="AH225">
            <v>342.85714285714283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</row>
        <row r="226">
          <cell r="C226" t="str">
            <v>T0457NTV</v>
          </cell>
          <cell r="D226" t="str">
            <v>PPS15N485</v>
          </cell>
          <cell r="E226">
            <v>9.2000000000000003E-4</v>
          </cell>
          <cell r="F226">
            <v>355</v>
          </cell>
          <cell r="G226">
            <v>485</v>
          </cell>
          <cell r="H226">
            <v>1.5</v>
          </cell>
          <cell r="I226">
            <v>0.23760150000000002</v>
          </cell>
          <cell r="J226" t="str">
            <v>≥ 1000 pcs</v>
          </cell>
          <cell r="K226">
            <v>0.05</v>
          </cell>
          <cell r="L226">
            <v>15</v>
          </cell>
          <cell r="M226">
            <v>1</v>
          </cell>
          <cell r="N226">
            <v>25</v>
          </cell>
          <cell r="O226">
            <v>144</v>
          </cell>
          <cell r="P226" t="str">
            <v>30</v>
          </cell>
          <cell r="Q226">
            <v>1</v>
          </cell>
          <cell r="R226" t="str">
            <v>14</v>
          </cell>
          <cell r="S226">
            <v>0</v>
          </cell>
          <cell r="T226">
            <v>257.14285714285717</v>
          </cell>
          <cell r="U226" t="str">
            <v>10</v>
          </cell>
          <cell r="V226">
            <v>3</v>
          </cell>
          <cell r="W226">
            <v>2</v>
          </cell>
          <cell r="X226">
            <v>5</v>
          </cell>
          <cell r="Y226">
            <v>0</v>
          </cell>
          <cell r="Z226">
            <v>0</v>
          </cell>
          <cell r="AA226">
            <v>0</v>
          </cell>
          <cell r="AB226">
            <v>0.2</v>
          </cell>
          <cell r="AC226">
            <v>0.2</v>
          </cell>
          <cell r="AD226">
            <v>0.05</v>
          </cell>
          <cell r="AE226">
            <v>0.05</v>
          </cell>
          <cell r="AF226">
            <v>0</v>
          </cell>
          <cell r="AG226">
            <v>10.5</v>
          </cell>
          <cell r="AH226">
            <v>342.85714285714283</v>
          </cell>
          <cell r="AI226" t="str">
            <v>PLB0016</v>
          </cell>
          <cell r="AJ226">
            <v>25</v>
          </cell>
          <cell r="AK226">
            <v>0</v>
          </cell>
          <cell r="AL226">
            <v>0</v>
          </cell>
        </row>
        <row r="227">
          <cell r="C227" t="str">
            <v>T0452NTV</v>
          </cell>
          <cell r="D227" t="str">
            <v>PPS08N565</v>
          </cell>
          <cell r="E227">
            <v>9.2000000000000003E-4</v>
          </cell>
          <cell r="F227">
            <v>350</v>
          </cell>
          <cell r="G227">
            <v>565</v>
          </cell>
          <cell r="H227">
            <v>0.8</v>
          </cell>
          <cell r="I227">
            <v>0.14554400000000001</v>
          </cell>
          <cell r="J227" t="str">
            <v>≥ 1000 pcs</v>
          </cell>
          <cell r="K227">
            <v>0.05</v>
          </cell>
          <cell r="L227">
            <v>15</v>
          </cell>
          <cell r="M227">
            <v>1</v>
          </cell>
          <cell r="N227">
            <v>30</v>
          </cell>
          <cell r="O227">
            <v>120</v>
          </cell>
          <cell r="P227" t="str">
            <v>30</v>
          </cell>
          <cell r="Q227">
            <v>2</v>
          </cell>
          <cell r="R227" t="str">
            <v>16</v>
          </cell>
          <cell r="S227">
            <v>0</v>
          </cell>
          <cell r="T227">
            <v>450</v>
          </cell>
          <cell r="U227" t="str">
            <v>15</v>
          </cell>
          <cell r="V227">
            <v>3</v>
          </cell>
          <cell r="W227">
            <v>2</v>
          </cell>
          <cell r="X227">
            <v>5</v>
          </cell>
          <cell r="Y227">
            <v>0</v>
          </cell>
          <cell r="Z227">
            <v>0</v>
          </cell>
          <cell r="AA227">
            <v>0</v>
          </cell>
          <cell r="AB227">
            <v>0.2</v>
          </cell>
          <cell r="AC227">
            <v>0.2</v>
          </cell>
          <cell r="AD227">
            <v>0.05</v>
          </cell>
          <cell r="AE227">
            <v>0.05</v>
          </cell>
          <cell r="AF227">
            <v>0</v>
          </cell>
          <cell r="AG227">
            <v>10.5</v>
          </cell>
          <cell r="AH227">
            <v>342.85714285714283</v>
          </cell>
          <cell r="AI227" t="str">
            <v>PLB0016</v>
          </cell>
          <cell r="AJ227">
            <v>50</v>
          </cell>
          <cell r="AK227">
            <v>0</v>
          </cell>
          <cell r="AL227">
            <v>0</v>
          </cell>
        </row>
        <row r="228">
          <cell r="C228" t="str">
            <v>T0471NTV</v>
          </cell>
          <cell r="D228" t="str">
            <v>PPS08N63</v>
          </cell>
          <cell r="E228">
            <v>9.2000000000000003E-4</v>
          </cell>
          <cell r="F228">
            <v>420</v>
          </cell>
          <cell r="G228">
            <v>630</v>
          </cell>
          <cell r="H228">
            <v>0.8</v>
          </cell>
          <cell r="I228">
            <v>9.7372799999999995E-2</v>
          </cell>
          <cell r="J228" t="str">
            <v>≥ 1000 pcs</v>
          </cell>
          <cell r="K228">
            <v>0.05</v>
          </cell>
          <cell r="L228">
            <v>15</v>
          </cell>
          <cell r="M228">
            <v>2</v>
          </cell>
          <cell r="N228">
            <v>30</v>
          </cell>
          <cell r="O228">
            <v>240</v>
          </cell>
          <cell r="P228" t="str">
            <v>45</v>
          </cell>
          <cell r="Q228">
            <v>2</v>
          </cell>
          <cell r="R228" t="str">
            <v>16</v>
          </cell>
          <cell r="S228">
            <v>0</v>
          </cell>
          <cell r="T228">
            <v>450</v>
          </cell>
          <cell r="U228" t="str">
            <v>15</v>
          </cell>
          <cell r="V228">
            <v>3</v>
          </cell>
          <cell r="W228">
            <v>2</v>
          </cell>
          <cell r="X228">
            <v>5</v>
          </cell>
          <cell r="Y228">
            <v>0</v>
          </cell>
          <cell r="Z228">
            <v>0</v>
          </cell>
          <cell r="AA228">
            <v>0</v>
          </cell>
          <cell r="AB228">
            <v>0.2</v>
          </cell>
          <cell r="AC228">
            <v>0.2</v>
          </cell>
          <cell r="AD228">
            <v>0.05</v>
          </cell>
          <cell r="AE228">
            <v>0.05</v>
          </cell>
          <cell r="AF228">
            <v>0</v>
          </cell>
          <cell r="AG228">
            <v>10.5</v>
          </cell>
          <cell r="AH228">
            <v>342.85714285714283</v>
          </cell>
          <cell r="AI228" t="str">
            <v>PLB0016</v>
          </cell>
          <cell r="AJ228">
            <v>50</v>
          </cell>
          <cell r="AK228">
            <v>0</v>
          </cell>
          <cell r="AL228">
            <v>0</v>
          </cell>
        </row>
        <row r="229">
          <cell r="C229" t="str">
            <v>T0471/1NTV</v>
          </cell>
          <cell r="D229" t="str">
            <v>PPS08N57</v>
          </cell>
          <cell r="E229">
            <v>9.2000000000000003E-4</v>
          </cell>
          <cell r="F229">
            <v>360</v>
          </cell>
          <cell r="G229">
            <v>570</v>
          </cell>
          <cell r="H229">
            <v>0.8</v>
          </cell>
          <cell r="I229">
            <v>0.1510272</v>
          </cell>
          <cell r="J229" t="str">
            <v>≥ 1000 pcs</v>
          </cell>
          <cell r="K229">
            <v>0.05</v>
          </cell>
          <cell r="L229">
            <v>15</v>
          </cell>
          <cell r="M229">
            <v>1</v>
          </cell>
          <cell r="N229">
            <v>30</v>
          </cell>
          <cell r="O229">
            <v>120</v>
          </cell>
          <cell r="P229" t="str">
            <v>30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 t="str">
            <v>PLB0016</v>
          </cell>
          <cell r="AJ229">
            <v>50</v>
          </cell>
          <cell r="AK229">
            <v>0</v>
          </cell>
          <cell r="AL229">
            <v>0</v>
          </cell>
        </row>
        <row r="230">
          <cell r="C230" t="str">
            <v>T0471/2NTV</v>
          </cell>
          <cell r="D230" t="str">
            <v>PPS08N64</v>
          </cell>
          <cell r="E230">
            <v>9.2000000000000003E-4</v>
          </cell>
          <cell r="F230">
            <v>415</v>
          </cell>
          <cell r="G230">
            <v>640</v>
          </cell>
          <cell r="H230">
            <v>0.8</v>
          </cell>
          <cell r="I230">
            <v>9.7740800000000003E-2</v>
          </cell>
          <cell r="J230" t="str">
            <v>≥ 1000 pcs</v>
          </cell>
          <cell r="K230">
            <v>0.05</v>
          </cell>
          <cell r="L230">
            <v>15</v>
          </cell>
          <cell r="M230">
            <v>2</v>
          </cell>
          <cell r="N230">
            <v>30</v>
          </cell>
          <cell r="O230">
            <v>240</v>
          </cell>
          <cell r="P230" t="str">
            <v>45</v>
          </cell>
          <cell r="Q230">
            <v>2</v>
          </cell>
          <cell r="R230" t="str">
            <v>16</v>
          </cell>
          <cell r="S230">
            <v>0</v>
          </cell>
          <cell r="T230">
            <v>450</v>
          </cell>
          <cell r="U230" t="str">
            <v>15</v>
          </cell>
          <cell r="V230">
            <v>3</v>
          </cell>
          <cell r="W230">
            <v>2</v>
          </cell>
          <cell r="X230">
            <v>5</v>
          </cell>
          <cell r="Y230">
            <v>0</v>
          </cell>
          <cell r="Z230">
            <v>0</v>
          </cell>
          <cell r="AA230">
            <v>0</v>
          </cell>
          <cell r="AB230">
            <v>0.2</v>
          </cell>
          <cell r="AC230">
            <v>0.2</v>
          </cell>
          <cell r="AD230">
            <v>0.05</v>
          </cell>
          <cell r="AE230">
            <v>0.05</v>
          </cell>
          <cell r="AF230">
            <v>0</v>
          </cell>
          <cell r="AG230">
            <v>10.5</v>
          </cell>
          <cell r="AH230">
            <v>342.85714285714283</v>
          </cell>
          <cell r="AI230" t="str">
            <v>PLB0016</v>
          </cell>
          <cell r="AJ230">
            <v>50</v>
          </cell>
          <cell r="AK230">
            <v>0</v>
          </cell>
          <cell r="AL230">
            <v>0</v>
          </cell>
        </row>
        <row r="231">
          <cell r="C231" t="str">
            <v>T0502HMV</v>
          </cell>
          <cell r="D231" t="str">
            <v>PP15N550</v>
          </cell>
          <cell r="E231">
            <v>9.2000000000000003E-4</v>
          </cell>
          <cell r="F231">
            <v>300</v>
          </cell>
          <cell r="G231">
            <v>550</v>
          </cell>
          <cell r="H231">
            <v>1.5</v>
          </cell>
          <cell r="I231">
            <v>0.22770000000000001</v>
          </cell>
          <cell r="J231" t="str">
            <v>≥ 1000 pcs</v>
          </cell>
          <cell r="K231">
            <v>1.05</v>
          </cell>
          <cell r="L231">
            <v>15</v>
          </cell>
          <cell r="M231">
            <v>1</v>
          </cell>
          <cell r="N231">
            <v>30</v>
          </cell>
          <cell r="O231">
            <v>120</v>
          </cell>
          <cell r="P231" t="str">
            <v>30</v>
          </cell>
          <cell r="Q231">
            <v>1</v>
          </cell>
          <cell r="R231" t="str">
            <v>14</v>
          </cell>
          <cell r="S231">
            <v>0</v>
          </cell>
          <cell r="T231">
            <v>257.14285714285717</v>
          </cell>
          <cell r="U231" t="str">
            <v>10</v>
          </cell>
          <cell r="V231">
            <v>3</v>
          </cell>
          <cell r="W231">
            <v>2</v>
          </cell>
          <cell r="X231">
            <v>5</v>
          </cell>
          <cell r="Y231">
            <v>0</v>
          </cell>
          <cell r="Z231">
            <v>0</v>
          </cell>
          <cell r="AA231">
            <v>0</v>
          </cell>
          <cell r="AB231">
            <v>0.2</v>
          </cell>
          <cell r="AC231">
            <v>0.2</v>
          </cell>
          <cell r="AD231">
            <v>0.05</v>
          </cell>
          <cell r="AE231">
            <v>0.05</v>
          </cell>
          <cell r="AF231">
            <v>0</v>
          </cell>
          <cell r="AG231">
            <v>10.5</v>
          </cell>
          <cell r="AH231">
            <v>342.85714285714283</v>
          </cell>
          <cell r="AI231" t="str">
            <v>PLB0016</v>
          </cell>
          <cell r="AJ231">
            <v>30</v>
          </cell>
          <cell r="AK231">
            <v>0</v>
          </cell>
          <cell r="AL231">
            <v>0</v>
          </cell>
        </row>
        <row r="232">
          <cell r="C232" t="str">
            <v>T0496NEV</v>
          </cell>
          <cell r="D232" t="str">
            <v>PPS08N63</v>
          </cell>
          <cell r="E232">
            <v>9.2000000000000003E-4</v>
          </cell>
          <cell r="F232">
            <v>750</v>
          </cell>
          <cell r="G232">
            <v>630</v>
          </cell>
          <cell r="H232">
            <v>0.8</v>
          </cell>
          <cell r="I232">
            <v>8.6940000000000003E-2</v>
          </cell>
          <cell r="J232" t="str">
            <v>≥ 1000 pcs</v>
          </cell>
          <cell r="K232">
            <v>1.05</v>
          </cell>
          <cell r="L232">
            <v>15</v>
          </cell>
          <cell r="M232">
            <v>4</v>
          </cell>
          <cell r="N232">
            <v>30</v>
          </cell>
          <cell r="O232">
            <v>480</v>
          </cell>
          <cell r="P232" t="str">
            <v>60</v>
          </cell>
          <cell r="Q232">
            <v>1</v>
          </cell>
          <cell r="R232" t="str">
            <v>14</v>
          </cell>
          <cell r="S232">
            <v>0</v>
          </cell>
          <cell r="T232">
            <v>257.14285714285717</v>
          </cell>
          <cell r="U232" t="str">
            <v>10</v>
          </cell>
          <cell r="V232">
            <v>3</v>
          </cell>
          <cell r="W232">
            <v>2</v>
          </cell>
          <cell r="X232">
            <v>5</v>
          </cell>
          <cell r="Y232">
            <v>0</v>
          </cell>
          <cell r="Z232">
            <v>0</v>
          </cell>
          <cell r="AA232">
            <v>0</v>
          </cell>
          <cell r="AB232">
            <v>0.2</v>
          </cell>
          <cell r="AC232">
            <v>0.2</v>
          </cell>
          <cell r="AD232">
            <v>0.05</v>
          </cell>
          <cell r="AE232">
            <v>0.05</v>
          </cell>
          <cell r="AF232">
            <v>0</v>
          </cell>
          <cell r="AG232">
            <v>10.5</v>
          </cell>
          <cell r="AH232">
            <v>342.85714285714283</v>
          </cell>
          <cell r="AI232" t="str">
            <v>PLB0016</v>
          </cell>
          <cell r="AJ232">
            <v>30</v>
          </cell>
          <cell r="AK232">
            <v>0</v>
          </cell>
          <cell r="AL232">
            <v>0</v>
          </cell>
        </row>
        <row r="233">
          <cell r="C233" t="str">
            <v>T0501NTV</v>
          </cell>
          <cell r="D233" t="str">
            <v>PPS12N60</v>
          </cell>
          <cell r="E233">
            <v>9.2000000000000003E-4</v>
          </cell>
          <cell r="F233">
            <v>330</v>
          </cell>
          <cell r="G233">
            <v>600</v>
          </cell>
          <cell r="H233">
            <v>1.2</v>
          </cell>
          <cell r="I233">
            <v>0.21859200000000001</v>
          </cell>
          <cell r="J233" t="str">
            <v>≥ 1000 pcs</v>
          </cell>
          <cell r="K233">
            <v>2.0499999999999998</v>
          </cell>
          <cell r="L233">
            <v>15</v>
          </cell>
          <cell r="M233">
            <v>1</v>
          </cell>
          <cell r="N233">
            <v>30</v>
          </cell>
          <cell r="O233">
            <v>120</v>
          </cell>
          <cell r="P233" t="str">
            <v>30</v>
          </cell>
          <cell r="Q233">
            <v>1</v>
          </cell>
          <cell r="R233" t="str">
            <v>14</v>
          </cell>
          <cell r="S233">
            <v>0</v>
          </cell>
          <cell r="T233">
            <v>257.14285714285717</v>
          </cell>
          <cell r="U233" t="str">
            <v>10</v>
          </cell>
          <cell r="V233">
            <v>3</v>
          </cell>
          <cell r="W233">
            <v>2</v>
          </cell>
          <cell r="X233">
            <v>5</v>
          </cell>
          <cell r="Y233">
            <v>0</v>
          </cell>
          <cell r="Z233">
            <v>0</v>
          </cell>
          <cell r="AA233">
            <v>0</v>
          </cell>
          <cell r="AB233">
            <v>0.2</v>
          </cell>
          <cell r="AC233">
            <v>0.2</v>
          </cell>
          <cell r="AD233">
            <v>0.05</v>
          </cell>
          <cell r="AE233">
            <v>0.05</v>
          </cell>
          <cell r="AF233">
            <v>0</v>
          </cell>
          <cell r="AG233">
            <v>10.5</v>
          </cell>
          <cell r="AH233">
            <v>342.85714285714283</v>
          </cell>
          <cell r="AI233" t="str">
            <v>PLB0016</v>
          </cell>
          <cell r="AJ233">
            <v>30</v>
          </cell>
          <cell r="AK233">
            <v>0</v>
          </cell>
          <cell r="AL233">
            <v>0</v>
          </cell>
        </row>
        <row r="234">
          <cell r="C234" t="str">
            <v>T0511BSV</v>
          </cell>
          <cell r="D234" t="str">
            <v>PET07A52</v>
          </cell>
          <cell r="E234">
            <v>1.3600000000000001E-3</v>
          </cell>
          <cell r="F234">
            <v>280</v>
          </cell>
          <cell r="G234">
            <v>520</v>
          </cell>
          <cell r="H234">
            <v>0.7</v>
          </cell>
          <cell r="I234">
            <v>0.13861119999999999</v>
          </cell>
          <cell r="J234" t="str">
            <v>≥ 1000 pcs</v>
          </cell>
          <cell r="K234">
            <v>3.05</v>
          </cell>
          <cell r="L234">
            <v>15</v>
          </cell>
          <cell r="M234">
            <v>1</v>
          </cell>
          <cell r="N234">
            <v>30</v>
          </cell>
          <cell r="O234">
            <v>120</v>
          </cell>
          <cell r="P234" t="str">
            <v>30</v>
          </cell>
          <cell r="Q234">
            <v>1</v>
          </cell>
          <cell r="R234" t="str">
            <v>14</v>
          </cell>
          <cell r="S234">
            <v>0</v>
          </cell>
          <cell r="T234">
            <v>257.14285714285717</v>
          </cell>
          <cell r="U234" t="str">
            <v>10</v>
          </cell>
          <cell r="V234">
            <v>3</v>
          </cell>
          <cell r="W234">
            <v>2</v>
          </cell>
          <cell r="X234">
            <v>5</v>
          </cell>
          <cell r="Y234">
            <v>0</v>
          </cell>
          <cell r="Z234">
            <v>0</v>
          </cell>
          <cell r="AA234">
            <v>0</v>
          </cell>
          <cell r="AB234">
            <v>0.2</v>
          </cell>
          <cell r="AC234">
            <v>0.2</v>
          </cell>
          <cell r="AD234">
            <v>0.05</v>
          </cell>
          <cell r="AE234">
            <v>0.05</v>
          </cell>
          <cell r="AF234">
            <v>0</v>
          </cell>
          <cell r="AG234">
            <v>10.5</v>
          </cell>
          <cell r="AH234">
            <v>342.85714285714283</v>
          </cell>
          <cell r="AI234" t="str">
            <v>PLB0016</v>
          </cell>
          <cell r="AJ234">
            <v>30</v>
          </cell>
          <cell r="AK234">
            <v>0</v>
          </cell>
          <cell r="AL234">
            <v>0</v>
          </cell>
        </row>
        <row r="235">
          <cell r="C235" t="str">
            <v>T0499NTV</v>
          </cell>
          <cell r="D235" t="str">
            <v>PPS12N55</v>
          </cell>
          <cell r="E235">
            <v>9.2000000000000003E-4</v>
          </cell>
          <cell r="F235">
            <v>340</v>
          </cell>
          <cell r="G235">
            <v>550</v>
          </cell>
          <cell r="H235">
            <v>1.2</v>
          </cell>
          <cell r="I235">
            <v>0.20644800000000002</v>
          </cell>
          <cell r="J235" t="str">
            <v>≥ 1000 pcs</v>
          </cell>
          <cell r="K235">
            <v>4.05</v>
          </cell>
          <cell r="L235">
            <v>15</v>
          </cell>
          <cell r="M235">
            <v>1</v>
          </cell>
          <cell r="N235">
            <v>30</v>
          </cell>
          <cell r="O235">
            <v>120</v>
          </cell>
          <cell r="P235" t="str">
            <v>30</v>
          </cell>
          <cell r="Q235">
            <v>1</v>
          </cell>
          <cell r="R235" t="str">
            <v>14</v>
          </cell>
          <cell r="S235">
            <v>0</v>
          </cell>
          <cell r="T235">
            <v>257.14285714285717</v>
          </cell>
          <cell r="U235" t="str">
            <v>10</v>
          </cell>
          <cell r="V235">
            <v>3</v>
          </cell>
          <cell r="W235">
            <v>2</v>
          </cell>
          <cell r="X235">
            <v>5</v>
          </cell>
          <cell r="Y235">
            <v>0</v>
          </cell>
          <cell r="Z235">
            <v>0</v>
          </cell>
          <cell r="AA235">
            <v>0</v>
          </cell>
          <cell r="AB235">
            <v>0.2</v>
          </cell>
          <cell r="AC235">
            <v>0.2</v>
          </cell>
          <cell r="AD235">
            <v>0.05</v>
          </cell>
          <cell r="AE235">
            <v>0.05</v>
          </cell>
          <cell r="AF235">
            <v>0</v>
          </cell>
          <cell r="AG235">
            <v>10.5</v>
          </cell>
          <cell r="AH235">
            <v>342.85714285714283</v>
          </cell>
          <cell r="AI235" t="str">
            <v>PLB0016</v>
          </cell>
          <cell r="AJ235">
            <v>40</v>
          </cell>
          <cell r="AK235">
            <v>0</v>
          </cell>
          <cell r="AL235">
            <v>0</v>
          </cell>
        </row>
        <row r="236">
          <cell r="C236" t="str">
            <v>T0482SLV</v>
          </cell>
          <cell r="D236" t="str">
            <v>PP08N565</v>
          </cell>
          <cell r="E236">
            <v>9.2000000000000003E-4</v>
          </cell>
          <cell r="F236">
            <v>680</v>
          </cell>
          <cell r="G236">
            <v>565</v>
          </cell>
          <cell r="H236">
            <v>0.8</v>
          </cell>
          <cell r="I236">
            <v>0.1413856</v>
          </cell>
          <cell r="J236" t="str">
            <v>≥ 1000 pcs</v>
          </cell>
          <cell r="K236">
            <v>0.05</v>
          </cell>
          <cell r="L236">
            <v>15</v>
          </cell>
          <cell r="M236">
            <v>2</v>
          </cell>
          <cell r="N236">
            <v>30</v>
          </cell>
          <cell r="O236">
            <v>240</v>
          </cell>
          <cell r="P236" t="str">
            <v>45</v>
          </cell>
          <cell r="Q236">
            <v>2</v>
          </cell>
          <cell r="R236" t="str">
            <v>16</v>
          </cell>
          <cell r="S236">
            <v>0</v>
          </cell>
          <cell r="T236">
            <v>450</v>
          </cell>
          <cell r="U236" t="str">
            <v>15</v>
          </cell>
          <cell r="V236">
            <v>3</v>
          </cell>
          <cell r="W236">
            <v>2</v>
          </cell>
          <cell r="X236">
            <v>5</v>
          </cell>
          <cell r="Y236">
            <v>0</v>
          </cell>
          <cell r="Z236">
            <v>0</v>
          </cell>
          <cell r="AA236">
            <v>0</v>
          </cell>
          <cell r="AB236">
            <v>0.2</v>
          </cell>
          <cell r="AC236">
            <v>0.2</v>
          </cell>
          <cell r="AD236">
            <v>0.05</v>
          </cell>
          <cell r="AE236">
            <v>0.05</v>
          </cell>
          <cell r="AF236">
            <v>0</v>
          </cell>
          <cell r="AG236">
            <v>10.5</v>
          </cell>
          <cell r="AH236">
            <v>342.85714285714283</v>
          </cell>
          <cell r="AI236" t="str">
            <v>PLB0016</v>
          </cell>
          <cell r="AJ236">
            <v>50</v>
          </cell>
          <cell r="AK236">
            <v>0</v>
          </cell>
          <cell r="AL236">
            <v>0</v>
          </cell>
        </row>
        <row r="237">
          <cell r="C237" t="str">
            <v>T0498TKV</v>
          </cell>
          <cell r="D237" t="str">
            <v>PPS15N550</v>
          </cell>
          <cell r="E237">
            <v>9.2000000000000003E-4</v>
          </cell>
          <cell r="F237">
            <v>390</v>
          </cell>
          <cell r="G237">
            <v>550</v>
          </cell>
          <cell r="H237">
            <v>1.5</v>
          </cell>
          <cell r="I237">
            <v>0.148005</v>
          </cell>
          <cell r="J237" t="str">
            <v>≥ 1000 pcs</v>
          </cell>
          <cell r="K237">
            <v>0.05</v>
          </cell>
          <cell r="L237">
            <v>15</v>
          </cell>
          <cell r="M237">
            <v>2</v>
          </cell>
          <cell r="N237">
            <v>30</v>
          </cell>
          <cell r="O237">
            <v>240</v>
          </cell>
          <cell r="P237" t="str">
            <v>45</v>
          </cell>
          <cell r="Q237">
            <v>3</v>
          </cell>
          <cell r="R237" t="str">
            <v>18</v>
          </cell>
          <cell r="S237">
            <v>0</v>
          </cell>
          <cell r="T237">
            <v>600</v>
          </cell>
          <cell r="U237" t="str">
            <v>15</v>
          </cell>
          <cell r="V237">
            <v>3</v>
          </cell>
          <cell r="W237">
            <v>2</v>
          </cell>
          <cell r="X237">
            <v>5</v>
          </cell>
          <cell r="Y237">
            <v>0</v>
          </cell>
          <cell r="Z237">
            <v>0</v>
          </cell>
          <cell r="AA237">
            <v>0</v>
          </cell>
          <cell r="AB237">
            <v>0.2</v>
          </cell>
          <cell r="AC237">
            <v>0.2</v>
          </cell>
          <cell r="AD237">
            <v>0.05</v>
          </cell>
          <cell r="AE237">
            <v>0.05</v>
          </cell>
          <cell r="AF237">
            <v>0</v>
          </cell>
          <cell r="AG237">
            <v>10.5</v>
          </cell>
          <cell r="AH237">
            <v>342.85714285714283</v>
          </cell>
          <cell r="AI237" t="str">
            <v>PLB0016</v>
          </cell>
          <cell r="AJ237">
            <v>25</v>
          </cell>
          <cell r="AK237">
            <v>0</v>
          </cell>
          <cell r="AL237">
            <v>0</v>
          </cell>
        </row>
        <row r="238">
          <cell r="C238" t="str">
            <v>T0491NEV</v>
          </cell>
          <cell r="D238" t="str">
            <v>PPS05N60</v>
          </cell>
          <cell r="E238">
            <v>9.2000000000000003E-4</v>
          </cell>
          <cell r="F238">
            <v>800</v>
          </cell>
          <cell r="G238">
            <v>600</v>
          </cell>
          <cell r="H238">
            <v>0.5</v>
          </cell>
          <cell r="I238">
            <v>5.5200000000000006E-2</v>
          </cell>
          <cell r="J238" t="str">
            <v>≥ 1000 pcs</v>
          </cell>
          <cell r="K238">
            <v>0.05</v>
          </cell>
          <cell r="L238">
            <v>15</v>
          </cell>
          <cell r="M238">
            <v>4</v>
          </cell>
          <cell r="N238">
            <v>30</v>
          </cell>
          <cell r="O238">
            <v>480</v>
          </cell>
          <cell r="P238" t="str">
            <v>60</v>
          </cell>
          <cell r="Q238">
            <v>2</v>
          </cell>
          <cell r="R238" t="str">
            <v>16</v>
          </cell>
          <cell r="S238">
            <v>0</v>
          </cell>
          <cell r="T238">
            <v>450</v>
          </cell>
          <cell r="U238" t="str">
            <v>15</v>
          </cell>
          <cell r="V238">
            <v>3</v>
          </cell>
          <cell r="W238">
            <v>2</v>
          </cell>
          <cell r="X238">
            <v>5</v>
          </cell>
          <cell r="Y238">
            <v>0</v>
          </cell>
          <cell r="Z238">
            <v>0</v>
          </cell>
          <cell r="AA238">
            <v>0</v>
          </cell>
          <cell r="AB238">
            <v>0.2</v>
          </cell>
          <cell r="AC238">
            <v>0.2</v>
          </cell>
          <cell r="AD238">
            <v>0.05</v>
          </cell>
          <cell r="AE238">
            <v>0.05</v>
          </cell>
          <cell r="AF238">
            <v>0</v>
          </cell>
          <cell r="AG238">
            <v>10.5</v>
          </cell>
          <cell r="AH238">
            <v>342.85714285714283</v>
          </cell>
          <cell r="AI238" t="str">
            <v>PLB0016</v>
          </cell>
          <cell r="AJ238">
            <v>50</v>
          </cell>
          <cell r="AK238">
            <v>0</v>
          </cell>
          <cell r="AL238">
            <v>0</v>
          </cell>
        </row>
        <row r="239">
          <cell r="C239" t="str">
            <v>T0485VEV</v>
          </cell>
          <cell r="D239" t="str">
            <v>PET08VA455</v>
          </cell>
          <cell r="E239">
            <v>1.3600000000000001E-3</v>
          </cell>
          <cell r="F239">
            <v>400</v>
          </cell>
          <cell r="G239">
            <v>455</v>
          </cell>
          <cell r="H239">
            <v>0.8</v>
          </cell>
          <cell r="I239">
            <v>0.19801600000000003</v>
          </cell>
          <cell r="J239" t="str">
            <v>≥ 1000 pcs</v>
          </cell>
          <cell r="K239">
            <v>0.05</v>
          </cell>
          <cell r="L239">
            <v>15</v>
          </cell>
          <cell r="M239">
            <v>1</v>
          </cell>
          <cell r="N239">
            <v>30</v>
          </cell>
          <cell r="O239">
            <v>120</v>
          </cell>
          <cell r="P239" t="str">
            <v>30</v>
          </cell>
          <cell r="Q239">
            <v>2</v>
          </cell>
          <cell r="R239" t="str">
            <v>16</v>
          </cell>
          <cell r="S239">
            <v>0</v>
          </cell>
          <cell r="T239">
            <v>450</v>
          </cell>
          <cell r="U239" t="str">
            <v>15</v>
          </cell>
          <cell r="V239">
            <v>3</v>
          </cell>
          <cell r="W239">
            <v>2</v>
          </cell>
          <cell r="X239">
            <v>5</v>
          </cell>
          <cell r="Y239">
            <v>0</v>
          </cell>
          <cell r="Z239">
            <v>0</v>
          </cell>
          <cell r="AA239">
            <v>0</v>
          </cell>
          <cell r="AB239">
            <v>0.2</v>
          </cell>
          <cell r="AC239">
            <v>0.2</v>
          </cell>
          <cell r="AD239">
            <v>0.05</v>
          </cell>
          <cell r="AE239">
            <v>0.05</v>
          </cell>
          <cell r="AF239">
            <v>0</v>
          </cell>
          <cell r="AG239">
            <v>10.5</v>
          </cell>
          <cell r="AH239">
            <v>342.85714285714283</v>
          </cell>
          <cell r="AI239" t="str">
            <v>PLB0016</v>
          </cell>
          <cell r="AJ239">
            <v>50</v>
          </cell>
          <cell r="AK239">
            <v>0</v>
          </cell>
          <cell r="AL239">
            <v>0</v>
          </cell>
        </row>
        <row r="240">
          <cell r="C240" t="str">
            <v>T0487/1NTV</v>
          </cell>
          <cell r="D240" t="str">
            <v>PPS08N565</v>
          </cell>
          <cell r="E240">
            <v>9.2000000000000003E-4</v>
          </cell>
          <cell r="F240">
            <v>350</v>
          </cell>
          <cell r="G240">
            <v>565</v>
          </cell>
          <cell r="H240">
            <v>0.8</v>
          </cell>
          <cell r="I240">
            <v>7.2772000000000003E-2</v>
          </cell>
          <cell r="J240" t="str">
            <v>≥ 1000 pcs</v>
          </cell>
          <cell r="K240">
            <v>0.05</v>
          </cell>
          <cell r="L240">
            <v>15</v>
          </cell>
          <cell r="M240">
            <v>2</v>
          </cell>
          <cell r="N240">
            <v>30</v>
          </cell>
          <cell r="O240">
            <v>240</v>
          </cell>
          <cell r="P240" t="str">
            <v>45</v>
          </cell>
          <cell r="Q240">
            <v>2</v>
          </cell>
          <cell r="R240" t="str">
            <v>16</v>
          </cell>
          <cell r="S240">
            <v>0</v>
          </cell>
          <cell r="T240">
            <v>450</v>
          </cell>
          <cell r="U240" t="str">
            <v>15</v>
          </cell>
          <cell r="V240">
            <v>0</v>
          </cell>
          <cell r="W240">
            <v>2</v>
          </cell>
          <cell r="X240">
            <v>5</v>
          </cell>
          <cell r="Y240">
            <v>0</v>
          </cell>
          <cell r="Z240">
            <v>0</v>
          </cell>
          <cell r="AA240">
            <v>0</v>
          </cell>
          <cell r="AB240">
            <v>0.2</v>
          </cell>
          <cell r="AC240">
            <v>0.2</v>
          </cell>
          <cell r="AD240">
            <v>0.05</v>
          </cell>
          <cell r="AE240">
            <v>0.05</v>
          </cell>
          <cell r="AF240">
            <v>0</v>
          </cell>
          <cell r="AG240">
            <v>7.5</v>
          </cell>
          <cell r="AH240">
            <v>480</v>
          </cell>
          <cell r="AI240" t="str">
            <v>PLB0016</v>
          </cell>
          <cell r="AJ240">
            <v>50</v>
          </cell>
          <cell r="AK240">
            <v>0</v>
          </cell>
          <cell r="AL240">
            <v>0</v>
          </cell>
        </row>
        <row r="241">
          <cell r="C241" t="str">
            <v>T0487NTV</v>
          </cell>
          <cell r="D241" t="str">
            <v>PPS08N65</v>
          </cell>
          <cell r="E241">
            <v>9.2000000000000003E-4</v>
          </cell>
          <cell r="F241">
            <v>445</v>
          </cell>
          <cell r="G241">
            <v>650</v>
          </cell>
          <cell r="H241">
            <v>0.8</v>
          </cell>
          <cell r="I241">
            <v>0.106444</v>
          </cell>
          <cell r="J241" t="str">
            <v>≥ 1000 pcs</v>
          </cell>
          <cell r="K241">
            <v>0.05</v>
          </cell>
          <cell r="L241">
            <v>15</v>
          </cell>
          <cell r="M241">
            <v>2</v>
          </cell>
          <cell r="N241">
            <v>30</v>
          </cell>
          <cell r="O241">
            <v>240</v>
          </cell>
          <cell r="P241" t="str">
            <v>45</v>
          </cell>
          <cell r="Q241">
            <v>2</v>
          </cell>
          <cell r="R241" t="str">
            <v>16</v>
          </cell>
          <cell r="S241">
            <v>0</v>
          </cell>
          <cell r="T241">
            <v>450</v>
          </cell>
          <cell r="U241" t="str">
            <v>15</v>
          </cell>
          <cell r="V241">
            <v>0</v>
          </cell>
          <cell r="W241">
            <v>2</v>
          </cell>
          <cell r="X241">
            <v>5</v>
          </cell>
          <cell r="Y241">
            <v>0</v>
          </cell>
          <cell r="Z241">
            <v>0</v>
          </cell>
          <cell r="AA241">
            <v>0</v>
          </cell>
          <cell r="AB241">
            <v>0.2</v>
          </cell>
          <cell r="AC241">
            <v>0.2</v>
          </cell>
          <cell r="AD241">
            <v>0.05</v>
          </cell>
          <cell r="AE241">
            <v>0.05</v>
          </cell>
          <cell r="AF241">
            <v>0</v>
          </cell>
          <cell r="AG241">
            <v>7.5</v>
          </cell>
          <cell r="AH241">
            <v>480</v>
          </cell>
          <cell r="AI241" t="str">
            <v>PLB0016</v>
          </cell>
          <cell r="AJ241">
            <v>50</v>
          </cell>
          <cell r="AK241">
            <v>0</v>
          </cell>
          <cell r="AL241">
            <v>0</v>
          </cell>
        </row>
        <row r="242">
          <cell r="C242" t="str">
            <v>T0483/2FOV</v>
          </cell>
          <cell r="D242" t="str">
            <v>PET10A705</v>
          </cell>
          <cell r="E242">
            <v>1.3600000000000001E-3</v>
          </cell>
          <cell r="F242">
            <v>400</v>
          </cell>
          <cell r="G242">
            <v>705</v>
          </cell>
          <cell r="H242">
            <v>1</v>
          </cell>
          <cell r="I242">
            <v>0.19176000000000001</v>
          </cell>
          <cell r="J242" t="str">
            <v>≥ 1000 pcs</v>
          </cell>
          <cell r="K242">
            <v>0.05</v>
          </cell>
          <cell r="L242">
            <v>15</v>
          </cell>
          <cell r="M242">
            <v>2</v>
          </cell>
          <cell r="N242">
            <v>30</v>
          </cell>
          <cell r="O242">
            <v>240</v>
          </cell>
          <cell r="P242" t="str">
            <v>45</v>
          </cell>
          <cell r="Q242">
            <v>2</v>
          </cell>
          <cell r="R242" t="str">
            <v>16</v>
          </cell>
          <cell r="S242">
            <v>0</v>
          </cell>
          <cell r="T242">
            <v>450</v>
          </cell>
          <cell r="U242" t="str">
            <v>15</v>
          </cell>
          <cell r="V242">
            <v>0</v>
          </cell>
          <cell r="W242">
            <v>2</v>
          </cell>
          <cell r="X242">
            <v>5</v>
          </cell>
          <cell r="Y242">
            <v>0</v>
          </cell>
          <cell r="Z242">
            <v>0</v>
          </cell>
          <cell r="AA242">
            <v>0</v>
          </cell>
          <cell r="AB242">
            <v>0.2</v>
          </cell>
          <cell r="AC242">
            <v>0.2</v>
          </cell>
          <cell r="AD242">
            <v>0.05</v>
          </cell>
          <cell r="AE242">
            <v>0.05</v>
          </cell>
          <cell r="AF242">
            <v>0</v>
          </cell>
          <cell r="AG242">
            <v>7.5</v>
          </cell>
          <cell r="AH242">
            <v>480</v>
          </cell>
          <cell r="AI242" t="str">
            <v>PLB0016</v>
          </cell>
          <cell r="AJ242">
            <v>7</v>
          </cell>
          <cell r="AK242">
            <v>0</v>
          </cell>
          <cell r="AL242" t="str">
            <v>14 set</v>
          </cell>
        </row>
        <row r="243">
          <cell r="C243" t="str">
            <v>T0483/1FOV</v>
          </cell>
          <cell r="D243" t="str">
            <v>PET10A705</v>
          </cell>
          <cell r="E243">
            <v>1.3600000000000001E-3</v>
          </cell>
          <cell r="F243">
            <v>400</v>
          </cell>
          <cell r="G243">
            <v>705</v>
          </cell>
          <cell r="H243">
            <v>1</v>
          </cell>
          <cell r="I243">
            <v>0.19176000000000001</v>
          </cell>
          <cell r="J243" t="str">
            <v>≥ 1000 pcs</v>
          </cell>
          <cell r="K243">
            <v>0.05</v>
          </cell>
          <cell r="L243">
            <v>15</v>
          </cell>
          <cell r="M243">
            <v>2</v>
          </cell>
          <cell r="N243">
            <v>30</v>
          </cell>
          <cell r="O243">
            <v>240</v>
          </cell>
          <cell r="P243" t="str">
            <v>45</v>
          </cell>
          <cell r="Q243">
            <v>2</v>
          </cell>
          <cell r="R243" t="str">
            <v>16</v>
          </cell>
          <cell r="S243">
            <v>0</v>
          </cell>
          <cell r="T243">
            <v>450</v>
          </cell>
          <cell r="U243" t="str">
            <v>15</v>
          </cell>
          <cell r="V243">
            <v>0</v>
          </cell>
          <cell r="W243">
            <v>2</v>
          </cell>
          <cell r="X243">
            <v>5</v>
          </cell>
          <cell r="Y243">
            <v>0</v>
          </cell>
          <cell r="Z243">
            <v>0</v>
          </cell>
          <cell r="AA243">
            <v>0</v>
          </cell>
          <cell r="AB243">
            <v>0.2</v>
          </cell>
          <cell r="AC243">
            <v>0.2</v>
          </cell>
          <cell r="AD243">
            <v>0.05</v>
          </cell>
          <cell r="AE243">
            <v>0.05</v>
          </cell>
          <cell r="AF243">
            <v>0</v>
          </cell>
          <cell r="AG243">
            <v>7.5</v>
          </cell>
          <cell r="AH243">
            <v>480</v>
          </cell>
          <cell r="AI243" t="str">
            <v>PLB0016</v>
          </cell>
          <cell r="AJ243">
            <v>7</v>
          </cell>
          <cell r="AK243">
            <v>0</v>
          </cell>
          <cell r="AL243">
            <v>0</v>
          </cell>
        </row>
        <row r="244">
          <cell r="C244" t="str">
            <v>T0495PNV</v>
          </cell>
          <cell r="D244" t="str">
            <v>PET05N49</v>
          </cell>
          <cell r="E244">
            <v>1.3600000000000001E-3</v>
          </cell>
          <cell r="F244">
            <v>500</v>
          </cell>
          <cell r="G244">
            <v>490</v>
          </cell>
          <cell r="H244">
            <v>0.5</v>
          </cell>
          <cell r="I244">
            <v>2.7766666666666672E-2</v>
          </cell>
          <cell r="J244" t="str">
            <v>≥ 1000 pcs</v>
          </cell>
          <cell r="K244">
            <v>0.05</v>
          </cell>
          <cell r="L244">
            <v>15</v>
          </cell>
          <cell r="M244">
            <v>6</v>
          </cell>
          <cell r="N244">
            <v>30</v>
          </cell>
          <cell r="O244">
            <v>720</v>
          </cell>
          <cell r="P244" t="str">
            <v>60</v>
          </cell>
          <cell r="Q244">
            <v>6</v>
          </cell>
          <cell r="R244" t="str">
            <v>20</v>
          </cell>
          <cell r="S244">
            <v>0</v>
          </cell>
          <cell r="T244">
            <v>1080</v>
          </cell>
          <cell r="U244" t="str">
            <v>15</v>
          </cell>
          <cell r="V244">
            <v>0</v>
          </cell>
          <cell r="W244">
            <v>2</v>
          </cell>
          <cell r="X244">
            <v>5</v>
          </cell>
          <cell r="Y244">
            <v>0</v>
          </cell>
          <cell r="Z244">
            <v>0</v>
          </cell>
          <cell r="AA244">
            <v>0</v>
          </cell>
          <cell r="AB244">
            <v>0.2</v>
          </cell>
          <cell r="AC244">
            <v>0.2</v>
          </cell>
          <cell r="AD244">
            <v>0.05</v>
          </cell>
          <cell r="AE244">
            <v>0.05</v>
          </cell>
          <cell r="AF244">
            <v>0</v>
          </cell>
          <cell r="AG244">
            <v>7.5</v>
          </cell>
          <cell r="AH244">
            <v>480</v>
          </cell>
          <cell r="AI244" t="str">
            <v>PLB0016</v>
          </cell>
          <cell r="AJ244">
            <v>50</v>
          </cell>
          <cell r="AK244">
            <v>0</v>
          </cell>
          <cell r="AL244">
            <v>0</v>
          </cell>
        </row>
        <row r="245">
          <cell r="C245" t="str">
            <v>T0488FJV</v>
          </cell>
          <cell r="D245" t="str">
            <v>PET04G555</v>
          </cell>
          <cell r="E245">
            <v>1.3600000000000001E-3</v>
          </cell>
          <cell r="F245">
            <v>500</v>
          </cell>
          <cell r="G245">
            <v>555</v>
          </cell>
          <cell r="H245">
            <v>0.4</v>
          </cell>
          <cell r="I245">
            <v>1.8870000000000001E-2</v>
          </cell>
          <cell r="J245" t="str">
            <v>≥ 1000 pcs</v>
          </cell>
          <cell r="K245">
            <v>0.05</v>
          </cell>
          <cell r="L245">
            <v>15</v>
          </cell>
          <cell r="M245">
            <v>8</v>
          </cell>
          <cell r="N245">
            <v>31</v>
          </cell>
          <cell r="O245">
            <v>929.0322580645161</v>
          </cell>
          <cell r="P245" t="str">
            <v>60</v>
          </cell>
          <cell r="Q245">
            <v>6</v>
          </cell>
          <cell r="R245" t="str">
            <v>20</v>
          </cell>
          <cell r="S245">
            <v>0</v>
          </cell>
          <cell r="T245">
            <v>1080</v>
          </cell>
          <cell r="U245" t="str">
            <v>15</v>
          </cell>
          <cell r="V245">
            <v>0</v>
          </cell>
          <cell r="W245">
            <v>2</v>
          </cell>
          <cell r="X245">
            <v>5</v>
          </cell>
          <cell r="Y245">
            <v>0</v>
          </cell>
          <cell r="Z245">
            <v>0</v>
          </cell>
          <cell r="AA245">
            <v>0</v>
          </cell>
          <cell r="AB245">
            <v>0.2</v>
          </cell>
          <cell r="AC245">
            <v>0.2</v>
          </cell>
          <cell r="AD245">
            <v>0.05</v>
          </cell>
          <cell r="AE245">
            <v>0.05</v>
          </cell>
          <cell r="AF245">
            <v>0</v>
          </cell>
          <cell r="AG245">
            <v>7.5</v>
          </cell>
          <cell r="AH245">
            <v>480</v>
          </cell>
          <cell r="AI245" t="str">
            <v>PLB0016</v>
          </cell>
          <cell r="AJ245">
            <v>50</v>
          </cell>
          <cell r="AK245">
            <v>0</v>
          </cell>
          <cell r="AL24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2015"/>
      <sheetName val="PD2"/>
      <sheetName val="3-2015"/>
      <sheetName val="1-2015"/>
      <sheetName val="2-2015"/>
      <sheetName val="PD2 (4)"/>
      <sheetName val="PD2 (3)"/>
      <sheetName val="thang 07015"/>
      <sheetName val="PD2 (2)"/>
      <sheetName val="Total"/>
      <sheetName val="Total (2)"/>
      <sheetName val="thang 6"/>
      <sheetName val="thang 7"/>
      <sheetName val="thang 8"/>
      <sheetName val="thang 9"/>
      <sheetName val="thang 10"/>
      <sheetName val="thang 11"/>
      <sheetName val="thang 12"/>
    </sheetNames>
    <sheetDataSet>
      <sheetData sheetId="0"/>
      <sheetData sheetId="1">
        <row r="11">
          <cell r="C11" t="str">
            <v>T0486/1SDV</v>
          </cell>
          <cell r="D11">
            <v>36</v>
          </cell>
          <cell r="E11">
            <v>53000</v>
          </cell>
          <cell r="F11">
            <v>2500</v>
          </cell>
          <cell r="G11">
            <v>4.5045045045045043E-2</v>
          </cell>
        </row>
        <row r="12">
          <cell r="C12" t="str">
            <v>F0404HMV</v>
          </cell>
          <cell r="D12">
            <v>1</v>
          </cell>
          <cell r="E12">
            <v>3360</v>
          </cell>
          <cell r="F12">
            <v>45</v>
          </cell>
          <cell r="G12">
            <v>1.3215859030837005E-2</v>
          </cell>
        </row>
        <row r="13">
          <cell r="C13" t="str">
            <v>T0318PNV</v>
          </cell>
          <cell r="D13">
            <v>6</v>
          </cell>
          <cell r="E13">
            <v>3708</v>
          </cell>
          <cell r="F13">
            <v>195</v>
          </cell>
          <cell r="G13">
            <v>4.9961568024596462E-2</v>
          </cell>
        </row>
        <row r="14">
          <cell r="C14" t="str">
            <v>T0318/1PNV</v>
          </cell>
          <cell r="D14">
            <v>6</v>
          </cell>
          <cell r="E14">
            <v>6106</v>
          </cell>
          <cell r="F14">
            <v>331</v>
          </cell>
          <cell r="G14">
            <v>5.1421469628709027E-2</v>
          </cell>
        </row>
        <row r="15">
          <cell r="C15" t="str">
            <v>T0378/1PNV</v>
          </cell>
          <cell r="D15">
            <v>32</v>
          </cell>
          <cell r="E15">
            <v>299575</v>
          </cell>
          <cell r="F15">
            <v>11474</v>
          </cell>
          <cell r="G15">
            <v>3.6888078727145883E-2</v>
          </cell>
        </row>
        <row r="16">
          <cell r="C16" t="str">
            <v>T0455PNV</v>
          </cell>
          <cell r="D16">
            <v>20</v>
          </cell>
          <cell r="E16">
            <v>21407</v>
          </cell>
          <cell r="F16">
            <v>1477</v>
          </cell>
          <cell r="G16">
            <v>6.4542912078307993E-2</v>
          </cell>
        </row>
        <row r="17">
          <cell r="C17" t="str">
            <v>T0263/1PNV</v>
          </cell>
          <cell r="D17">
            <v>10</v>
          </cell>
          <cell r="E17">
            <v>6453</v>
          </cell>
          <cell r="F17">
            <v>282</v>
          </cell>
          <cell r="G17">
            <v>4.1870824053452119E-2</v>
          </cell>
        </row>
        <row r="18">
          <cell r="C18" t="str">
            <v>T0545PNV</v>
          </cell>
          <cell r="D18">
            <v>8</v>
          </cell>
          <cell r="E18">
            <v>3495</v>
          </cell>
          <cell r="F18">
            <v>182</v>
          </cell>
          <cell r="G18">
            <v>4.9496872450367144E-2</v>
          </cell>
        </row>
        <row r="19">
          <cell r="C19" t="str">
            <v>T0552MLV</v>
          </cell>
          <cell r="D19">
            <v>4</v>
          </cell>
          <cell r="E19">
            <v>7598</v>
          </cell>
          <cell r="F19">
            <v>635</v>
          </cell>
          <cell r="G19">
            <v>7.7128628689420622E-2</v>
          </cell>
        </row>
        <row r="20">
          <cell r="C20" t="str">
            <v>T0538PNV</v>
          </cell>
          <cell r="D20">
            <v>3</v>
          </cell>
          <cell r="E20">
            <v>5446</v>
          </cell>
          <cell r="F20">
            <v>554</v>
          </cell>
          <cell r="G20">
            <v>9.2333333333333337E-2</v>
          </cell>
        </row>
        <row r="21">
          <cell r="C21" t="str">
            <v>T0553MLV</v>
          </cell>
          <cell r="D21">
            <v>4</v>
          </cell>
          <cell r="E21">
            <v>5236</v>
          </cell>
          <cell r="F21">
            <v>340</v>
          </cell>
          <cell r="G21">
            <v>6.097560975609756E-2</v>
          </cell>
        </row>
        <row r="22">
          <cell r="C22" t="str">
            <v>T0382PNV</v>
          </cell>
          <cell r="D22">
            <v>4</v>
          </cell>
          <cell r="E22">
            <v>4830</v>
          </cell>
          <cell r="F22">
            <v>496</v>
          </cell>
          <cell r="G22">
            <v>9.3128051070221554E-2</v>
          </cell>
        </row>
        <row r="23">
          <cell r="C23" t="str">
            <v>T0381PNV</v>
          </cell>
          <cell r="D23">
            <v>4</v>
          </cell>
          <cell r="E23">
            <v>5019</v>
          </cell>
          <cell r="F23">
            <v>23</v>
          </cell>
          <cell r="G23">
            <v>4.5616818722729073E-3</v>
          </cell>
        </row>
        <row r="24">
          <cell r="C24" t="str">
            <v>T0383PNV</v>
          </cell>
          <cell r="D24">
            <v>4</v>
          </cell>
          <cell r="E24">
            <v>6336</v>
          </cell>
          <cell r="F24">
            <v>196</v>
          </cell>
          <cell r="G24">
            <v>3.0006123698714023E-2</v>
          </cell>
        </row>
        <row r="25">
          <cell r="C25" t="str">
            <v>T0495PNV</v>
          </cell>
          <cell r="D25">
            <v>8</v>
          </cell>
          <cell r="E25">
            <v>4306</v>
          </cell>
          <cell r="F25">
            <v>130</v>
          </cell>
          <cell r="G25">
            <v>2.9305680793507663E-2</v>
          </cell>
        </row>
        <row r="26">
          <cell r="C26" t="str">
            <v xml:space="preserve">T0372PNV </v>
          </cell>
          <cell r="D26">
            <v>32</v>
          </cell>
          <cell r="E26">
            <v>33171</v>
          </cell>
          <cell r="F26">
            <v>6602</v>
          </cell>
          <cell r="G26">
            <v>0.16599200462625399</v>
          </cell>
        </row>
        <row r="27">
          <cell r="C27" t="str">
            <v>T0424PNV</v>
          </cell>
          <cell r="D27">
            <v>20</v>
          </cell>
          <cell r="E27">
            <v>26076</v>
          </cell>
          <cell r="F27">
            <v>3724</v>
          </cell>
          <cell r="G27">
            <v>0.12496644295302013</v>
          </cell>
        </row>
        <row r="28">
          <cell r="C28" t="str">
            <v>T0353NEV</v>
          </cell>
          <cell r="D28">
            <v>2</v>
          </cell>
          <cell r="E28">
            <v>956</v>
          </cell>
          <cell r="F28">
            <v>35</v>
          </cell>
          <cell r="G28">
            <v>3.5317860746720484E-2</v>
          </cell>
        </row>
        <row r="29">
          <cell r="C29" t="str">
            <v>T0539NEV</v>
          </cell>
          <cell r="D29">
            <v>2</v>
          </cell>
          <cell r="E29">
            <v>302</v>
          </cell>
          <cell r="F29">
            <v>24</v>
          </cell>
          <cell r="G29">
            <v>7.3619631901840496E-2</v>
          </cell>
        </row>
        <row r="30">
          <cell r="C30" t="str">
            <v>T0496NEV</v>
          </cell>
          <cell r="D30">
            <v>4</v>
          </cell>
          <cell r="E30">
            <v>2128</v>
          </cell>
          <cell r="F30">
            <v>74</v>
          </cell>
          <cell r="G30">
            <v>3.3605812897366028E-2</v>
          </cell>
        </row>
        <row r="31">
          <cell r="C31" t="str">
            <v>T0540FJV</v>
          </cell>
          <cell r="D31">
            <v>2</v>
          </cell>
          <cell r="E31">
            <v>1114</v>
          </cell>
          <cell r="F31">
            <v>50</v>
          </cell>
          <cell r="G31">
            <v>4.29553264604811E-2</v>
          </cell>
        </row>
        <row r="32">
          <cell r="C32" t="str">
            <v>T0322AHV</v>
          </cell>
          <cell r="D32">
            <v>2</v>
          </cell>
          <cell r="E32">
            <v>1102</v>
          </cell>
          <cell r="F32">
            <v>29</v>
          </cell>
          <cell r="G32">
            <v>2.564102564102564E-2</v>
          </cell>
        </row>
        <row r="33">
          <cell r="C33" t="str">
            <v>T0574SDV</v>
          </cell>
          <cell r="D33">
            <v>42</v>
          </cell>
          <cell r="E33">
            <v>71600</v>
          </cell>
          <cell r="F33">
            <v>0</v>
          </cell>
          <cell r="G33">
            <v>0</v>
          </cell>
        </row>
        <row r="34">
          <cell r="C34" t="str">
            <v>T0247HMV</v>
          </cell>
          <cell r="D34">
            <v>2</v>
          </cell>
          <cell r="E34">
            <v>26687</v>
          </cell>
          <cell r="F34">
            <v>482</v>
          </cell>
          <cell r="G34">
            <v>1.7740807538002872E-2</v>
          </cell>
        </row>
        <row r="35">
          <cell r="C35" t="str">
            <v>T0543OLP</v>
          </cell>
          <cell r="D35">
            <v>6</v>
          </cell>
          <cell r="E35">
            <v>4097</v>
          </cell>
          <cell r="F35">
            <v>70</v>
          </cell>
          <cell r="G35">
            <v>1.6798656107511398E-2</v>
          </cell>
        </row>
        <row r="36">
          <cell r="C36" t="str">
            <v>T0214/2FOV</v>
          </cell>
          <cell r="D36">
            <v>1</v>
          </cell>
          <cell r="E36">
            <v>519</v>
          </cell>
          <cell r="F36">
            <v>222</v>
          </cell>
          <cell r="G36">
            <v>0.29959514170040485</v>
          </cell>
        </row>
        <row r="37">
          <cell r="C37" t="str">
            <v>T0561OLP</v>
          </cell>
          <cell r="D37">
            <v>6</v>
          </cell>
          <cell r="E37">
            <v>17013</v>
          </cell>
          <cell r="F37">
            <v>701</v>
          </cell>
          <cell r="G37">
            <v>3.9573218922885851E-2</v>
          </cell>
        </row>
        <row r="38">
          <cell r="C38" t="str">
            <v>T0175/1FOV</v>
          </cell>
          <cell r="D38">
            <v>2</v>
          </cell>
          <cell r="E38">
            <v>209</v>
          </cell>
          <cell r="F38">
            <v>22</v>
          </cell>
          <cell r="G38">
            <v>9.5238095238095233E-2</v>
          </cell>
        </row>
        <row r="39">
          <cell r="C39" t="str">
            <v>T0175/2FOV</v>
          </cell>
          <cell r="D39">
            <v>2</v>
          </cell>
          <cell r="E39">
            <v>209</v>
          </cell>
          <cell r="F39">
            <v>22</v>
          </cell>
          <cell r="G39">
            <v>9.5238095238095233E-2</v>
          </cell>
        </row>
        <row r="40">
          <cell r="C40" t="str">
            <v>T0214/1FOV</v>
          </cell>
          <cell r="D40">
            <v>1</v>
          </cell>
          <cell r="E40">
            <v>516</v>
          </cell>
          <cell r="F40">
            <v>100</v>
          </cell>
          <cell r="G40">
            <v>0.16233766233766234</v>
          </cell>
        </row>
        <row r="41">
          <cell r="C41" t="str">
            <v>T0493/1HMV</v>
          </cell>
          <cell r="D41">
            <v>2</v>
          </cell>
          <cell r="E41">
            <v>3120</v>
          </cell>
          <cell r="F41">
            <v>12</v>
          </cell>
          <cell r="G41">
            <v>3.8314176245210726E-3</v>
          </cell>
        </row>
        <row r="42">
          <cell r="C42" t="str">
            <v>T0493/2HMV</v>
          </cell>
          <cell r="D42">
            <v>4</v>
          </cell>
          <cell r="E42">
            <v>8913</v>
          </cell>
          <cell r="F42">
            <v>84</v>
          </cell>
          <cell r="G42">
            <v>9.3364454818272765E-3</v>
          </cell>
        </row>
        <row r="43">
          <cell r="C43" t="str">
            <v>T0492HMV</v>
          </cell>
          <cell r="D43">
            <v>1</v>
          </cell>
          <cell r="E43">
            <v>1493</v>
          </cell>
          <cell r="F43">
            <v>10</v>
          </cell>
          <cell r="G43">
            <v>6.6533599467731202E-3</v>
          </cell>
        </row>
        <row r="44">
          <cell r="C44" t="str">
            <v>T0548VKV</v>
          </cell>
          <cell r="D44">
            <v>2</v>
          </cell>
          <cell r="E44">
            <v>2065</v>
          </cell>
          <cell r="F44">
            <v>103</v>
          </cell>
          <cell r="G44">
            <v>4.7509225092250924E-2</v>
          </cell>
        </row>
        <row r="45">
          <cell r="C45" t="str">
            <v>T0526VKV</v>
          </cell>
          <cell r="D45">
            <v>2</v>
          </cell>
          <cell r="E45">
            <v>7499</v>
          </cell>
          <cell r="F45">
            <v>555</v>
          </cell>
          <cell r="G45">
            <v>6.8909858455425882E-2</v>
          </cell>
        </row>
        <row r="46">
          <cell r="C46" t="str">
            <v>T0388/2HMV</v>
          </cell>
          <cell r="D46">
            <v>2</v>
          </cell>
          <cell r="E46">
            <v>10150</v>
          </cell>
          <cell r="F46">
            <v>81</v>
          </cell>
          <cell r="G46">
            <v>7.9171146515492133E-3</v>
          </cell>
        </row>
        <row r="47">
          <cell r="C47" t="str">
            <v>T0388HMV</v>
          </cell>
          <cell r="D47">
            <v>1</v>
          </cell>
          <cell r="E47">
            <v>1024</v>
          </cell>
          <cell r="F47">
            <v>20</v>
          </cell>
          <cell r="G47">
            <v>1.9157088122605363E-2</v>
          </cell>
        </row>
        <row r="48">
          <cell r="C48" t="str">
            <v>T0388/1HMV</v>
          </cell>
          <cell r="D48">
            <v>4</v>
          </cell>
          <cell r="E48">
            <v>7210</v>
          </cell>
          <cell r="F48">
            <v>8</v>
          </cell>
          <cell r="G48">
            <v>1.1083402604599613E-3</v>
          </cell>
        </row>
        <row r="49">
          <cell r="C49" t="str">
            <v>T0397HMV</v>
          </cell>
          <cell r="D49">
            <v>1</v>
          </cell>
          <cell r="E49">
            <v>1066</v>
          </cell>
          <cell r="F49">
            <v>21</v>
          </cell>
          <cell r="G49">
            <v>1.9319227230910764E-2</v>
          </cell>
        </row>
        <row r="50">
          <cell r="C50" t="str">
            <v>T0458NTV</v>
          </cell>
          <cell r="D50">
            <v>1</v>
          </cell>
          <cell r="E50">
            <v>400</v>
          </cell>
          <cell r="F50">
            <v>26</v>
          </cell>
          <cell r="G50">
            <v>6.1032863849765258E-2</v>
          </cell>
        </row>
        <row r="51">
          <cell r="C51" t="str">
            <v>T0471/1NTV</v>
          </cell>
          <cell r="D51">
            <v>2</v>
          </cell>
          <cell r="E51">
            <v>1488</v>
          </cell>
          <cell r="F51">
            <v>212</v>
          </cell>
          <cell r="G51">
            <v>0.12470588235294118</v>
          </cell>
        </row>
        <row r="52">
          <cell r="C52" t="str">
            <v>T0508NTV</v>
          </cell>
          <cell r="D52">
            <v>2</v>
          </cell>
          <cell r="E52">
            <v>3485</v>
          </cell>
          <cell r="F52">
            <v>241</v>
          </cell>
          <cell r="G52">
            <v>6.468062265163714E-2</v>
          </cell>
        </row>
        <row r="53">
          <cell r="C53" t="str">
            <v>T0517NTV</v>
          </cell>
          <cell r="D53">
            <v>2</v>
          </cell>
          <cell r="E53">
            <v>900</v>
          </cell>
          <cell r="F53">
            <v>179</v>
          </cell>
          <cell r="G53">
            <v>0.16589434661723818</v>
          </cell>
        </row>
        <row r="54">
          <cell r="C54" t="str">
            <v>T0555/1NTV</v>
          </cell>
          <cell r="D54">
            <v>2</v>
          </cell>
          <cell r="E54">
            <v>740</v>
          </cell>
          <cell r="F54">
            <v>53</v>
          </cell>
          <cell r="G54">
            <v>6.683480453972257E-2</v>
          </cell>
        </row>
        <row r="55">
          <cell r="C55" t="str">
            <v>T0575/2NTV</v>
          </cell>
          <cell r="D55">
            <v>2</v>
          </cell>
          <cell r="E55">
            <v>1100</v>
          </cell>
          <cell r="F55">
            <v>50</v>
          </cell>
          <cell r="G55">
            <v>4.3478260869565216E-2</v>
          </cell>
        </row>
        <row r="56">
          <cell r="C56" t="str">
            <v>T0125NTV</v>
          </cell>
          <cell r="D56">
            <v>2</v>
          </cell>
          <cell r="E56">
            <v>2090</v>
          </cell>
          <cell r="F56">
            <v>208</v>
          </cell>
          <cell r="G56">
            <v>9.0513489991296783E-2</v>
          </cell>
        </row>
        <row r="57">
          <cell r="C57" t="str">
            <v>T0042NTV</v>
          </cell>
          <cell r="D57">
            <v>2</v>
          </cell>
          <cell r="E57">
            <v>10085</v>
          </cell>
          <cell r="F57">
            <v>949</v>
          </cell>
          <cell r="G57">
            <v>8.6006887801341303E-2</v>
          </cell>
        </row>
        <row r="58">
          <cell r="C58" t="str">
            <v>T0049NTV</v>
          </cell>
          <cell r="D58">
            <v>2</v>
          </cell>
          <cell r="E58">
            <v>714</v>
          </cell>
          <cell r="F58">
            <v>75</v>
          </cell>
          <cell r="G58">
            <v>9.5057034220532313E-2</v>
          </cell>
        </row>
        <row r="59">
          <cell r="C59" t="str">
            <v>T0083NTV</v>
          </cell>
          <cell r="D59">
            <v>1</v>
          </cell>
          <cell r="E59">
            <v>574</v>
          </cell>
          <cell r="F59">
            <v>3</v>
          </cell>
          <cell r="G59">
            <v>5.1993067590987872E-3</v>
          </cell>
        </row>
        <row r="60">
          <cell r="C60" t="str">
            <v>T0084/2NTV</v>
          </cell>
          <cell r="D60">
            <v>1</v>
          </cell>
          <cell r="E60">
            <v>558</v>
          </cell>
          <cell r="F60">
            <v>4</v>
          </cell>
          <cell r="G60">
            <v>7.1174377224199285E-3</v>
          </cell>
        </row>
        <row r="61">
          <cell r="C61" t="str">
            <v>T0093NTV</v>
          </cell>
          <cell r="D61">
            <v>2</v>
          </cell>
          <cell r="E61">
            <v>1131</v>
          </cell>
          <cell r="F61">
            <v>37</v>
          </cell>
          <cell r="G61">
            <v>3.1678082191780824E-2</v>
          </cell>
        </row>
        <row r="62">
          <cell r="C62" t="str">
            <v>T0168NTV</v>
          </cell>
          <cell r="D62">
            <v>2</v>
          </cell>
          <cell r="E62">
            <v>1059</v>
          </cell>
          <cell r="F62">
            <v>51</v>
          </cell>
          <cell r="G62">
            <v>4.5945945945945948E-2</v>
          </cell>
        </row>
        <row r="63">
          <cell r="C63" t="str">
            <v>T0234NTV</v>
          </cell>
          <cell r="D63">
            <v>2</v>
          </cell>
          <cell r="E63">
            <v>3003</v>
          </cell>
          <cell r="F63">
            <v>155</v>
          </cell>
          <cell r="G63">
            <v>4.9081697276757444E-2</v>
          </cell>
        </row>
        <row r="64">
          <cell r="C64" t="str">
            <v>T0170NTV</v>
          </cell>
          <cell r="D64">
            <v>2</v>
          </cell>
          <cell r="E64">
            <v>2454</v>
          </cell>
          <cell r="F64">
            <v>639</v>
          </cell>
          <cell r="G64">
            <v>0.20659553831231814</v>
          </cell>
        </row>
        <row r="65">
          <cell r="C65" t="str">
            <v>T0213/1NTV</v>
          </cell>
          <cell r="D65">
            <v>1</v>
          </cell>
          <cell r="E65">
            <v>587</v>
          </cell>
          <cell r="F65">
            <v>159</v>
          </cell>
          <cell r="G65">
            <v>0.21313672922252011</v>
          </cell>
        </row>
        <row r="66">
          <cell r="C66" t="str">
            <v>T0212NTV</v>
          </cell>
          <cell r="D66">
            <v>1</v>
          </cell>
          <cell r="E66">
            <v>1660</v>
          </cell>
          <cell r="F66">
            <v>71</v>
          </cell>
          <cell r="G66">
            <v>4.1016753321779321E-2</v>
          </cell>
        </row>
        <row r="67">
          <cell r="C67" t="str">
            <v>T0342NEV</v>
          </cell>
          <cell r="D67">
            <v>2</v>
          </cell>
          <cell r="E67">
            <v>3338</v>
          </cell>
          <cell r="F67">
            <v>80</v>
          </cell>
          <cell r="G67">
            <v>2.3405500292568753E-2</v>
          </cell>
        </row>
        <row r="68">
          <cell r="C68" t="str">
            <v>T0387HMV</v>
          </cell>
          <cell r="D68">
            <v>2</v>
          </cell>
          <cell r="E68">
            <v>4696</v>
          </cell>
          <cell r="F68">
            <v>265</v>
          </cell>
          <cell r="G68">
            <v>5.3416649868978032E-2</v>
          </cell>
        </row>
        <row r="69">
          <cell r="C69" t="str">
            <v>T0239FOV</v>
          </cell>
          <cell r="D69">
            <v>8</v>
          </cell>
          <cell r="E69">
            <v>3915</v>
          </cell>
          <cell r="F69">
            <v>1453</v>
          </cell>
          <cell r="G69">
            <v>0.27067809239940388</v>
          </cell>
        </row>
        <row r="70">
          <cell r="C70" t="str">
            <v>T0531NEV</v>
          </cell>
          <cell r="D70">
            <v>2</v>
          </cell>
          <cell r="E70">
            <v>10523</v>
          </cell>
          <cell r="F70">
            <v>590</v>
          </cell>
          <cell r="G70">
            <v>5.3090974534329163E-2</v>
          </cell>
        </row>
        <row r="71">
          <cell r="C71" t="str">
            <v>T0326HMV</v>
          </cell>
          <cell r="D71">
            <v>4</v>
          </cell>
          <cell r="E71">
            <v>6075</v>
          </cell>
          <cell r="F71">
            <v>287</v>
          </cell>
          <cell r="G71">
            <v>4.5111600125746623E-2</v>
          </cell>
        </row>
        <row r="72">
          <cell r="C72" t="str">
            <v>T0521HMV</v>
          </cell>
          <cell r="D72">
            <v>2</v>
          </cell>
          <cell r="E72">
            <v>2272</v>
          </cell>
          <cell r="F72">
            <v>211</v>
          </cell>
          <cell r="G72">
            <v>8.497784937575513E-2</v>
          </cell>
        </row>
        <row r="73">
          <cell r="C73" t="str">
            <v>T0528NEV</v>
          </cell>
          <cell r="D73">
            <v>4</v>
          </cell>
          <cell r="E73">
            <v>5875</v>
          </cell>
          <cell r="F73">
            <v>354</v>
          </cell>
          <cell r="G73">
            <v>5.6830951998715684E-2</v>
          </cell>
        </row>
        <row r="74">
          <cell r="C74" t="str">
            <v>T0215YWV</v>
          </cell>
          <cell r="D74">
            <v>6</v>
          </cell>
          <cell r="E74">
            <v>1677</v>
          </cell>
          <cell r="F74">
            <v>119</v>
          </cell>
          <cell r="G74">
            <v>6.6258351893095771E-2</v>
          </cell>
        </row>
        <row r="75">
          <cell r="C75" t="str">
            <v>T0529NEV</v>
          </cell>
          <cell r="D75">
            <v>4</v>
          </cell>
          <cell r="E75">
            <v>4720</v>
          </cell>
          <cell r="F75">
            <v>95</v>
          </cell>
          <cell r="G75">
            <v>1.9730010384215992E-2</v>
          </cell>
        </row>
        <row r="76">
          <cell r="C76" t="str">
            <v>T0514BSV</v>
          </cell>
          <cell r="D76">
            <v>6</v>
          </cell>
          <cell r="E76">
            <v>3800</v>
          </cell>
          <cell r="F76">
            <v>200</v>
          </cell>
          <cell r="G76">
            <v>0.05</v>
          </cell>
        </row>
        <row r="77">
          <cell r="C77" t="str">
            <v>T0515BSV</v>
          </cell>
          <cell r="D77">
            <v>6</v>
          </cell>
          <cell r="E77">
            <v>32159</v>
          </cell>
          <cell r="F77">
            <v>2559</v>
          </cell>
          <cell r="G77">
            <v>7.3708162912610176E-2</v>
          </cell>
        </row>
        <row r="78">
          <cell r="C78" t="str">
            <v>T0516BSV</v>
          </cell>
          <cell r="D78">
            <v>6</v>
          </cell>
          <cell r="E78">
            <v>5900</v>
          </cell>
          <cell r="F78">
            <v>170</v>
          </cell>
          <cell r="G78">
            <v>2.800658978583196E-2</v>
          </cell>
        </row>
        <row r="79">
          <cell r="C79" t="str">
            <v>T0532NEV</v>
          </cell>
          <cell r="D79">
            <v>4</v>
          </cell>
          <cell r="E79">
            <v>12354</v>
          </cell>
          <cell r="F79">
            <v>726</v>
          </cell>
          <cell r="G79">
            <v>5.5504587155963306E-2</v>
          </cell>
        </row>
        <row r="80">
          <cell r="C80" t="str">
            <v>T0534NEV</v>
          </cell>
          <cell r="D80">
            <v>2</v>
          </cell>
          <cell r="E80">
            <v>8200</v>
          </cell>
          <cell r="F80">
            <v>168</v>
          </cell>
          <cell r="G80">
            <v>2.0076481835564052E-2</v>
          </cell>
        </row>
        <row r="81">
          <cell r="C81" t="str">
            <v>T0535NEV</v>
          </cell>
          <cell r="D81">
            <v>2</v>
          </cell>
          <cell r="E81">
            <v>8486</v>
          </cell>
          <cell r="F81">
            <v>164</v>
          </cell>
          <cell r="G81">
            <v>1.8959537572254336E-2</v>
          </cell>
        </row>
        <row r="82">
          <cell r="C82" t="str">
            <v>T0533NEV</v>
          </cell>
          <cell r="D82">
            <v>4</v>
          </cell>
          <cell r="E82">
            <v>4230</v>
          </cell>
          <cell r="F82">
            <v>78</v>
          </cell>
          <cell r="G82">
            <v>1.8105849582172703E-2</v>
          </cell>
        </row>
        <row r="83">
          <cell r="C83" t="str">
            <v>T0522EBV</v>
          </cell>
          <cell r="D83">
            <v>3</v>
          </cell>
          <cell r="E83">
            <v>4965</v>
          </cell>
          <cell r="F83">
            <v>64</v>
          </cell>
          <cell r="G83">
            <v>1.2726188108967985E-2</v>
          </cell>
        </row>
        <row r="84">
          <cell r="C84" t="str">
            <v>T0513EBV</v>
          </cell>
          <cell r="D84">
            <v>3</v>
          </cell>
          <cell r="E84">
            <v>5378</v>
          </cell>
          <cell r="F84">
            <v>491</v>
          </cell>
          <cell r="G84">
            <v>8.3659907991139884E-2</v>
          </cell>
        </row>
        <row r="85">
          <cell r="C85" t="str">
            <v>T0033FLV</v>
          </cell>
          <cell r="D85">
            <v>2</v>
          </cell>
          <cell r="E85">
            <v>35763</v>
          </cell>
          <cell r="F85">
            <v>716</v>
          </cell>
          <cell r="G85">
            <v>1.9627731023328491E-2</v>
          </cell>
        </row>
        <row r="86">
          <cell r="C86" t="str">
            <v>T0034FLV</v>
          </cell>
          <cell r="D86">
            <v>2</v>
          </cell>
          <cell r="E86">
            <v>7454</v>
          </cell>
          <cell r="F86">
            <v>231</v>
          </cell>
          <cell r="G86">
            <v>3.0058555627846453E-2</v>
          </cell>
        </row>
        <row r="87">
          <cell r="C87" t="str">
            <v>T0265FLV</v>
          </cell>
          <cell r="D87">
            <v>2</v>
          </cell>
          <cell r="E87">
            <v>2746</v>
          </cell>
          <cell r="F87">
            <v>80</v>
          </cell>
          <cell r="G87">
            <v>2.8308563340410473E-2</v>
          </cell>
        </row>
        <row r="88">
          <cell r="C88" t="str">
            <v>T0559/1DWV</v>
          </cell>
          <cell r="D88">
            <v>1</v>
          </cell>
          <cell r="E88">
            <v>2137</v>
          </cell>
          <cell r="F88">
            <v>64</v>
          </cell>
          <cell r="G88">
            <v>2.9077691958200817E-2</v>
          </cell>
        </row>
        <row r="89">
          <cell r="C89" t="str">
            <v>T0559DWV</v>
          </cell>
          <cell r="D89">
            <v>2</v>
          </cell>
          <cell r="E89">
            <v>930</v>
          </cell>
          <cell r="F89">
            <v>70</v>
          </cell>
          <cell r="G89">
            <v>7.0000000000000007E-2</v>
          </cell>
        </row>
        <row r="90">
          <cell r="C90" t="str">
            <v>T0542DWV</v>
          </cell>
          <cell r="D90">
            <v>1</v>
          </cell>
          <cell r="E90">
            <v>1872</v>
          </cell>
          <cell r="F90">
            <v>200</v>
          </cell>
          <cell r="G90">
            <v>9.6525096525096526E-2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Q'ty"/>
      <sheetName val="Defect"/>
      <sheetName val="Direct Labor"/>
      <sheetName val="Power"/>
      <sheetName val="PD1"/>
      <sheetName val="PD2"/>
      <sheetName val="DMVL"/>
      <sheetName val="DMVL2"/>
      <sheetName val="NC"/>
      <sheetName val="NC2"/>
      <sheetName val="TCDG PD2"/>
      <sheetName val="TCDG PD1"/>
      <sheetName val="STD cost"/>
      <sheetName val="DMSL"/>
      <sheetName val="DMCM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D7" t="str">
            <v>T0265FLV</v>
          </cell>
          <cell r="BE7">
            <v>132</v>
          </cell>
        </row>
        <row r="8">
          <cell r="BD8" t="str">
            <v>T0072NEV</v>
          </cell>
          <cell r="BE8">
            <v>70</v>
          </cell>
        </row>
        <row r="9">
          <cell r="BD9" t="str">
            <v>T0234NTV</v>
          </cell>
          <cell r="BE9">
            <v>449</v>
          </cell>
        </row>
        <row r="10">
          <cell r="BD10" t="str">
            <v>T0107KNV</v>
          </cell>
          <cell r="BE10">
            <v>0</v>
          </cell>
        </row>
        <row r="11">
          <cell r="BD11" t="str">
            <v>T0033FLV</v>
          </cell>
          <cell r="BE11">
            <v>43</v>
          </cell>
        </row>
        <row r="12">
          <cell r="BD12" t="str">
            <v>T0034FLV</v>
          </cell>
          <cell r="BE12">
            <v>43</v>
          </cell>
        </row>
        <row r="13">
          <cell r="BD13" t="str">
            <v>T0049NTV</v>
          </cell>
          <cell r="BE13">
            <v>93</v>
          </cell>
        </row>
        <row r="14">
          <cell r="BD14" t="str">
            <v>T0050NTV</v>
          </cell>
          <cell r="BE14">
            <v>25</v>
          </cell>
        </row>
        <row r="15">
          <cell r="BD15" t="str">
            <v>T0212NTV</v>
          </cell>
          <cell r="BE15">
            <v>331</v>
          </cell>
        </row>
        <row r="16">
          <cell r="BD16" t="str">
            <v>T0170NTV</v>
          </cell>
          <cell r="BE16">
            <v>100</v>
          </cell>
        </row>
        <row r="17">
          <cell r="BD17" t="str">
            <v>T0046NEV</v>
          </cell>
          <cell r="BE17">
            <v>244</v>
          </cell>
        </row>
        <row r="18">
          <cell r="BD18" t="str">
            <v>T0087HDV</v>
          </cell>
          <cell r="BE18">
            <v>64</v>
          </cell>
        </row>
        <row r="19">
          <cell r="BD19" t="str">
            <v>T0068OLP</v>
          </cell>
          <cell r="BE19">
            <v>183</v>
          </cell>
        </row>
        <row r="20">
          <cell r="BD20" t="str">
            <v>T0195OLP</v>
          </cell>
          <cell r="BE20">
            <v>106</v>
          </cell>
        </row>
        <row r="21">
          <cell r="BD21" t="str">
            <v>T0196OLP</v>
          </cell>
          <cell r="BE21">
            <v>53</v>
          </cell>
        </row>
        <row r="22">
          <cell r="BD22" t="str">
            <v>T0023NTV</v>
          </cell>
          <cell r="BE22">
            <v>69</v>
          </cell>
        </row>
        <row r="23">
          <cell r="BD23" t="str">
            <v>T0076FOV</v>
          </cell>
          <cell r="BE23">
            <v>275</v>
          </cell>
        </row>
        <row r="24">
          <cell r="BD24" t="str">
            <v>T0093NTV</v>
          </cell>
          <cell r="BE24">
            <v>109</v>
          </cell>
        </row>
        <row r="25">
          <cell r="BD25" t="str">
            <v>T0126NTV</v>
          </cell>
          <cell r="BE25">
            <v>0</v>
          </cell>
        </row>
        <row r="26">
          <cell r="BD26" t="str">
            <v>T0271YWV</v>
          </cell>
          <cell r="BE26">
            <v>351</v>
          </cell>
        </row>
        <row r="27">
          <cell r="BD27" t="str">
            <v>T0326HMD</v>
          </cell>
          <cell r="BE27">
            <v>0</v>
          </cell>
        </row>
        <row r="28">
          <cell r="BD28" t="str">
            <v>T0242AHV</v>
          </cell>
          <cell r="BE28">
            <v>522</v>
          </cell>
        </row>
        <row r="29">
          <cell r="BD29" t="str">
            <v>T0333NEV</v>
          </cell>
          <cell r="BE29">
            <v>100</v>
          </cell>
        </row>
        <row r="30">
          <cell r="BD30" t="str">
            <v>T0345AHV</v>
          </cell>
          <cell r="BE30">
            <v>107</v>
          </cell>
        </row>
        <row r="31">
          <cell r="BD31" t="str">
            <v>T0349AHV</v>
          </cell>
          <cell r="BE31">
            <v>8</v>
          </cell>
        </row>
        <row r="32">
          <cell r="BD32" t="str">
            <v>T0348AHV</v>
          </cell>
          <cell r="BE32">
            <v>127</v>
          </cell>
        </row>
        <row r="33">
          <cell r="BD33" t="str">
            <v>T0323YWV</v>
          </cell>
          <cell r="BE33">
            <v>756</v>
          </cell>
        </row>
        <row r="34">
          <cell r="BD34" t="str">
            <v>T0042NTV</v>
          </cell>
          <cell r="BE34">
            <v>508</v>
          </cell>
        </row>
        <row r="38">
          <cell r="BD38" t="str">
            <v>T0213NTV</v>
          </cell>
          <cell r="BE38">
            <v>134</v>
          </cell>
        </row>
        <row r="39">
          <cell r="BD39" t="str">
            <v>T0233NTV</v>
          </cell>
          <cell r="BE39">
            <v>53</v>
          </cell>
        </row>
        <row r="40">
          <cell r="BD40" t="str">
            <v>T0255NEV</v>
          </cell>
          <cell r="BE40">
            <v>2</v>
          </cell>
        </row>
        <row r="41">
          <cell r="BD41" t="str">
            <v>T0192NTV</v>
          </cell>
          <cell r="BE41">
            <v>60</v>
          </cell>
        </row>
        <row r="42">
          <cell r="BD42" t="str">
            <v>T0125NTV</v>
          </cell>
          <cell r="BE42">
            <v>165</v>
          </cell>
        </row>
        <row r="43">
          <cell r="BD43" t="str">
            <v>T0083/84NTV</v>
          </cell>
          <cell r="BE43">
            <v>0</v>
          </cell>
        </row>
        <row r="44">
          <cell r="BD44" t="str">
            <v>T0062NEV</v>
          </cell>
          <cell r="BE44">
            <v>74</v>
          </cell>
        </row>
        <row r="45">
          <cell r="BD45" t="str">
            <v>T0338TGV</v>
          </cell>
          <cell r="BE45">
            <v>25</v>
          </cell>
        </row>
        <row r="46">
          <cell r="BD46" t="str">
            <v>T0029FLV</v>
          </cell>
          <cell r="BE46">
            <v>103</v>
          </cell>
        </row>
        <row r="47">
          <cell r="BD47" t="str">
            <v>T0263PNV</v>
          </cell>
          <cell r="BE47">
            <v>550</v>
          </cell>
        </row>
        <row r="48">
          <cell r="BD48" t="str">
            <v>T0214FOV</v>
          </cell>
          <cell r="BE48">
            <v>100</v>
          </cell>
        </row>
        <row r="49">
          <cell r="BD49" t="str">
            <v>T0315KNV</v>
          </cell>
          <cell r="BE49">
            <v>1772</v>
          </cell>
        </row>
        <row r="50">
          <cell r="BD50" t="str">
            <v>T0069OLP</v>
          </cell>
          <cell r="BE50">
            <v>8</v>
          </cell>
        </row>
        <row r="51">
          <cell r="BD51" t="str">
            <v>T0314ERV</v>
          </cell>
          <cell r="BE51">
            <v>9</v>
          </cell>
        </row>
      </sheetData>
      <sheetData sheetId="7"/>
      <sheetData sheetId="8"/>
      <sheetData sheetId="9">
        <row r="7">
          <cell r="C7" t="str">
            <v>T0023NTV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8"/>
  <sheetViews>
    <sheetView tabSelected="1" zoomScale="85" zoomScaleNormal="85" workbookViewId="0">
      <selection activeCell="H7" sqref="H7"/>
    </sheetView>
  </sheetViews>
  <sheetFormatPr defaultColWidth="9.21875" defaultRowHeight="14.4" x14ac:dyDescent="0.3"/>
  <cols>
    <col min="1" max="1" width="7.21875" style="8" customWidth="1"/>
    <col min="2" max="2" width="23.5546875" style="9" customWidth="1"/>
    <col min="3" max="3" width="21.21875" style="9" customWidth="1"/>
    <col min="4" max="4" width="30.5546875" style="1" customWidth="1"/>
    <col min="5" max="5" width="8.88671875" style="9" customWidth="1"/>
    <col min="6" max="8" width="8.88671875" style="10" customWidth="1"/>
    <col min="9" max="16" width="8.88671875" style="1" customWidth="1"/>
    <col min="17" max="16384" width="9.21875" style="1"/>
  </cols>
  <sheetData>
    <row r="1" spans="1:16" ht="26.4" customHeight="1" x14ac:dyDescent="0.3">
      <c r="A1" s="29"/>
      <c r="B1" s="30"/>
      <c r="C1" s="20" t="s">
        <v>18</v>
      </c>
      <c r="D1" s="21"/>
      <c r="E1" s="21"/>
      <c r="F1" s="21"/>
      <c r="G1" s="21"/>
      <c r="H1" s="21"/>
      <c r="I1" s="21"/>
      <c r="J1" s="21"/>
      <c r="K1" s="22"/>
      <c r="L1" s="12" t="s">
        <v>21</v>
      </c>
      <c r="M1" s="13"/>
      <c r="N1" s="13"/>
      <c r="O1" s="13"/>
      <c r="P1" s="14"/>
    </row>
    <row r="2" spans="1:16" ht="26.4" customHeight="1" x14ac:dyDescent="0.3">
      <c r="A2" s="31"/>
      <c r="B2" s="32"/>
      <c r="C2" s="23"/>
      <c r="D2" s="24"/>
      <c r="E2" s="24"/>
      <c r="F2" s="24"/>
      <c r="G2" s="24"/>
      <c r="H2" s="24"/>
      <c r="I2" s="24"/>
      <c r="J2" s="24"/>
      <c r="K2" s="25"/>
      <c r="L2" s="12" t="s">
        <v>20</v>
      </c>
      <c r="M2" s="13"/>
      <c r="N2" s="13"/>
      <c r="O2" s="13"/>
      <c r="P2" s="14"/>
    </row>
    <row r="3" spans="1:16" ht="26.4" customHeight="1" x14ac:dyDescent="0.3">
      <c r="A3" s="31"/>
      <c r="B3" s="32"/>
      <c r="C3" s="23"/>
      <c r="D3" s="24"/>
      <c r="E3" s="24"/>
      <c r="F3" s="24"/>
      <c r="G3" s="24"/>
      <c r="H3" s="24"/>
      <c r="I3" s="24"/>
      <c r="J3" s="24"/>
      <c r="K3" s="25"/>
      <c r="L3" s="12" t="s">
        <v>19</v>
      </c>
      <c r="M3" s="13"/>
      <c r="N3" s="13"/>
      <c r="O3" s="13"/>
      <c r="P3" s="14"/>
    </row>
    <row r="4" spans="1:16" ht="26.4" customHeight="1" x14ac:dyDescent="0.3">
      <c r="A4" s="33"/>
      <c r="B4" s="34"/>
      <c r="C4" s="26"/>
      <c r="D4" s="27"/>
      <c r="E4" s="27"/>
      <c r="F4" s="27"/>
      <c r="G4" s="27"/>
      <c r="H4" s="27"/>
      <c r="I4" s="27"/>
      <c r="J4" s="27"/>
      <c r="K4" s="28"/>
      <c r="L4" s="12" t="s">
        <v>14</v>
      </c>
      <c r="M4" s="13"/>
      <c r="N4" s="13"/>
      <c r="O4" s="13"/>
      <c r="P4" s="14"/>
    </row>
    <row r="5" spans="1:16" s="2" customFormat="1" ht="41.25" customHeight="1" x14ac:dyDescent="0.3">
      <c r="A5" s="18" t="s">
        <v>0</v>
      </c>
      <c r="B5" s="18" t="s">
        <v>15</v>
      </c>
      <c r="C5" s="18" t="s">
        <v>16</v>
      </c>
      <c r="D5" s="18" t="s">
        <v>17</v>
      </c>
      <c r="E5" s="15" t="s">
        <v>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spans="1:16" s="2" customFormat="1" ht="60" customHeight="1" x14ac:dyDescent="0.3">
      <c r="A6" s="19"/>
      <c r="B6" s="19"/>
      <c r="C6" s="19"/>
      <c r="D6" s="19"/>
      <c r="E6" s="11" t="s">
        <v>13</v>
      </c>
      <c r="F6" s="11" t="s">
        <v>1</v>
      </c>
      <c r="G6" s="11" t="s">
        <v>2</v>
      </c>
      <c r="H6" s="11" t="s">
        <v>3</v>
      </c>
      <c r="I6" s="11" t="s">
        <v>5</v>
      </c>
      <c r="J6" s="11" t="s">
        <v>6</v>
      </c>
      <c r="K6" s="11" t="s">
        <v>7</v>
      </c>
      <c r="L6" s="11" t="s">
        <v>8</v>
      </c>
      <c r="M6" s="11" t="s">
        <v>9</v>
      </c>
      <c r="N6" s="11" t="s">
        <v>10</v>
      </c>
      <c r="O6" s="11" t="s">
        <v>11</v>
      </c>
      <c r="P6" s="11" t="s">
        <v>12</v>
      </c>
    </row>
    <row r="7" spans="1:16" s="7" customFormat="1" ht="39.75" customHeight="1" x14ac:dyDescent="0.3">
      <c r="A7" s="3">
        <v>1</v>
      </c>
      <c r="B7" s="4"/>
      <c r="C7" s="4"/>
      <c r="D7" s="5"/>
      <c r="E7" s="4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s="7" customFormat="1" ht="39.75" customHeight="1" x14ac:dyDescent="0.3">
      <c r="A8" s="3">
        <v>2</v>
      </c>
      <c r="B8" s="4"/>
      <c r="C8" s="4"/>
      <c r="D8" s="5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s="7" customFormat="1" ht="39.75" customHeight="1" x14ac:dyDescent="0.3">
      <c r="A9" s="3">
        <v>3</v>
      </c>
      <c r="B9" s="4"/>
      <c r="C9" s="4"/>
      <c r="D9" s="5"/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s="7" customFormat="1" ht="39.75" customHeight="1" x14ac:dyDescent="0.3">
      <c r="A10" s="3">
        <v>4</v>
      </c>
      <c r="B10" s="4"/>
      <c r="C10" s="4"/>
      <c r="D10" s="5"/>
      <c r="E10" s="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s="7" customFormat="1" ht="39.75" customHeight="1" x14ac:dyDescent="0.3">
      <c r="A11" s="3">
        <v>5</v>
      </c>
      <c r="B11" s="4"/>
      <c r="C11" s="4"/>
      <c r="D11" s="5"/>
      <c r="E11" s="4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s="7" customFormat="1" ht="39.75" customHeight="1" x14ac:dyDescent="0.3">
      <c r="A12" s="3">
        <v>6</v>
      </c>
      <c r="B12" s="4"/>
      <c r="C12" s="4"/>
      <c r="D12" s="5"/>
      <c r="E12" s="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s="7" customFormat="1" ht="39.75" customHeight="1" x14ac:dyDescent="0.3">
      <c r="A13" s="3">
        <v>7</v>
      </c>
      <c r="B13" s="4"/>
      <c r="C13" s="4"/>
      <c r="D13" s="5"/>
      <c r="E13" s="4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s="7" customFormat="1" ht="39.75" customHeight="1" x14ac:dyDescent="0.3">
      <c r="A14" s="3">
        <v>8</v>
      </c>
      <c r="B14" s="4"/>
      <c r="C14" s="4"/>
      <c r="D14" s="5"/>
      <c r="E14" s="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s="7" customFormat="1" ht="39.75" customHeight="1" x14ac:dyDescent="0.3">
      <c r="A15" s="3">
        <v>9</v>
      </c>
      <c r="B15" s="4"/>
      <c r="C15" s="4"/>
      <c r="D15" s="5"/>
      <c r="E15" s="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s="7" customFormat="1" ht="39.75" customHeight="1" x14ac:dyDescent="0.3">
      <c r="A16" s="3">
        <v>10</v>
      </c>
      <c r="B16" s="4"/>
      <c r="C16" s="4"/>
      <c r="D16" s="5"/>
      <c r="E16" s="4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s="7" customFormat="1" ht="39.75" customHeight="1" x14ac:dyDescent="0.3">
      <c r="A17" s="3">
        <v>11</v>
      </c>
      <c r="B17" s="4"/>
      <c r="C17" s="4"/>
      <c r="D17" s="5"/>
      <c r="E17" s="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s="7" customFormat="1" ht="39.75" customHeight="1" x14ac:dyDescent="0.3">
      <c r="A18" s="3">
        <v>12</v>
      </c>
      <c r="B18" s="4"/>
      <c r="C18" s="4"/>
      <c r="D18" s="5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s="7" customFormat="1" ht="39.75" customHeight="1" x14ac:dyDescent="0.3">
      <c r="A19" s="3">
        <v>13</v>
      </c>
      <c r="B19" s="4"/>
      <c r="C19" s="4"/>
      <c r="D19" s="5"/>
      <c r="E19" s="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s="7" customFormat="1" ht="39.75" customHeight="1" x14ac:dyDescent="0.3">
      <c r="A20" s="3">
        <v>14</v>
      </c>
      <c r="B20" s="4"/>
      <c r="C20" s="4"/>
      <c r="D20" s="5"/>
      <c r="E20" s="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s="7" customFormat="1" ht="39.75" customHeight="1" x14ac:dyDescent="0.3">
      <c r="A21" s="3">
        <v>15</v>
      </c>
      <c r="B21" s="4"/>
      <c r="C21" s="4"/>
      <c r="D21" s="5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7" customFormat="1" ht="39.75" customHeight="1" x14ac:dyDescent="0.3">
      <c r="A22" s="3">
        <v>16</v>
      </c>
      <c r="B22" s="4"/>
      <c r="C22" s="4"/>
      <c r="D22" s="5"/>
      <c r="E22" s="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s="7" customFormat="1" ht="39.75" customHeight="1" x14ac:dyDescent="0.3">
      <c r="A23" s="3">
        <v>17</v>
      </c>
      <c r="B23" s="4"/>
      <c r="C23" s="4"/>
      <c r="D23" s="5"/>
      <c r="E23" s="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s="7" customFormat="1" ht="39.75" customHeight="1" x14ac:dyDescent="0.3">
      <c r="A24" s="3">
        <v>18</v>
      </c>
      <c r="B24" s="4"/>
      <c r="C24" s="4"/>
      <c r="D24" s="5"/>
      <c r="E24" s="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s="7" customFormat="1" ht="39.75" customHeight="1" x14ac:dyDescent="0.3">
      <c r="A25" s="3">
        <v>19</v>
      </c>
      <c r="B25" s="4"/>
      <c r="C25" s="4"/>
      <c r="D25" s="5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s="7" customFormat="1" ht="39.75" customHeight="1" x14ac:dyDescent="0.3">
      <c r="A26" s="3">
        <v>20</v>
      </c>
      <c r="B26" s="4"/>
      <c r="C26" s="4"/>
      <c r="D26" s="5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s="7" customFormat="1" ht="39.75" customHeight="1" x14ac:dyDescent="0.3">
      <c r="A27" s="3">
        <v>21</v>
      </c>
      <c r="B27" s="4"/>
      <c r="C27" s="4"/>
      <c r="D27" s="5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s="7" customFormat="1" ht="39.75" customHeight="1" x14ac:dyDescent="0.3">
      <c r="A28" s="3">
        <v>22</v>
      </c>
      <c r="B28" s="4"/>
      <c r="C28" s="4"/>
      <c r="D28" s="5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s="7" customFormat="1" ht="39.75" customHeight="1" x14ac:dyDescent="0.3">
      <c r="A29" s="3">
        <v>23</v>
      </c>
      <c r="B29" s="4"/>
      <c r="C29" s="4"/>
      <c r="D29" s="5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s="7" customFormat="1" ht="39.75" customHeight="1" x14ac:dyDescent="0.3">
      <c r="A30" s="3">
        <v>24</v>
      </c>
      <c r="B30" s="4"/>
      <c r="C30" s="4"/>
      <c r="D30" s="5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s="7" customFormat="1" ht="39.75" customHeight="1" x14ac:dyDescent="0.3">
      <c r="A31" s="3">
        <v>25</v>
      </c>
      <c r="B31" s="4"/>
      <c r="C31" s="4"/>
      <c r="D31" s="5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s="7" customFormat="1" ht="39.75" customHeight="1" x14ac:dyDescent="0.3">
      <c r="A32" s="3">
        <v>26</v>
      </c>
      <c r="B32" s="4"/>
      <c r="C32" s="4"/>
      <c r="D32" s="5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s="7" customFormat="1" ht="39.75" customHeight="1" x14ac:dyDescent="0.3">
      <c r="A33" s="3">
        <v>27</v>
      </c>
      <c r="B33" s="4"/>
      <c r="C33" s="4"/>
      <c r="D33" s="5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s="7" customFormat="1" ht="39.75" customHeight="1" x14ac:dyDescent="0.3">
      <c r="A34" s="3">
        <v>28</v>
      </c>
      <c r="B34" s="4"/>
      <c r="C34" s="4"/>
      <c r="D34" s="5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s="7" customFormat="1" ht="39.75" customHeight="1" x14ac:dyDescent="0.3">
      <c r="A35" s="3">
        <v>29</v>
      </c>
      <c r="B35" s="4"/>
      <c r="C35" s="4"/>
      <c r="D35" s="5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s="7" customFormat="1" ht="39.75" customHeight="1" x14ac:dyDescent="0.3">
      <c r="A36" s="3">
        <v>30</v>
      </c>
      <c r="B36" s="4"/>
      <c r="C36" s="4"/>
      <c r="D36" s="5"/>
      <c r="E36" s="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s="7" customFormat="1" ht="39.75" customHeight="1" x14ac:dyDescent="0.3">
      <c r="A37" s="3">
        <v>31</v>
      </c>
      <c r="B37" s="4"/>
      <c r="C37" s="4"/>
      <c r="D37" s="5"/>
      <c r="E37" s="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s="7" customFormat="1" ht="39.75" customHeight="1" x14ac:dyDescent="0.3">
      <c r="A38" s="3">
        <v>32</v>
      </c>
      <c r="B38" s="4"/>
      <c r="C38" s="4"/>
      <c r="D38" s="5"/>
      <c r="E38" s="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</sheetData>
  <mergeCells count="11">
    <mergeCell ref="L1:P1"/>
    <mergeCell ref="E5:P5"/>
    <mergeCell ref="B5:B6"/>
    <mergeCell ref="A5:A6"/>
    <mergeCell ref="C5:C6"/>
    <mergeCell ref="D5:D6"/>
    <mergeCell ref="L2:P2"/>
    <mergeCell ref="L3:P3"/>
    <mergeCell ref="L4:P4"/>
    <mergeCell ref="C1:K4"/>
    <mergeCell ref="A1:B4"/>
  </mergeCells>
  <phoneticPr fontId="2" type="noConversion"/>
  <conditionalFormatting sqref="F9">
    <cfRule type="containsText" dxfId="11" priority="16" operator="containsText" text="B">
      <formula>NOT(ISERROR(SEARCH("B",F9)))</formula>
    </cfRule>
  </conditionalFormatting>
  <conditionalFormatting sqref="F12:H12">
    <cfRule type="containsText" dxfId="10" priority="10" operator="containsText" text="A">
      <formula>NOT(ISERROR(SEARCH("A",F12)))</formula>
    </cfRule>
  </conditionalFormatting>
  <conditionalFormatting sqref="F7:P12">
    <cfRule type="containsText" dxfId="9" priority="8" operator="containsText" text="C">
      <formula>NOT(ISERROR(SEARCH("C",F7)))</formula>
    </cfRule>
    <cfRule type="containsText" dxfId="8" priority="9" operator="containsText" text="B">
      <formula>NOT(ISERROR(SEARCH("B",F7)))</formula>
    </cfRule>
    <cfRule type="containsText" dxfId="7" priority="17" operator="containsText" text="A">
      <formula>NOT(ISERROR(SEARCH("A",F7)))</formula>
    </cfRule>
  </conditionalFormatting>
  <conditionalFormatting sqref="F13:P38">
    <cfRule type="containsText" dxfId="6" priority="1" operator="containsText" text="C">
      <formula>NOT(ISERROR(SEARCH("C",F13)))</formula>
    </cfRule>
    <cfRule type="containsText" dxfId="5" priority="2" operator="containsText" text="B">
      <formula>NOT(ISERROR(SEARCH("B",F13)))</formula>
    </cfRule>
    <cfRule type="containsText" dxfId="4" priority="3" operator="containsText" text="A">
      <formula>NOT(ISERROR(SEARCH("A",F13)))</formula>
    </cfRule>
  </conditionalFormatting>
  <conditionalFormatting sqref="G8:H8">
    <cfRule type="containsText" dxfId="3" priority="5" operator="containsText" text="C">
      <formula>NOT(ISERROR(SEARCH("C",G8)))</formula>
    </cfRule>
    <cfRule type="containsText" dxfId="2" priority="6" operator="containsText" text="B">
      <formula>NOT(ISERROR(SEARCH("B",G8)))</formula>
    </cfRule>
    <cfRule type="containsText" dxfId="1" priority="7" operator="containsText" text="A">
      <formula>NOT(ISERROR(SEARCH("A",G8)))</formula>
    </cfRule>
  </conditionalFormatting>
  <conditionalFormatting sqref="G9:H9">
    <cfRule type="containsText" dxfId="0" priority="11" operator="containsText" text="A">
      <formula>NOT(ISERROR(SEARCH("A",G9)))</formula>
    </cfRule>
  </conditionalFormatting>
  <pageMargins left="0.3" right="0.25" top="0" bottom="0" header="0" footer="0"/>
  <pageSetup paperSize="9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QT-MH-01-BM07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VH16</cp:lastModifiedBy>
  <cp:lastPrinted>2026-01-06T03:32:50Z</cp:lastPrinted>
  <dcterms:created xsi:type="dcterms:W3CDTF">2018-02-28T06:08:41Z</dcterms:created>
  <dcterms:modified xsi:type="dcterms:W3CDTF">2026-01-06T03:41:37Z</dcterms:modified>
</cp:coreProperties>
</file>