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<sst xmlns="http://schemas.openxmlformats.org/spreadsheetml/2006/main" count="10" uniqueCount="10">
  <si>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</si>
  <si>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 khách hàng</t>
  </si>
  <si>
    <t>Số tiền gửi</t>
  </si>
  <si>
    <t>Lãi suất (%)</t>
  </si>
  <si>
    <t>Số tháng gửi</t>
  </si>
  <si>
    <t>Lãi nhận được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</si>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</sst>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SFProDisplay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8" fontId="1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3" fontId="2" fillId="2" borderId="5" xfId="0" applyNumberFormat="1" applyFont="1" applyFill="1" applyBorder="1" applyAlignment="1">
      <alignment vertical="center" wrapText="1"/>
    </xf>
    <xf numFmtId="178" fontId="3" fillId="2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:F5"/>
    </sheetView>
  </sheetViews>
  <sheetFormatPr defaultColWidth="8.88888888888889" defaultRowHeight="14.4" outlineLevelRow="4" outlineLevelCol="5"/>
  <cols>
    <col min="2" max="2" width="16.2222222222222" customWidth="1"/>
    <col min="3" max="3" width="16.4444444444444" customWidth="1"/>
    <col min="6" max="6" width="17.7777777777778" customWidth="1"/>
  </cols>
  <sheetData>
    <row r="1" ht="46.8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0" spans="1:6">
      <c r="A2" s="4">
        <v>1</v>
      </c>
      <c r="B2" s="5" t="s">
        <v>6</v>
      </c>
      <c r="C2" s="6">
        <v>1000000</v>
      </c>
      <c r="D2" s="5">
        <v>5</v>
      </c>
      <c r="E2" s="5">
        <v>12</v>
      </c>
      <c r="F2" s="7">
        <f>C2*(D2/100)*E2/12</f>
        <v>50000</v>
      </c>
    </row>
    <row r="3" ht="15" spans="1:6">
      <c r="A3" s="4">
        <v>2</v>
      </c>
      <c r="B3" s="5" t="s">
        <v>7</v>
      </c>
      <c r="C3" s="6">
        <v>2500000</v>
      </c>
      <c r="D3" s="5">
        <v>6</v>
      </c>
      <c r="E3" s="5">
        <v>6</v>
      </c>
      <c r="F3" s="7">
        <f>C3*(D3/100)*E3/12</f>
        <v>75000</v>
      </c>
    </row>
    <row r="4" ht="30" spans="1:6">
      <c r="A4" s="4">
        <v>3</v>
      </c>
      <c r="B4" s="5" t="s">
        <v>8</v>
      </c>
      <c r="C4" s="6">
        <v>1500000</v>
      </c>
      <c r="D4" s="5">
        <v>4.5</v>
      </c>
      <c r="E4" s="5">
        <v>24</v>
      </c>
      <c r="F4" s="7">
        <f>C4*(D4/100)*E4/12</f>
        <v>135000</v>
      </c>
    </row>
    <row r="5" ht="30.75" spans="1:6">
      <c r="A5" s="8">
        <v>4</v>
      </c>
      <c r="B5" s="9" t="s">
        <v>9</v>
      </c>
      <c r="C5" s="10">
        <v>3000000</v>
      </c>
      <c r="D5" s="9">
        <v>5.5</v>
      </c>
      <c r="E5" s="9">
        <v>18</v>
      </c>
      <c r="F5" s="7">
        <f>C5*(D5/100)*E5/12</f>
        <v>247500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Dũng Nguyễn</cp:lastModifiedBy>
  <dcterms:created xsi:type="dcterms:W3CDTF">2025-09-29T12:59:26Z</dcterms:created>
  <dcterms:modified xsi:type="dcterms:W3CDTF">2025-09-29T13:04:47Z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8C6E7224FEDF4BFDA41813D6B1323F8B_11</vt:lpwstr>
  </property>
  <property fmtid="{D5CDD505-2E9C-101B-9397-08002B2CF9AE}" pid="3" name="KSOProductBuildVer">
    <vt:lpwstr>1033-12.2.0.22549</vt:lpwstr>
  </property>
</Properties>
</file>