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ntegrated Electronics" sheetId="1" r:id="rId4"/>
    <sheet name="Sheet2" sheetId="2" r:id="rId5"/>
    <sheet name="Sheet3" sheetId="3" r:id="rId6"/>
  </sheets>
</workbook>
</file>

<file path=xl/sharedStrings.xml><?xml version="1.0" encoding="utf-8"?>
<sst xmlns="http://schemas.openxmlformats.org/spreadsheetml/2006/main" uniqueCount="204">
  <si>
    <t>Course Code</t>
  </si>
  <si>
    <t>Course Name</t>
  </si>
  <si>
    <t>Low Voltage Analog Circuit Design</t>
  </si>
  <si>
    <t>Credits</t>
  </si>
  <si>
    <t>Course Offered to</t>
  </si>
  <si>
    <t>PG</t>
  </si>
  <si>
    <t>Course Description</t>
  </si>
  <si>
    <t>Introduction - Why analog or digital? Why low voltage and low power? Why CMOS? Techniques to reduce the power consumption and the voltage supply, Analog techniques, Digital techniques, Different techniques to reduce the supply voltage and power consumption,
Current Conveyor (CC) - Introduction, Characteristics, Circuit implementations, Low voltage CCs Structure, Applications and design techniques
The Floating Gate MOS transistor (FGMOS) - Introducing the device, Designing with FGMOS, Problems and solutions, Simulation, FGMOS – Equivalent Circuit, Applications and design techniques
Low voltage analog continuous-time filtering - CC based  based using CMOS and FGMOS transistors, Transconductor basic blocks,Gm-C multiple-input linear integrator, Common Mode Feedback Block (CMFB), Transconductance cell, Tuning amplifier, Filter example 
Low voltage multiplier, Mixer and LNA Circuits</t>
  </si>
  <si>
    <t>Pre-requisites</t>
  </si>
  <si>
    <t>Pre-requisite (Mandatory)</t>
  </si>
  <si>
    <t>CMOS Analog Circuits</t>
  </si>
  <si>
    <t>*</t>
  </si>
  <si>
    <t>*Please insert more rows if required</t>
  </si>
  <si>
    <t>Post Conditions</t>
  </si>
  <si>
    <t>CO1</t>
  </si>
  <si>
    <t>CO2</t>
  </si>
  <si>
    <t>CO3</t>
  </si>
  <si>
    <t>CO4</t>
  </si>
  <si>
    <t>Ability to define the specifications for low voltage, low power analog  circuit Design</t>
  </si>
  <si>
    <t>Ability to characterise key analog circuits and benchmark between different design architectures</t>
  </si>
  <si>
    <t>Ability to design low voltage analog subsystems by using CMOS and FGMOS transistors</t>
  </si>
  <si>
    <t>Ability to design and evaluate analog system to meet specifications</t>
  </si>
  <si>
    <t>Weekly Lecture Plan</t>
  </si>
  <si>
    <t>Week Number</t>
  </si>
  <si>
    <t>Lecture Topic</t>
  </si>
  <si>
    <t>COs Met</t>
  </si>
  <si>
    <t>Assignment/Labs/Tutorial</t>
  </si>
  <si>
    <t>Weeks 1 &amp; 2</t>
  </si>
  <si>
    <r>
      <rPr>
        <sz val="10"/>
        <color indexed="13"/>
        <rFont val="Arial"/>
      </rPr>
      <t xml:space="preserve">Need for low voltage analog and digital circuit design, Different analog circuit design techniques    </t>
    </r>
    <r>
      <rPr>
        <sz val="12"/>
        <color indexed="13"/>
        <rFont val="Times New Roman"/>
      </rPr>
      <t xml:space="preserve"> </t>
    </r>
  </si>
  <si>
    <t>Reading Assignment</t>
  </si>
  <si>
    <t>Weeks 3, 4 &amp; 5</t>
  </si>
  <si>
    <t>Current conveyors, its characteristics, different types of CCs, circuit implementions and applications</t>
  </si>
  <si>
    <t>Weeks 5, 6 &amp; 7</t>
  </si>
  <si>
    <t>The Floating Gate MOS transistor (FGMOS),  - Introducing the device, Designing with FGMOS and problems associated in designing circuits and their solutions, simulation techniques, FGMOS applications and design techniques</t>
  </si>
  <si>
    <t>Choice of Course Project and Specification</t>
  </si>
  <si>
    <t>Weeks 8, 9, 10 &amp; 11</t>
  </si>
  <si>
    <t xml:space="preserve">Low voltage analog continuous-time filtering - CC based filters using CMOS and FGMOS transistors, Transconductor basic blocks, Gm-C multiple-input linear integrator, Common Mode Feedback Block (CMFB), Transconductance cell, Tuning amplifier, Filter example </t>
  </si>
  <si>
    <t>Choice of Design approach and functional block identification for the system to be designed</t>
  </si>
  <si>
    <t>Weeks 11 &amp; 12</t>
  </si>
  <si>
    <t>Low votage mixer and analog multiplier</t>
  </si>
  <si>
    <t>Continue Design of the system chosen for the course project</t>
  </si>
  <si>
    <t>Weeks 13 &amp; 14</t>
  </si>
  <si>
    <t>LNA circuits</t>
  </si>
  <si>
    <t>Suggested Weekly Lab Plan (Will be finalized by instructors)</t>
  </si>
  <si>
    <t>Assessment Plan</t>
  </si>
  <si>
    <t>Type of Evaluation</t>
  </si>
  <si>
    <t>% Contribution in Grade</t>
  </si>
  <si>
    <t>Assignment</t>
  </si>
  <si>
    <t>Project</t>
  </si>
  <si>
    <t>Mid-Sem</t>
  </si>
  <si>
    <t>End-sem</t>
  </si>
  <si>
    <t>Resource Material</t>
  </si>
  <si>
    <t>Type</t>
  </si>
  <si>
    <t>Title</t>
  </si>
  <si>
    <t>Textbook</t>
  </si>
  <si>
    <r>
      <rPr>
        <sz val="11"/>
        <color indexed="8"/>
        <rFont val="Arial"/>
      </rPr>
      <t>(1)</t>
    </r>
    <r>
      <rPr>
        <sz val="7"/>
        <color indexed="8"/>
        <rFont val="Times New Roman"/>
      </rPr>
      <t> </t>
    </r>
    <r>
      <rPr>
        <sz val="10"/>
        <color indexed="8"/>
        <rFont val="Arial"/>
      </rPr>
      <t>Low power and low voltage circuit design with the FGMOS transistor — (IEE circuits, devices and systems series), Rodriguez-Villegas, Esther,  Institution of Engineering and Technology UK, 2006 ISBN 0863416179</t>
    </r>
  </si>
  <si>
    <r>
      <rPr>
        <sz val="11"/>
        <color indexed="8"/>
        <rFont val="Arial"/>
      </rPr>
      <t xml:space="preserve">(2) </t>
    </r>
    <r>
      <rPr>
        <sz val="10"/>
        <color indexed="8"/>
        <rFont val="Arial"/>
      </rPr>
      <t xml:space="preserve">Analogue IC Design: The Current-mode Approach
</t>
    </r>
    <r>
      <rPr>
        <sz val="10"/>
        <color indexed="8"/>
        <rFont val="Arial"/>
      </rPr>
      <t>edited by Chris Toumazou, F. J. Lidgey, David Haigh, Institute of Electrical Engineer UK, 1998</t>
    </r>
    <r>
      <rPr>
        <b val="1"/>
        <sz val="11"/>
        <color indexed="8"/>
        <rFont val="Arial"/>
      </rPr>
      <t xml:space="preserve">
</t>
    </r>
  </si>
  <si>
    <t>Other text books will be added later</t>
  </si>
  <si>
    <t>UG - First year</t>
  </si>
  <si>
    <t>UG</t>
  </si>
  <si>
    <t>UG/PG</t>
  </si>
  <si>
    <t>None</t>
  </si>
  <si>
    <t>Quiz</t>
  </si>
  <si>
    <t>ECE573 Advanced Embedded Logic Design</t>
  </si>
  <si>
    <t>Reference</t>
  </si>
  <si>
    <t>CSE534 Advanced Networks (New)</t>
  </si>
  <si>
    <t>Mid-sem</t>
  </si>
  <si>
    <t>Internet Resource</t>
  </si>
  <si>
    <t>CSE642 Advanced Pattern Recognition and Machine Learning</t>
  </si>
  <si>
    <t>CSE201 Advanced Programming</t>
  </si>
  <si>
    <t>ECE453/ECE553 Advanced Signal Processing</t>
  </si>
  <si>
    <t>Paper presentation</t>
  </si>
  <si>
    <t>MTH302 Algebra</t>
  </si>
  <si>
    <t>Term Paper</t>
  </si>
  <si>
    <t>CSE222 Algorithm Design &amp; Analysis</t>
  </si>
  <si>
    <t>Class Participation</t>
  </si>
  <si>
    <t>ECE5ATA Algorithms to Architecture (new)</t>
  </si>
  <si>
    <t>Class Test</t>
  </si>
  <si>
    <t>ECE315/ECE515 Analog CMOS Circuit Design</t>
  </si>
  <si>
    <t>Laboratory</t>
  </si>
  <si>
    <t>DES302 Animation and Graphics</t>
  </si>
  <si>
    <t>Homework</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</si>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</sst>
</file>

<file path=xl/styles.xml><?xml version="1.0" encoding="utf-8"?>
<styleSheet xmlns="http://schemas.openxmlformats.org/spreadsheetml/2006/main">
  <numFmts count="1">
    <numFmt numFmtId="0" formatCode="General"/>
  </numFmts>
  <fonts count="14">
    <font>
      <sz val="11"/>
      <color indexed="8"/>
      <name val="Calibri"/>
    </font>
    <font>
      <sz val="12"/>
      <color indexed="8"/>
      <name val="Helvetica Neue"/>
    </font>
    <font>
      <sz val="14"/>
      <color indexed="8"/>
      <name val="Calibri"/>
    </font>
    <font>
      <sz val="10"/>
      <color indexed="8"/>
      <name val="Arial"/>
    </font>
    <font>
      <sz val="11"/>
      <color indexed="8"/>
      <name val="Times New Roman"/>
    </font>
    <font>
      <b val="1"/>
      <sz val="11"/>
      <color indexed="8"/>
      <name val="Helvetica"/>
    </font>
    <font>
      <sz val="10"/>
      <color indexed="12"/>
      <name val="Arial"/>
    </font>
    <font>
      <b val="1"/>
      <sz val="10"/>
      <color indexed="8"/>
      <name val="Arial"/>
    </font>
    <font>
      <sz val="10"/>
      <color indexed="13"/>
      <name val="Arial"/>
    </font>
    <font>
      <sz val="12"/>
      <color indexed="13"/>
      <name val="Times New Roman"/>
    </font>
    <font>
      <sz val="11"/>
      <color indexed="8"/>
      <name val="Arial"/>
    </font>
    <font>
      <sz val="7"/>
      <color indexed="8"/>
      <name val="Times New Roman"/>
    </font>
    <font>
      <b val="1"/>
      <sz val="11"/>
      <color indexed="8"/>
      <name val="Arial"/>
    </font>
    <font>
      <sz val="12"/>
      <color indexed="8"/>
      <name val="Calibri"/>
    </font>
  </fonts>
  <fills count="3">
    <fill>
      <patternFill patternType="none"/>
    </fill>
    <fill>
      <patternFill patternType="gray125"/>
    </fill>
    <fill>
      <patternFill patternType="solid">
        <fgColor indexed="9"/>
        <bgColor auto="1"/>
      </patternFill>
    </fill>
  </fills>
  <borders count="41">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medium">
        <color indexed="11"/>
      </left>
      <right style="thin">
        <color indexed="8"/>
      </right>
      <top style="thin">
        <color indexed="8"/>
      </top>
      <bottom style="medium">
        <color indexed="8"/>
      </bottom>
      <diagonal/>
    </border>
    <border>
      <left style="medium">
        <color indexed="11"/>
      </left>
      <right style="thin">
        <color indexed="8"/>
      </right>
      <top style="medium">
        <color indexed="8"/>
      </top>
      <bottom style="medium">
        <color indexed="11"/>
      </bottom>
      <diagonal/>
    </border>
    <border>
      <left style="medium">
        <color indexed="11"/>
      </left>
      <right style="medium">
        <color indexed="11"/>
      </right>
      <top style="medium">
        <color indexed="11"/>
      </top>
      <bottom style="thin">
        <color indexed="8"/>
      </bottom>
      <diagonal/>
    </border>
    <border>
      <left style="medium">
        <color indexed="11"/>
      </left>
      <right style="medium">
        <color indexed="8"/>
      </right>
      <top style="thin">
        <color indexed="8"/>
      </top>
      <bottom style="thin">
        <color indexed="8"/>
      </bottom>
      <diagonal/>
    </border>
    <border>
      <left style="medium">
        <color indexed="8"/>
      </left>
      <right style="thin">
        <color indexed="10"/>
      </right>
      <top style="thin">
        <color indexed="10"/>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medium">
        <color indexed="11"/>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8"/>
      </left>
      <right style="thin">
        <color indexed="8"/>
      </right>
      <top style="thin">
        <color indexed="10"/>
      </top>
      <bottom style="thin">
        <color indexed="8"/>
      </bottom>
      <diagonal/>
    </border>
    <border>
      <left style="thin">
        <color indexed="8"/>
      </left>
      <right style="thin">
        <color indexed="10"/>
      </right>
      <top style="thin">
        <color indexed="10"/>
      </top>
      <bottom style="thin">
        <color indexed="8"/>
      </bottom>
      <diagonal/>
    </border>
    <border>
      <left style="medium">
        <color indexed="11"/>
      </left>
      <right style="thin">
        <color indexed="10"/>
      </right>
      <top style="thin">
        <color indexed="8"/>
      </top>
      <bottom style="thin">
        <color indexed="10"/>
      </bottom>
      <diagonal/>
    </border>
    <border>
      <left style="medium">
        <color indexed="11"/>
      </left>
      <right style="thin">
        <color indexed="10"/>
      </right>
      <top style="thin">
        <color indexed="10"/>
      </top>
      <bottom style="medium">
        <color indexed="11"/>
      </bottom>
      <diagonal/>
    </border>
    <border>
      <left style="thin">
        <color indexed="10"/>
      </left>
      <right style="thin">
        <color indexed="10"/>
      </right>
      <top style="thin">
        <color indexed="10"/>
      </top>
      <bottom style="medium">
        <color indexed="11"/>
      </bottom>
      <diagonal/>
    </border>
    <border>
      <left style="medium">
        <color indexed="11"/>
      </left>
      <right style="medium">
        <color indexed="11"/>
      </right>
      <top style="medium">
        <color indexed="11"/>
      </top>
      <bottom style="medium">
        <color indexed="11"/>
      </bottom>
      <diagonal/>
    </border>
    <border>
      <left style="medium">
        <color indexed="11"/>
      </left>
      <right style="medium">
        <color indexed="8"/>
      </right>
      <top style="medium">
        <color indexed="11"/>
      </top>
      <bottom style="medium">
        <color indexed="11"/>
      </bottom>
      <diagonal/>
    </border>
    <border>
      <left style="medium">
        <color indexed="11"/>
      </left>
      <right style="medium">
        <color indexed="11"/>
      </right>
      <top style="medium">
        <color indexed="11"/>
      </top>
      <bottom style="medium">
        <color indexed="8"/>
      </bottom>
      <diagonal/>
    </border>
    <border>
      <left style="medium">
        <color indexed="11"/>
      </left>
      <right style="medium">
        <color indexed="8"/>
      </right>
      <top style="medium">
        <color indexed="11"/>
      </top>
      <bottom style="medium">
        <color indexed="8"/>
      </bottom>
      <diagonal/>
    </border>
    <border>
      <left style="thin">
        <color indexed="10"/>
      </left>
      <right style="thin">
        <color indexed="10"/>
      </right>
      <top style="medium">
        <color indexed="8"/>
      </top>
      <bottom style="medium">
        <color indexed="11"/>
      </bottom>
      <diagonal/>
    </border>
    <border>
      <left style="medium">
        <color indexed="11"/>
      </left>
      <right style="thin">
        <color indexed="10"/>
      </right>
      <top style="medium">
        <color indexed="11"/>
      </top>
      <bottom style="medium">
        <color indexed="11"/>
      </bottom>
      <diagonal/>
    </border>
    <border>
      <left style="thin">
        <color indexed="10"/>
      </left>
      <right style="medium">
        <color indexed="8"/>
      </right>
      <top style="medium">
        <color indexed="11"/>
      </top>
      <bottom style="medium">
        <color indexed="11"/>
      </bottom>
      <diagonal/>
    </border>
    <border>
      <left style="thin">
        <color indexed="10"/>
      </left>
      <right style="medium">
        <color indexed="8"/>
      </right>
      <top style="medium">
        <color indexed="11"/>
      </top>
      <bottom style="medium">
        <color indexed="8"/>
      </bottom>
      <diagonal/>
    </border>
    <border>
      <left style="medium">
        <color indexed="8"/>
      </left>
      <right style="medium">
        <color indexed="8"/>
      </right>
      <top style="medium">
        <color indexed="8"/>
      </top>
      <bottom style="medium">
        <color indexed="8"/>
      </bottom>
      <diagonal/>
    </border>
    <border>
      <left style="medium">
        <color indexed="11"/>
      </left>
      <right style="medium">
        <color indexed="8"/>
      </right>
      <top style="medium">
        <color indexed="8"/>
      </top>
      <bottom style="medium">
        <color indexed="8"/>
      </bottom>
      <diagonal/>
    </border>
    <border>
      <left style="thin">
        <color indexed="10"/>
      </left>
      <right style="thin">
        <color indexed="10"/>
      </right>
      <top style="medium">
        <color indexed="8"/>
      </top>
      <bottom style="thin">
        <color indexed="10"/>
      </bottom>
      <diagonal/>
    </border>
    <border>
      <left style="medium">
        <color indexed="11"/>
      </left>
      <right style="medium">
        <color indexed="11"/>
      </right>
      <top style="thin">
        <color indexed="10"/>
      </top>
      <bottom style="thin">
        <color indexed="10"/>
      </bottom>
      <diagonal/>
    </border>
    <border>
      <left style="medium">
        <color indexed="11"/>
      </left>
      <right style="thin">
        <color indexed="10"/>
      </right>
      <top style="thin">
        <color indexed="10"/>
      </top>
      <bottom style="thin">
        <color indexed="10"/>
      </bottom>
      <diagonal/>
    </border>
    <border>
      <left style="thin">
        <color indexed="10"/>
      </left>
      <right style="thin">
        <color indexed="10"/>
      </right>
      <top style="medium">
        <color indexed="11"/>
      </top>
      <bottom style="thin">
        <color indexed="10"/>
      </bottom>
      <diagonal/>
    </border>
    <border>
      <left style="thin">
        <color indexed="10"/>
      </left>
      <right style="medium">
        <color indexed="11"/>
      </right>
      <top style="thin">
        <color indexed="10"/>
      </top>
      <bottom style="medium">
        <color indexed="11"/>
      </bottom>
      <diagonal/>
    </border>
    <border>
      <left style="medium">
        <color indexed="11"/>
      </left>
      <right style="thin">
        <color indexed="10"/>
      </right>
      <top style="medium">
        <color indexed="8"/>
      </top>
      <bottom style="thin">
        <color indexed="10"/>
      </bottom>
      <diagonal/>
    </border>
    <border>
      <left style="thin">
        <color indexed="10"/>
      </left>
      <right style="medium">
        <color indexed="11"/>
      </right>
      <top style="thin">
        <color indexed="10"/>
      </top>
      <bottom style="thin">
        <color indexed="10"/>
      </bottom>
      <diagonal/>
    </border>
    <border>
      <left style="medium">
        <color indexed="11"/>
      </left>
      <right style="medium">
        <color indexed="11"/>
      </right>
      <top style="medium">
        <color indexed="11"/>
      </top>
      <bottom style="thin">
        <color indexed="10"/>
      </bottom>
      <diagonal/>
    </border>
    <border>
      <left style="medium">
        <color indexed="11"/>
      </left>
      <right style="thin">
        <color indexed="10"/>
      </right>
      <top style="medium">
        <color indexed="11"/>
      </top>
      <bottom style="thin">
        <color indexed="10"/>
      </bottom>
      <diagonal/>
    </border>
  </borders>
  <cellStyleXfs count="1">
    <xf numFmtId="0" fontId="0" applyNumberFormat="0" applyFont="1" applyFill="0" applyBorder="0" applyAlignment="1" applyProtection="0">
      <alignment vertical="bottom"/>
    </xf>
  </cellStyleXfs>
  <cellXfs count="99">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wrapText="1"/>
    </xf>
    <xf numFmtId="0" fontId="4" fillId="2" borderId="1"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0" fontId="5" fillId="2" borderId="3" applyNumberFormat="0" applyFont="1" applyFill="1" applyBorder="1" applyAlignment="1" applyProtection="0">
      <alignment vertical="bottom"/>
    </xf>
    <xf numFmtId="0" fontId="0" fillId="2" borderId="3" applyNumberFormat="0" applyFont="1" applyFill="1" applyBorder="1" applyAlignment="1" applyProtection="0">
      <alignment vertical="bottom"/>
    </xf>
    <xf numFmtId="49" fontId="3" fillId="2" borderId="4" applyNumberFormat="1" applyFont="1" applyFill="1" applyBorder="1" applyAlignment="1" applyProtection="0">
      <alignment vertical="bottom" wrapText="1"/>
    </xf>
    <xf numFmtId="49" fontId="3" fillId="2" borderId="1" applyNumberFormat="1" applyFont="1" applyFill="1" applyBorder="1" applyAlignment="1" applyProtection="0">
      <alignment horizontal="left" vertical="center" wrapText="1"/>
    </xf>
    <xf numFmtId="49" fontId="3" fillId="2" borderId="5" applyNumberFormat="1" applyFont="1" applyFill="1" applyBorder="1" applyAlignment="1" applyProtection="0">
      <alignment vertical="bottom" wrapText="1"/>
    </xf>
    <xf numFmtId="0" fontId="3" fillId="2" borderId="1" applyNumberFormat="1" applyFont="1" applyFill="1" applyBorder="1" applyAlignment="1" applyProtection="0">
      <alignment horizontal="left" vertical="center" wrapText="1"/>
    </xf>
    <xf numFmtId="49" fontId="3" fillId="2" borderId="6" applyNumberFormat="1" applyFont="1" applyFill="1" applyBorder="1" applyAlignment="1" applyProtection="0">
      <alignment vertical="bottom" wrapText="1"/>
    </xf>
    <xf numFmtId="49" fontId="3" fillId="2" borderId="7" applyNumberFormat="1" applyFont="1" applyFill="1" applyBorder="1" applyAlignment="1" applyProtection="0">
      <alignment horizontal="left" vertical="bottom" wrapText="1"/>
    </xf>
    <xf numFmtId="0" fontId="0" fillId="2" borderId="8" applyNumberFormat="0" applyFont="1" applyFill="1" applyBorder="1" applyAlignment="1" applyProtection="0">
      <alignment vertical="bottom"/>
    </xf>
    <xf numFmtId="49" fontId="3" fillId="2" borderId="1" applyNumberFormat="1" applyFont="1" applyFill="1" applyBorder="1" applyAlignment="1" applyProtection="0">
      <alignment vertical="center" wrapText="1"/>
    </xf>
    <xf numFmtId="49" fontId="6" fillId="2" borderId="1" applyNumberFormat="1" applyFont="1" applyFill="1" applyBorder="1" applyAlignment="1" applyProtection="0">
      <alignment vertical="top" wrapText="1"/>
    </xf>
    <xf numFmtId="49" fontId="7" fillId="2" borderId="9" applyNumberFormat="1" applyFont="1" applyFill="1" applyBorder="1" applyAlignment="1" applyProtection="0">
      <alignment horizontal="center" vertical="bottom" wrapText="1"/>
    </xf>
    <xf numFmtId="0" fontId="7" fillId="2" borderId="10" applyNumberFormat="0" applyFont="1" applyFill="1" applyBorder="1" applyAlignment="1" applyProtection="0">
      <alignment horizontal="center" vertical="bottom" wrapText="1"/>
    </xf>
    <xf numFmtId="0" fontId="7" fillId="2" borderId="2" applyNumberFormat="0" applyFont="1" applyFill="1" applyBorder="1" applyAlignment="1" applyProtection="0">
      <alignment vertical="bottom" wrapText="1"/>
    </xf>
    <xf numFmtId="0" fontId="7" fillId="2" borderId="3" applyNumberFormat="0" applyFont="1" applyFill="1" applyBorder="1" applyAlignment="1" applyProtection="0">
      <alignment vertical="bottom" wrapText="1"/>
    </xf>
    <xf numFmtId="0" fontId="3" fillId="2" borderId="2" applyNumberFormat="0" applyFont="1" applyFill="1" applyBorder="1" applyAlignment="1" applyProtection="0">
      <alignment vertical="bottom" wrapText="1"/>
    </xf>
    <xf numFmtId="0" fontId="3" fillId="2" borderId="3" applyNumberFormat="0" applyFont="1" applyFill="1" applyBorder="1" applyAlignment="1" applyProtection="0">
      <alignment vertical="bottom" wrapText="1"/>
    </xf>
    <xf numFmtId="0" fontId="3" fillId="2" borderId="1" applyNumberFormat="0" applyFont="1" applyFill="1" applyBorder="1" applyAlignment="1" applyProtection="0">
      <alignment vertical="bottom" wrapText="1"/>
    </xf>
    <xf numFmtId="49" fontId="3" fillId="2" borderId="11" applyNumberFormat="1" applyFont="1" applyFill="1" applyBorder="1" applyAlignment="1" applyProtection="0">
      <alignment horizontal="left" vertical="bottom" wrapText="1"/>
    </xf>
    <xf numFmtId="0" fontId="3" fillId="2" borderId="12" applyNumberFormat="0" applyFont="1" applyFill="1" applyBorder="1" applyAlignment="1" applyProtection="0">
      <alignment horizontal="left" vertical="bottom" wrapText="1"/>
    </xf>
    <xf numFmtId="0" fontId="3" fillId="2" borderId="13" applyNumberFormat="0" applyFont="1" applyFill="1" applyBorder="1" applyAlignment="1" applyProtection="0">
      <alignment vertical="bottom" wrapText="1"/>
    </xf>
    <xf numFmtId="0" fontId="0" fillId="2" borderId="13" applyNumberFormat="0" applyFont="1" applyFill="1" applyBorder="1" applyAlignment="1" applyProtection="0">
      <alignment vertical="bottom"/>
    </xf>
    <xf numFmtId="49" fontId="7" fillId="2" borderId="1" applyNumberFormat="1" applyFont="1" applyFill="1" applyBorder="1" applyAlignment="1" applyProtection="0">
      <alignment horizontal="center" vertical="bottom" wrapText="1"/>
    </xf>
    <xf numFmtId="0" fontId="7" fillId="2" borderId="1" applyNumberFormat="0" applyFont="1" applyFill="1" applyBorder="1" applyAlignment="1" applyProtection="0">
      <alignment horizontal="center" vertical="bottom" wrapText="1"/>
    </xf>
    <xf numFmtId="49" fontId="7" fillId="2" borderId="1" applyNumberFormat="1" applyFont="1" applyFill="1" applyBorder="1" applyAlignment="1" applyProtection="0">
      <alignment vertical="bottom" wrapText="1"/>
    </xf>
    <xf numFmtId="49" fontId="7" fillId="2" borderId="1" applyNumberFormat="1" applyFont="1" applyFill="1" applyBorder="1" applyAlignment="1" applyProtection="0">
      <alignment horizontal="left" vertical="bottom" wrapText="1"/>
    </xf>
    <xf numFmtId="49" fontId="5" fillId="2" borderId="1" applyNumberFormat="1" applyFont="1" applyFill="1" applyBorder="1" applyAlignment="1" applyProtection="0">
      <alignment vertical="bottom"/>
    </xf>
    <xf numFmtId="0" fontId="5" fillId="2" borderId="1" applyNumberFormat="0" applyFont="1" applyFill="1" applyBorder="1" applyAlignment="1" applyProtection="0">
      <alignment vertical="bottom"/>
    </xf>
    <xf numFmtId="49" fontId="8" fillId="2" borderId="1" applyNumberFormat="1" applyFont="1" applyFill="1" applyBorder="1" applyAlignment="1" applyProtection="0">
      <alignment horizontal="justify" vertical="top" wrapText="1"/>
    </xf>
    <xf numFmtId="49" fontId="0" fillId="2" borderId="14" applyNumberFormat="1" applyFont="1" applyFill="1" applyBorder="1" applyAlignment="1" applyProtection="0">
      <alignment vertical="top" wrapText="1"/>
    </xf>
    <xf numFmtId="49" fontId="0" fillId="2" borderId="15" applyNumberFormat="1" applyFont="1" applyFill="1" applyBorder="1" applyAlignment="1" applyProtection="0">
      <alignment vertical="top" wrapText="1"/>
    </xf>
    <xf numFmtId="49" fontId="8" fillId="2" borderId="16" applyNumberFormat="1" applyFont="1" applyFill="1" applyBorder="1" applyAlignment="1" applyProtection="0">
      <alignment vertical="top" wrapText="1"/>
    </xf>
    <xf numFmtId="0" fontId="0" fillId="2" borderId="16" applyNumberFormat="0" applyFont="1" applyFill="1" applyBorder="1" applyAlignment="1" applyProtection="0">
      <alignment vertical="bottom"/>
    </xf>
    <xf numFmtId="0" fontId="7" fillId="2" borderId="17" applyNumberFormat="0" applyFont="1" applyFill="1" applyBorder="1" applyAlignment="1" applyProtection="0">
      <alignment horizontal="center" vertical="bottom" wrapText="1"/>
    </xf>
    <xf numFmtId="49" fontId="9" fillId="2" borderId="1" applyNumberFormat="1" applyFont="1" applyFill="1" applyBorder="1" applyAlignment="1" applyProtection="0">
      <alignment vertical="bottom" wrapText="1"/>
    </xf>
    <xf numFmtId="49" fontId="0" fillId="2" borderId="1" applyNumberFormat="1" applyFont="1" applyFill="1" applyBorder="1" applyAlignment="1" applyProtection="0">
      <alignment vertical="bottom"/>
    </xf>
    <xf numFmtId="49" fontId="0" fillId="2" borderId="1" applyNumberFormat="1" applyFont="1" applyFill="1" applyBorder="1" applyAlignment="1" applyProtection="0">
      <alignment vertical="top" wrapText="1"/>
    </xf>
    <xf numFmtId="0" fontId="0" fillId="2" borderId="18" applyNumberFormat="0" applyFont="1" applyFill="1" applyBorder="1" applyAlignment="1" applyProtection="0">
      <alignment vertical="bottom"/>
    </xf>
    <xf numFmtId="49" fontId="8" fillId="2" borderId="1" applyNumberFormat="1" applyFont="1" applyFill="1" applyBorder="1" applyAlignment="1" applyProtection="0">
      <alignment vertical="bottom" wrapText="1"/>
    </xf>
    <xf numFmtId="0" fontId="7" fillId="2" borderId="1" applyNumberFormat="0" applyFont="1" applyFill="1" applyBorder="1" applyAlignment="1" applyProtection="0">
      <alignment vertical="bottom" wrapText="1"/>
    </xf>
    <xf numFmtId="0" fontId="0" fillId="2" borderId="15" applyNumberFormat="0" applyFont="1" applyFill="1" applyBorder="1" applyAlignment="1" applyProtection="0">
      <alignment vertical="bottom"/>
    </xf>
    <xf numFmtId="49" fontId="8" fillId="2" borderId="1" applyNumberFormat="1" applyFont="1" applyFill="1" applyBorder="1" applyAlignment="1" applyProtection="0">
      <alignment horizontal="justify" vertical="center"/>
    </xf>
    <xf numFmtId="49" fontId="8" fillId="2" borderId="1" applyNumberFormat="1" applyFont="1" applyFill="1" applyBorder="1" applyAlignment="1" applyProtection="0">
      <alignment horizontal="justify" vertical="center" wrapText="1"/>
    </xf>
    <xf numFmtId="0" fontId="0" fillId="2" borderId="12" applyNumberFormat="0" applyFont="1" applyFill="1" applyBorder="1" applyAlignment="1" applyProtection="0">
      <alignment vertical="bottom"/>
    </xf>
    <xf numFmtId="0" fontId="0" fillId="2" borderId="10" applyNumberFormat="0" applyFont="1" applyFill="1" applyBorder="1" applyAlignment="1" applyProtection="0">
      <alignment vertical="bottom"/>
    </xf>
    <xf numFmtId="0" fontId="0" fillId="2" borderId="1" applyNumberFormat="0" applyFont="1" applyFill="1" applyBorder="1" applyAlignment="1" applyProtection="0">
      <alignment vertical="bottom"/>
    </xf>
    <xf numFmtId="0" fontId="3" fillId="2" borderId="1" applyNumberFormat="0" applyFont="1" applyFill="1" applyBorder="1" applyAlignment="1" applyProtection="0">
      <alignment horizontal="left" vertical="bottom" wrapText="1"/>
    </xf>
    <xf numFmtId="49" fontId="3" fillId="2" borderId="19" applyNumberFormat="1" applyFont="1" applyFill="1" applyBorder="1" applyAlignment="1" applyProtection="0">
      <alignment horizontal="left" vertical="bottom" wrapText="1"/>
    </xf>
    <xf numFmtId="0" fontId="3" fillId="2" borderId="16" applyNumberFormat="0" applyFont="1" applyFill="1" applyBorder="1" applyAlignment="1" applyProtection="0">
      <alignment horizontal="left" vertical="bottom" wrapText="1"/>
    </xf>
    <xf numFmtId="49" fontId="7" fillId="2" borderId="20" applyNumberFormat="1" applyFont="1" applyFill="1" applyBorder="1" applyAlignment="1" applyProtection="0">
      <alignment horizontal="center" vertical="bottom" wrapText="1"/>
    </xf>
    <xf numFmtId="0" fontId="7" fillId="2" borderId="21" applyNumberFormat="0" applyFont="1" applyFill="1" applyBorder="1" applyAlignment="1" applyProtection="0">
      <alignment horizontal="center" vertical="bottom" wrapText="1"/>
    </xf>
    <xf numFmtId="49" fontId="3" fillId="2" borderId="22" applyNumberFormat="1" applyFont="1" applyFill="1" applyBorder="1" applyAlignment="1" applyProtection="0">
      <alignment vertical="bottom" wrapText="1"/>
    </xf>
    <xf numFmtId="49" fontId="3" fillId="2" borderId="23" applyNumberFormat="1" applyFont="1" applyFill="1" applyBorder="1" applyAlignment="1" applyProtection="0">
      <alignment horizontal="left" vertical="bottom" wrapText="1"/>
    </xf>
    <xf numFmtId="0" fontId="0" fillId="2" borderId="3" applyNumberFormat="0" applyFont="1" applyFill="1" applyBorder="1" applyAlignment="1" applyProtection="0">
      <alignment horizontal="left" vertical="top"/>
    </xf>
    <xf numFmtId="49" fontId="3" fillId="2" borderId="22" applyNumberFormat="1" applyFont="1" applyFill="1" applyBorder="1" applyAlignment="1" applyProtection="0">
      <alignment vertical="center" wrapText="1"/>
    </xf>
    <xf numFmtId="0" fontId="3" fillId="2" borderId="23" applyNumberFormat="1" applyFont="1" applyFill="1" applyBorder="1" applyAlignment="1" applyProtection="0">
      <alignment horizontal="left" vertical="bottom" wrapText="1"/>
    </xf>
    <xf numFmtId="49" fontId="3" fillId="2" borderId="24" applyNumberFormat="1" applyFont="1" applyFill="1" applyBorder="1" applyAlignment="1" applyProtection="0">
      <alignment vertical="center" wrapText="1"/>
    </xf>
    <xf numFmtId="0" fontId="3" fillId="2" borderId="25" applyNumberFormat="1" applyFont="1" applyFill="1" applyBorder="1" applyAlignment="1" applyProtection="0">
      <alignment horizontal="left" vertical="bottom" wrapText="1"/>
    </xf>
    <xf numFmtId="0" fontId="0" fillId="2" borderId="26" applyNumberFormat="0" applyFont="1" applyFill="1" applyBorder="1" applyAlignment="1" applyProtection="0">
      <alignment vertical="bottom"/>
    </xf>
    <xf numFmtId="0" fontId="0" fillId="2" borderId="26" applyNumberFormat="0" applyFont="1" applyFill="1" applyBorder="1" applyAlignment="1" applyProtection="0">
      <alignment horizontal="left" vertical="top"/>
    </xf>
    <xf numFmtId="49" fontId="7" fillId="2" borderId="27" applyNumberFormat="1" applyFont="1" applyFill="1" applyBorder="1" applyAlignment="1" applyProtection="0">
      <alignment horizontal="center" vertical="bottom" wrapText="1"/>
    </xf>
    <xf numFmtId="0" fontId="7" fillId="2" borderId="28" applyNumberFormat="0" applyFont="1" applyFill="1" applyBorder="1" applyAlignment="1" applyProtection="0">
      <alignment horizontal="center" vertical="bottom" wrapText="1"/>
    </xf>
    <xf numFmtId="49" fontId="7" fillId="2" borderId="29" applyNumberFormat="1" applyFont="1" applyFill="1" applyBorder="1" applyAlignment="1" applyProtection="0">
      <alignment horizontal="center" vertical="bottom" wrapText="1"/>
    </xf>
    <xf numFmtId="49" fontId="3" fillId="2" borderId="23" applyNumberFormat="1" applyFont="1" applyFill="1" applyBorder="1" applyAlignment="1" applyProtection="0">
      <alignment vertical="bottom" wrapText="1"/>
    </xf>
    <xf numFmtId="49" fontId="10" fillId="2" borderId="30" applyNumberFormat="1" applyFont="1" applyFill="1" applyBorder="1" applyAlignment="1" applyProtection="0">
      <alignment horizontal="justify" vertical="center" wrapText="1"/>
    </xf>
    <xf numFmtId="0" fontId="3" fillId="2" borderId="23" applyNumberFormat="0" applyFont="1" applyFill="1" applyBorder="1" applyAlignment="1" applyProtection="0">
      <alignment vertical="bottom" wrapText="1"/>
    </xf>
    <xf numFmtId="49" fontId="10" fillId="2" borderId="30" applyNumberFormat="1" applyFont="1" applyFill="1" applyBorder="1" applyAlignment="1" applyProtection="0">
      <alignment vertical="top" wrapText="1"/>
    </xf>
    <xf numFmtId="0" fontId="3" fillId="2" borderId="24" applyNumberFormat="0" applyFont="1" applyFill="1" applyBorder="1" applyAlignment="1" applyProtection="0">
      <alignment vertical="bottom" wrapText="1"/>
    </xf>
    <xf numFmtId="0" fontId="10" fillId="2" borderId="31" applyNumberFormat="0" applyFont="1" applyFill="1" applyBorder="1" applyAlignment="1" applyProtection="0">
      <alignment vertical="bottom" wrapText="1"/>
    </xf>
    <xf numFmtId="0" fontId="0" fillId="2" borderId="32" applyNumberFormat="0" applyFont="1" applyFill="1" applyBorder="1" applyAlignment="1" applyProtection="0">
      <alignment vertical="bottom"/>
    </xf>
    <xf numFmtId="0" fontId="4" fillId="2" borderId="32" applyNumberFormat="0" applyFont="1" applyFill="1" applyBorder="1" applyAlignment="1" applyProtection="0">
      <alignment vertical="bottom"/>
    </xf>
    <xf numFmtId="49" fontId="0" fillId="2" borderId="3" applyNumberFormat="1" applyFont="1" applyFill="1" applyBorder="1" applyAlignment="1" applyProtection="0">
      <alignment vertical="bottom"/>
    </xf>
    <xf numFmtId="0" fontId="0" applyNumberFormat="1" applyFont="1" applyFill="0" applyBorder="0" applyAlignment="1" applyProtection="0">
      <alignment vertical="bottom"/>
    </xf>
    <xf numFmtId="0" fontId="3" fillId="2" borderId="22" applyNumberFormat="1" applyFont="1" applyFill="1" applyBorder="1" applyAlignment="1" applyProtection="0">
      <alignment horizontal="right" vertical="bottom" wrapText="1"/>
    </xf>
    <xf numFmtId="0" fontId="0" fillId="2" borderId="33" applyNumberFormat="1" applyFont="1" applyFill="1" applyBorder="1" applyAlignment="1" applyProtection="0">
      <alignment vertical="bottom"/>
    </xf>
    <xf numFmtId="0" fontId="0" fillId="2" borderId="34" applyNumberFormat="0" applyFont="1" applyFill="1" applyBorder="1" applyAlignment="1" applyProtection="0">
      <alignment vertical="bottom"/>
    </xf>
    <xf numFmtId="0" fontId="0" fillId="2" borderId="35" applyNumberFormat="0" applyFont="1" applyFill="1" applyBorder="1" applyAlignment="1" applyProtection="0">
      <alignment vertical="bottom"/>
    </xf>
    <xf numFmtId="0" fontId="0" applyNumberFormat="1" applyFont="1" applyFill="0" applyBorder="0" applyAlignment="1" applyProtection="0">
      <alignment vertical="bottom"/>
    </xf>
    <xf numFmtId="0" fontId="0" borderId="21" applyNumberFormat="0" applyFont="1" applyFill="0" applyBorder="1" applyAlignment="1" applyProtection="0">
      <alignment vertical="bottom"/>
    </xf>
    <xf numFmtId="0" fontId="0" borderId="3" applyNumberFormat="0" applyFont="1" applyFill="0" applyBorder="1" applyAlignment="1" applyProtection="0">
      <alignment vertical="bottom"/>
    </xf>
    <xf numFmtId="49" fontId="0" borderId="21" applyNumberFormat="1" applyFont="1" applyFill="0" applyBorder="1" applyAlignment="1" applyProtection="0">
      <alignment vertical="bottom"/>
    </xf>
    <xf numFmtId="0" fontId="0" borderId="36" applyNumberFormat="1" applyFont="1" applyFill="0" applyBorder="1" applyAlignment="1" applyProtection="0">
      <alignment vertical="bottom"/>
    </xf>
    <xf numFmtId="0" fontId="0" borderId="33" applyNumberFormat="0" applyFont="1" applyFill="0" applyBorder="1" applyAlignment="1" applyProtection="0">
      <alignment vertical="bottom"/>
    </xf>
    <xf numFmtId="49" fontId="13" borderId="22" applyNumberFormat="1" applyFont="1" applyFill="0" applyBorder="1" applyAlignment="1" applyProtection="0">
      <alignment vertical="bottom"/>
    </xf>
    <xf numFmtId="0" fontId="3" fillId="2" borderId="22" applyNumberFormat="1" applyFont="1" applyFill="1" applyBorder="1" applyAlignment="1" applyProtection="0">
      <alignment vertical="bottom" wrapText="1"/>
    </xf>
    <xf numFmtId="49" fontId="3" fillId="2" borderId="25" applyNumberFormat="1" applyFont="1" applyFill="1" applyBorder="1" applyAlignment="1" applyProtection="0">
      <alignment vertical="bottom" wrapText="1"/>
    </xf>
    <xf numFmtId="0" fontId="0" borderId="37" applyNumberFormat="0" applyFont="1" applyFill="0" applyBorder="1" applyAlignment="1" applyProtection="0">
      <alignment vertical="bottom"/>
    </xf>
    <xf numFmtId="0" fontId="3" fillId="2" borderId="22" applyNumberFormat="0" applyFont="1" applyFill="1" applyBorder="1" applyAlignment="1" applyProtection="0">
      <alignment vertical="bottom" wrapText="1"/>
    </xf>
    <xf numFmtId="0" fontId="0" borderId="34" applyNumberFormat="0" applyFont="1" applyFill="0" applyBorder="1" applyAlignment="1" applyProtection="0">
      <alignment vertical="bottom"/>
    </xf>
    <xf numFmtId="0" fontId="0" borderId="35" applyNumberFormat="0" applyFont="1" applyFill="0" applyBorder="1" applyAlignment="1" applyProtection="0">
      <alignment vertical="bottom"/>
    </xf>
    <xf numFmtId="0" fontId="0" borderId="38" applyNumberFormat="0" applyFont="1" applyFill="0" applyBorder="1" applyAlignment="1" applyProtection="0">
      <alignment vertical="bottom"/>
    </xf>
    <xf numFmtId="49" fontId="3" fillId="2" borderId="39" applyNumberFormat="1" applyFont="1" applyFill="1" applyBorder="1" applyAlignment="1" applyProtection="0">
      <alignment vertical="bottom" wrapText="1"/>
    </xf>
    <xf numFmtId="49" fontId="3" fillId="2" borderId="33" applyNumberFormat="1" applyFont="1" applyFill="1" applyBorder="1" applyAlignment="1" applyProtection="0">
      <alignment vertical="bottom" wrapText="1"/>
    </xf>
    <xf numFmtId="0" fontId="0" borderId="40"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cccccc"/>
      <rgbColor rgb="ff333333"/>
      <rgbColor rgb="ff00000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44"/>
  <sheetViews>
    <sheetView workbookViewId="0" showGridLines="0" defaultGridColor="1"/>
  </sheetViews>
  <sheetFormatPr defaultColWidth="9.16667" defaultRowHeight="15" customHeight="1" outlineLevelRow="0" outlineLevelCol="0"/>
  <cols>
    <col min="1" max="1" width="34.5" style="1" customWidth="1"/>
    <col min="2" max="2" width="60.8516" style="1" customWidth="1"/>
    <col min="3" max="3" width="30.8516" style="1" customWidth="1"/>
    <col min="4" max="4" width="50.6719" style="1" customWidth="1"/>
    <col min="5" max="5" width="37.8516" style="1" customWidth="1"/>
    <col min="6" max="256" width="9.17188" style="1" customWidth="1"/>
  </cols>
  <sheetData>
    <row r="1" ht="16" customHeight="1">
      <c r="A1" t="s" s="2">
        <v>0</v>
      </c>
      <c r="B1" s="3"/>
      <c r="C1" s="4"/>
      <c r="D1" s="5"/>
      <c r="E1" s="6"/>
    </row>
    <row r="2" ht="16" customHeight="1">
      <c r="A2" t="s" s="7">
        <v>1</v>
      </c>
      <c r="B2" t="s" s="8">
        <v>2</v>
      </c>
      <c r="C2" s="4"/>
      <c r="D2" s="5"/>
      <c r="E2" s="6"/>
    </row>
    <row r="3" ht="16" customHeight="1">
      <c r="A3" t="s" s="9">
        <v>3</v>
      </c>
      <c r="B3" s="10">
        <v>4</v>
      </c>
      <c r="C3" s="4"/>
      <c r="D3" s="5"/>
      <c r="E3" s="6"/>
    </row>
    <row r="4" ht="16.5" customHeight="1">
      <c r="A4" t="s" s="11">
        <v>4</v>
      </c>
      <c r="B4" t="s" s="12">
        <v>5</v>
      </c>
      <c r="C4" s="13"/>
      <c r="D4" s="5"/>
      <c r="E4" s="6"/>
    </row>
    <row r="5" ht="90" customHeight="1">
      <c r="A5" t="s" s="14">
        <v>6</v>
      </c>
      <c r="B5" t="s" s="15">
        <v>7</v>
      </c>
      <c r="C5" s="4"/>
      <c r="D5" s="5"/>
      <c r="E5" s="6"/>
    </row>
    <row r="6" ht="16" customHeight="1">
      <c r="A6" t="s" s="16">
        <v>8</v>
      </c>
      <c r="B6" s="17"/>
      <c r="C6" s="18"/>
      <c r="D6" s="19"/>
      <c r="E6" s="6"/>
    </row>
    <row r="7" ht="16" customHeight="1">
      <c r="A7" t="s" s="2">
        <v>9</v>
      </c>
      <c r="B7" t="s" s="2">
        <v>10</v>
      </c>
      <c r="C7" s="20"/>
      <c r="D7" s="21"/>
      <c r="E7" s="6"/>
    </row>
    <row r="8" ht="16" customHeight="1">
      <c r="A8" s="22"/>
      <c r="B8" t="s" s="2">
        <v>11</v>
      </c>
      <c r="C8" s="20"/>
      <c r="D8" s="21"/>
      <c r="E8" s="6"/>
    </row>
    <row r="9" ht="16" customHeight="1">
      <c r="A9" t="s" s="23">
        <v>12</v>
      </c>
      <c r="B9" s="24"/>
      <c r="C9" s="25"/>
      <c r="D9" s="25"/>
      <c r="E9" s="26"/>
    </row>
    <row r="10" ht="13.65" customHeight="1">
      <c r="A10" t="s" s="27">
        <v>13</v>
      </c>
      <c r="B10" s="28"/>
      <c r="C10" s="28"/>
      <c r="D10" s="28"/>
      <c r="E10" s="28"/>
    </row>
    <row r="11" ht="16" customHeight="1">
      <c r="A11" t="s" s="29">
        <v>14</v>
      </c>
      <c r="B11" t="s" s="30">
        <v>15</v>
      </c>
      <c r="C11" t="s" s="31">
        <v>16</v>
      </c>
      <c r="D11" t="s" s="31">
        <v>17</v>
      </c>
      <c r="E11" s="32"/>
    </row>
    <row r="12" ht="49" customHeight="1">
      <c r="A12" t="s" s="33">
        <v>18</v>
      </c>
      <c r="B12" t="s" s="34">
        <v>19</v>
      </c>
      <c r="C12" t="s" s="35">
        <v>20</v>
      </c>
      <c r="D12" t="s" s="36">
        <v>21</v>
      </c>
      <c r="E12" s="37"/>
    </row>
    <row r="13" ht="15.75" customHeight="1">
      <c r="A13" t="s" s="27">
        <v>22</v>
      </c>
      <c r="B13" s="38"/>
      <c r="C13" s="38"/>
      <c r="D13" s="38"/>
      <c r="E13" s="4"/>
    </row>
    <row r="14" ht="16" customHeight="1">
      <c r="A14" t="s" s="29">
        <v>23</v>
      </c>
      <c r="B14" t="s" s="30">
        <v>24</v>
      </c>
      <c r="C14" t="s" s="31">
        <v>25</v>
      </c>
      <c r="D14" t="s" s="31">
        <v>26</v>
      </c>
      <c r="E14" s="4"/>
    </row>
    <row r="15" ht="29" customHeight="1">
      <c r="A15" t="s" s="14">
        <v>27</v>
      </c>
      <c r="B15" t="s" s="39">
        <v>28</v>
      </c>
      <c r="C15" t="s" s="40">
        <v>14</v>
      </c>
      <c r="D15" t="s" s="41">
        <v>29</v>
      </c>
      <c r="E15" s="42"/>
    </row>
    <row r="16" ht="32" customHeight="1">
      <c r="A16" t="s" s="14">
        <v>30</v>
      </c>
      <c r="B16" t="s" s="43">
        <v>31</v>
      </c>
      <c r="C16" t="s" s="40">
        <v>15</v>
      </c>
      <c r="D16" t="s" s="41">
        <v>29</v>
      </c>
      <c r="E16" s="44"/>
    </row>
    <row r="17" ht="57" customHeight="1">
      <c r="A17" t="s" s="14">
        <v>32</v>
      </c>
      <c r="B17" t="s" s="43">
        <v>33</v>
      </c>
      <c r="C17" t="s" s="40">
        <v>16</v>
      </c>
      <c r="D17" t="s" s="41">
        <v>34</v>
      </c>
      <c r="E17" s="45"/>
    </row>
    <row r="18" ht="56" customHeight="1">
      <c r="A18" t="s" s="14">
        <v>35</v>
      </c>
      <c r="B18" t="s" s="46">
        <v>36</v>
      </c>
      <c r="C18" t="s" s="40">
        <v>16</v>
      </c>
      <c r="D18" t="s" s="41">
        <v>37</v>
      </c>
      <c r="E18" s="4"/>
    </row>
    <row r="19" ht="16" customHeight="1">
      <c r="A19" t="s" s="14">
        <v>38</v>
      </c>
      <c r="B19" t="s" s="47">
        <v>39</v>
      </c>
      <c r="C19" t="s" s="40">
        <v>17</v>
      </c>
      <c r="D19" t="s" s="41">
        <v>40</v>
      </c>
      <c r="E19" s="4"/>
    </row>
    <row r="20" ht="16" customHeight="1">
      <c r="A20" t="s" s="2">
        <v>41</v>
      </c>
      <c r="B20" t="s" s="47">
        <v>42</v>
      </c>
      <c r="C20" t="s" s="40">
        <v>17</v>
      </c>
      <c r="D20" t="s" s="41">
        <v>40</v>
      </c>
      <c r="E20" s="4"/>
    </row>
    <row r="21" ht="16" customHeight="1">
      <c r="A21" s="48"/>
      <c r="B21" s="48"/>
      <c r="C21" s="49"/>
      <c r="D21" s="50"/>
      <c r="E21" s="4"/>
    </row>
    <row r="22" ht="16" customHeight="1">
      <c r="A22" s="50"/>
      <c r="B22" t="s" s="29">
        <v>43</v>
      </c>
      <c r="C22" s="44"/>
      <c r="D22" s="44"/>
      <c r="E22" s="4"/>
    </row>
    <row r="23" ht="16" customHeight="1">
      <c r="A23" s="50"/>
      <c r="B23" s="51"/>
      <c r="C23" s="32"/>
      <c r="D23" s="50"/>
      <c r="E23" s="4"/>
    </row>
    <row r="24" ht="16" customHeight="1">
      <c r="A24" s="50"/>
      <c r="B24" s="22"/>
      <c r="C24" s="50"/>
      <c r="D24" s="50"/>
      <c r="E24" s="4"/>
    </row>
    <row r="25" ht="16" customHeight="1">
      <c r="A25" s="50"/>
      <c r="B25" s="22"/>
      <c r="C25" s="50"/>
      <c r="D25" s="50"/>
      <c r="E25" s="4"/>
    </row>
    <row r="26" ht="16" customHeight="1">
      <c r="A26" s="50"/>
      <c r="B26" s="22"/>
      <c r="C26" s="50"/>
      <c r="D26" s="50"/>
      <c r="E26" s="4"/>
    </row>
    <row r="27" ht="16" customHeight="1">
      <c r="A27" s="50"/>
      <c r="B27" s="22"/>
      <c r="C27" s="50"/>
      <c r="D27" s="50"/>
      <c r="E27" s="4"/>
    </row>
    <row r="28" ht="16" customHeight="1">
      <c r="A28" s="50"/>
      <c r="B28" s="22"/>
      <c r="C28" s="50"/>
      <c r="D28" s="50"/>
      <c r="E28" s="4"/>
    </row>
    <row r="29" ht="16" customHeight="1">
      <c r="A29" s="50"/>
      <c r="B29" s="22"/>
      <c r="C29" s="50"/>
      <c r="D29" s="50"/>
      <c r="E29" s="4"/>
    </row>
    <row r="30" ht="16" customHeight="1">
      <c r="A30" t="s" s="52">
        <v>12</v>
      </c>
      <c r="B30" s="53"/>
      <c r="C30" s="53"/>
      <c r="D30" s="53"/>
      <c r="E30" s="6"/>
    </row>
    <row r="31" ht="16" customHeight="1">
      <c r="A31" t="s" s="54">
        <v>44</v>
      </c>
      <c r="B31" s="55"/>
      <c r="C31" s="19"/>
      <c r="D31" s="19"/>
      <c r="E31" s="6"/>
    </row>
    <row r="32" ht="16" customHeight="1">
      <c r="A32" t="s" s="56">
        <v>45</v>
      </c>
      <c r="B32" t="s" s="57">
        <v>46</v>
      </c>
      <c r="C32" s="13"/>
      <c r="D32" s="58"/>
      <c r="E32" s="6"/>
    </row>
    <row r="33" ht="16" customHeight="1">
      <c r="A33" t="s" s="59">
        <v>47</v>
      </c>
      <c r="B33" s="60">
        <v>15</v>
      </c>
      <c r="C33" s="13"/>
      <c r="D33" s="6"/>
      <c r="E33" s="6"/>
    </row>
    <row r="34" ht="16" customHeight="1">
      <c r="A34" t="s" s="59">
        <v>48</v>
      </c>
      <c r="B34" s="60">
        <v>25</v>
      </c>
      <c r="C34" s="13"/>
      <c r="D34" s="58"/>
      <c r="E34" s="6"/>
    </row>
    <row r="35" ht="16" customHeight="1">
      <c r="A35" t="s" s="59">
        <v>49</v>
      </c>
      <c r="B35" s="60">
        <v>20</v>
      </c>
      <c r="C35" s="13"/>
      <c r="D35" s="58"/>
      <c r="E35" s="6"/>
    </row>
    <row r="36" ht="16" customHeight="1">
      <c r="A36" t="s" s="61">
        <v>50</v>
      </c>
      <c r="B36" s="62">
        <v>40</v>
      </c>
      <c r="C36" s="13"/>
      <c r="D36" s="58"/>
      <c r="E36" s="6"/>
    </row>
    <row r="37" ht="16" customHeight="1">
      <c r="A37" s="63"/>
      <c r="B37" s="64"/>
      <c r="C37" s="6"/>
      <c r="D37" s="58"/>
      <c r="E37" s="6"/>
    </row>
    <row r="38" ht="16" customHeight="1">
      <c r="A38" t="s" s="65">
        <v>51</v>
      </c>
      <c r="B38" s="66"/>
      <c r="C38" s="13"/>
      <c r="D38" s="6"/>
      <c r="E38" s="6"/>
    </row>
    <row r="39" ht="16" customHeight="1">
      <c r="A39" t="s" s="65">
        <v>52</v>
      </c>
      <c r="B39" t="s" s="67">
        <v>53</v>
      </c>
      <c r="C39" s="13"/>
      <c r="D39" s="6"/>
      <c r="E39" s="6"/>
    </row>
    <row r="40" ht="46" customHeight="1">
      <c r="A40" t="s" s="68">
        <v>54</v>
      </c>
      <c r="B40" t="s" s="69">
        <v>55</v>
      </c>
      <c r="C40" s="13"/>
      <c r="D40" s="6"/>
      <c r="E40" s="6"/>
    </row>
    <row r="41" ht="50" customHeight="1">
      <c r="A41" s="70"/>
      <c r="B41" t="s" s="71">
        <v>56</v>
      </c>
      <c r="C41" s="13"/>
      <c r="D41" s="6"/>
      <c r="E41" s="6"/>
    </row>
    <row r="42" ht="17" customHeight="1">
      <c r="A42" s="72"/>
      <c r="B42" s="73"/>
      <c r="C42" s="13"/>
      <c r="D42" s="6"/>
      <c r="E42" s="6"/>
    </row>
    <row r="43" ht="16.5" customHeight="1">
      <c r="A43" s="74"/>
      <c r="B43" s="75"/>
      <c r="C43" s="6"/>
      <c r="D43" s="6"/>
      <c r="E43" s="6"/>
    </row>
    <row r="44" ht="16" customHeight="1">
      <c r="A44" t="s" s="76">
        <v>57</v>
      </c>
      <c r="B44" s="6"/>
      <c r="C44" s="6"/>
      <c r="D44" s="6"/>
      <c r="E44" s="6"/>
    </row>
  </sheetData>
  <mergeCells count="7">
    <mergeCell ref="A31:B31"/>
    <mergeCell ref="A38:B38"/>
    <mergeCell ref="A6:B6"/>
    <mergeCell ref="A9:B9"/>
    <mergeCell ref="A10:E10"/>
    <mergeCell ref="A13:D13"/>
    <mergeCell ref="A30:D30"/>
  </mergeCells>
  <dataValidations count="7">
    <dataValidation type="list" allowBlank="1" showInputMessage="1" showErrorMessage="1" sqref="B4">
      <formula1>"UG - First year,UG,PG,UG/PG"</formula1>
    </dataValidation>
    <dataValidation type="list" allowBlank="1" showInputMessage="1" showErrorMessage="1" sqref="A8">
      <formula1>"None,ECE573 Advanced Embedded Logic Design,CSE534 Advanced Networks (New),CSE642 Advanced Pattern Recognition and Machine Learning,CSE201 Advanced Programming,ECE453/ECE553 Advanced Signal Processing,MTH302 Algebra,CSE222 Algorithm Design &amp; Analysis"</formula1>
    </dataValidation>
    <dataValidation type="list" allowBlank="1" showInputMessage="1" showErrorMessage="1" sqref="B8">
      <formula1>"None,ECE573 Advanced Embedded Logic Design,CSE534 Advanced Networks (New),CSE642 Advanced Pattern Recognition and Machine Learning,CSE201 Advanced Programming,ECE453/ECE553 Advanced Signal Processing,MTH302 Algebra,CSE222 Algorithm Design &amp; Analysis"</formula1>
    </dataValidation>
    <dataValidation type="list" allowBlank="1" showInputMessage="1" showErrorMessage="1" sqref="A33:A34 A36">
      <formula1>"Quiz,Assignment,Mid-sem,End-sem,Project,Paper presentation,Term Paper,Class Participation,Class Test,Laboratory,Homework"</formula1>
    </dataValidation>
    <dataValidation type="list" allowBlank="1" showInputMessage="1" showErrorMessage="1" sqref="B33:B36">
      <formula1>"0,5,10,15,20,25,30,35,40,45,50,55,60,65,70,75,80,85,90,95,100"</formula1>
    </dataValidation>
    <dataValidation type="list" allowBlank="1" showInputMessage="1" showErrorMessage="1" sqref="A35">
      <formula1>"Quiz,Assignment,Mid-sem,End-sem,Project,Paper presentation,Term Paper,Class Participation,Class Test,Laboratory,Homework,Mid-Sem"</formula1>
    </dataValidation>
    <dataValidation type="list" allowBlank="1" showInputMessage="1" showErrorMessage="1" sqref="A40:A41">
      <formula1>"Textbook,Reference,Internet Resource"</formula1>
    </dataValidation>
  </dataValidations>
  <pageMargins left="0.7" right="0.7" top="0.75" bottom="0.75" header="0.3" footer="0.3"/>
  <pageSetup firstPageNumber="1" fitToHeight="1" fitToWidth="1" scale="42"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9.16667" defaultRowHeight="15" customHeight="1" outlineLevelRow="0" outlineLevelCol="0"/>
  <cols>
    <col min="1" max="5" width="9.17188" style="77" customWidth="1"/>
    <col min="6" max="256" width="9.17188" style="77" customWidth="1"/>
  </cols>
  <sheetData>
    <row r="1" ht="30" customHeight="1">
      <c r="A1" s="78">
        <v>0</v>
      </c>
      <c r="B1" s="79">
        <v>0</v>
      </c>
      <c r="C1" t="s" s="56">
        <v>58</v>
      </c>
      <c r="D1" t="s" s="56">
        <v>58</v>
      </c>
      <c r="E1" s="80"/>
    </row>
    <row r="2" ht="16" customHeight="1">
      <c r="A2" s="78">
        <v>1</v>
      </c>
      <c r="B2" s="79">
        <v>1</v>
      </c>
      <c r="C2" t="s" s="56">
        <v>59</v>
      </c>
      <c r="D2" t="s" s="56">
        <v>59</v>
      </c>
      <c r="E2" s="80"/>
    </row>
    <row r="3" ht="16" customHeight="1">
      <c r="A3" s="78">
        <v>2</v>
      </c>
      <c r="B3" s="79">
        <v>2</v>
      </c>
      <c r="C3" t="s" s="56">
        <v>5</v>
      </c>
      <c r="D3" t="s" s="56">
        <v>5</v>
      </c>
      <c r="E3" s="80"/>
    </row>
    <row r="4" ht="16" customHeight="1">
      <c r="A4" s="78">
        <v>4</v>
      </c>
      <c r="B4" s="79">
        <v>4</v>
      </c>
      <c r="C4" t="s" s="56">
        <v>60</v>
      </c>
      <c r="D4" t="s" s="56">
        <v>60</v>
      </c>
      <c r="E4" s="80"/>
    </row>
    <row r="5" ht="16" customHeight="1">
      <c r="A5" s="78">
        <v>8</v>
      </c>
      <c r="B5" s="80"/>
      <c r="C5" s="81"/>
      <c r="D5" s="81"/>
      <c r="E5" s="6"/>
    </row>
    <row r="6" ht="16.5" customHeight="1">
      <c r="A6" s="81"/>
      <c r="B6" s="6"/>
      <c r="C6" s="6"/>
      <c r="D6" s="6"/>
      <c r="E6" s="6"/>
    </row>
    <row r="7" ht="16" customHeight="1">
      <c r="A7" s="6"/>
      <c r="B7" s="6"/>
      <c r="C7" s="6"/>
      <c r="D7" s="6"/>
      <c r="E7" s="6"/>
    </row>
    <row r="8" ht="16" customHeight="1">
      <c r="A8" s="6"/>
      <c r="B8" s="6"/>
      <c r="C8" s="6"/>
      <c r="D8" s="6"/>
      <c r="E8" s="6"/>
    </row>
    <row r="9" ht="16" customHeight="1">
      <c r="A9" s="6"/>
      <c r="B9" s="6"/>
      <c r="C9" s="6"/>
      <c r="D9" s="6"/>
      <c r="E9" s="6"/>
    </row>
    <row r="10" ht="16" customHeight="1">
      <c r="A10" s="6"/>
      <c r="B10" s="6"/>
      <c r="C10" s="6"/>
      <c r="D10" s="6"/>
      <c r="E10" s="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H133"/>
  <sheetViews>
    <sheetView workbookViewId="0" showGridLines="0" defaultGridColor="1"/>
  </sheetViews>
  <sheetFormatPr defaultColWidth="8.83333" defaultRowHeight="15" customHeight="1" outlineLevelRow="0" outlineLevelCol="0"/>
  <cols>
    <col min="1" max="2" width="8.85156" style="82" customWidth="1"/>
    <col min="3" max="3" width="62" style="82" customWidth="1"/>
    <col min="4" max="6" width="8.85156" style="82" customWidth="1"/>
    <col min="7" max="7" width="16.5" style="82" customWidth="1"/>
    <col min="8" max="8" width="8.85156" style="82" customWidth="1"/>
    <col min="9" max="256" width="8.85156" style="82" customWidth="1"/>
  </cols>
  <sheetData>
    <row r="1" ht="16" customHeight="1">
      <c r="A1" s="83"/>
      <c r="B1" s="84"/>
      <c r="C1" t="s" s="85">
        <v>61</v>
      </c>
      <c r="D1" s="86">
        <v>0</v>
      </c>
      <c r="E1" s="78">
        <v>0</v>
      </c>
      <c r="F1" s="87"/>
      <c r="G1" t="s" s="56">
        <v>62</v>
      </c>
      <c r="H1" t="s" s="68">
        <v>54</v>
      </c>
    </row>
    <row r="2" ht="30" customHeight="1">
      <c r="A2" t="s" s="56">
        <v>58</v>
      </c>
      <c r="B2" s="87"/>
      <c r="C2" t="s" s="88">
        <v>63</v>
      </c>
      <c r="D2" s="89">
        <v>1</v>
      </c>
      <c r="E2" s="78">
        <v>5</v>
      </c>
      <c r="F2" s="87"/>
      <c r="G2" t="s" s="56">
        <v>47</v>
      </c>
      <c r="H2" t="s" s="68">
        <v>64</v>
      </c>
    </row>
    <row r="3" ht="30" customHeight="1">
      <c r="A3" t="s" s="56">
        <v>59</v>
      </c>
      <c r="B3" s="87"/>
      <c r="C3" t="s" s="88">
        <v>65</v>
      </c>
      <c r="D3" s="89">
        <v>2</v>
      </c>
      <c r="E3" s="78">
        <v>10</v>
      </c>
      <c r="F3" s="87"/>
      <c r="G3" t="s" s="56">
        <v>66</v>
      </c>
      <c r="H3" t="s" s="90">
        <v>67</v>
      </c>
    </row>
    <row r="4" ht="17" customHeight="1">
      <c r="A4" t="s" s="56">
        <v>5</v>
      </c>
      <c r="B4" s="87"/>
      <c r="C4" t="s" s="88">
        <v>68</v>
      </c>
      <c r="D4" s="89">
        <v>4</v>
      </c>
      <c r="E4" s="78">
        <v>15</v>
      </c>
      <c r="F4" s="87"/>
      <c r="G4" t="s" s="56">
        <v>50</v>
      </c>
      <c r="H4" s="91"/>
    </row>
    <row r="5" ht="17" customHeight="1">
      <c r="A5" t="s" s="56">
        <v>60</v>
      </c>
      <c r="B5" s="87"/>
      <c r="C5" t="s" s="88">
        <v>69</v>
      </c>
      <c r="D5" s="92"/>
      <c r="E5" s="78">
        <v>20</v>
      </c>
      <c r="F5" s="87"/>
      <c r="G5" t="s" s="56">
        <v>48</v>
      </c>
      <c r="H5" s="93"/>
    </row>
    <row r="6" ht="17" customHeight="1">
      <c r="A6" s="94"/>
      <c r="B6" s="95"/>
      <c r="C6" t="s" s="88">
        <v>70</v>
      </c>
      <c r="D6" s="92"/>
      <c r="E6" s="78">
        <v>25</v>
      </c>
      <c r="F6" s="87"/>
      <c r="G6" t="s" s="56">
        <v>71</v>
      </c>
      <c r="H6" s="93"/>
    </row>
    <row r="7" ht="17" customHeight="1">
      <c r="A7" s="84"/>
      <c r="B7" s="95"/>
      <c r="C7" t="s" s="88">
        <v>72</v>
      </c>
      <c r="D7" s="92"/>
      <c r="E7" s="78">
        <v>30</v>
      </c>
      <c r="F7" s="87"/>
      <c r="G7" t="s" s="56">
        <v>73</v>
      </c>
      <c r="H7" s="93"/>
    </row>
    <row r="8" ht="16.5" customHeight="1">
      <c r="A8" s="84"/>
      <c r="B8" s="95"/>
      <c r="C8" t="s" s="88">
        <v>74</v>
      </c>
      <c r="D8" s="92"/>
      <c r="E8" s="78">
        <v>35</v>
      </c>
      <c r="F8" s="87"/>
      <c r="G8" t="s" s="96">
        <v>75</v>
      </c>
      <c r="H8" s="93"/>
    </row>
    <row r="9" ht="17" customHeight="1">
      <c r="A9" s="84"/>
      <c r="B9" s="95"/>
      <c r="C9" t="s" s="88">
        <v>76</v>
      </c>
      <c r="D9" s="92"/>
      <c r="E9" s="78">
        <v>40</v>
      </c>
      <c r="F9" s="87"/>
      <c r="G9" t="s" s="97">
        <v>77</v>
      </c>
      <c r="H9" s="93"/>
    </row>
    <row r="10" ht="17" customHeight="1">
      <c r="A10" s="84"/>
      <c r="B10" s="95"/>
      <c r="C10" t="s" s="88">
        <v>78</v>
      </c>
      <c r="D10" s="92"/>
      <c r="E10" s="78">
        <v>45</v>
      </c>
      <c r="F10" s="87"/>
      <c r="G10" t="s" s="97">
        <v>79</v>
      </c>
      <c r="H10" s="93"/>
    </row>
    <row r="11" ht="17" customHeight="1">
      <c r="A11" s="84"/>
      <c r="B11" s="95"/>
      <c r="C11" t="s" s="88">
        <v>80</v>
      </c>
      <c r="D11" s="92"/>
      <c r="E11" s="78">
        <v>50</v>
      </c>
      <c r="F11" s="87"/>
      <c r="G11" t="s" s="97">
        <v>81</v>
      </c>
      <c r="H11" s="93"/>
    </row>
    <row r="12" ht="17" customHeight="1">
      <c r="A12" s="84"/>
      <c r="B12" s="95"/>
      <c r="C12" t="s" s="88">
        <v>82</v>
      </c>
      <c r="D12" s="92"/>
      <c r="E12" s="78">
        <v>55</v>
      </c>
      <c r="F12" s="93"/>
      <c r="G12" s="84"/>
      <c r="H12" s="84"/>
    </row>
    <row r="13" ht="17" customHeight="1">
      <c r="A13" s="84"/>
      <c r="B13" s="95"/>
      <c r="C13" t="s" s="88">
        <v>83</v>
      </c>
      <c r="D13" s="92"/>
      <c r="E13" s="78">
        <v>60</v>
      </c>
      <c r="F13" s="93"/>
      <c r="G13" s="84"/>
      <c r="H13" s="84"/>
    </row>
    <row r="14" ht="17" customHeight="1">
      <c r="A14" s="84"/>
      <c r="B14" s="95"/>
      <c r="C14" t="s" s="88">
        <v>84</v>
      </c>
      <c r="D14" s="92"/>
      <c r="E14" s="78">
        <v>65</v>
      </c>
      <c r="F14" s="93"/>
      <c r="G14" s="84"/>
      <c r="H14" s="84"/>
    </row>
    <row r="15" ht="17" customHeight="1">
      <c r="A15" s="84"/>
      <c r="B15" s="95"/>
      <c r="C15" t="s" s="88">
        <v>85</v>
      </c>
      <c r="D15" s="92"/>
      <c r="E15" s="78">
        <v>70</v>
      </c>
      <c r="F15" s="93"/>
      <c r="G15" s="84"/>
      <c r="H15" s="84"/>
    </row>
    <row r="16" ht="17" customHeight="1">
      <c r="A16" s="84"/>
      <c r="B16" s="95"/>
      <c r="C16" t="s" s="88">
        <v>86</v>
      </c>
      <c r="D16" s="92"/>
      <c r="E16" s="78">
        <v>75</v>
      </c>
      <c r="F16" s="93"/>
      <c r="G16" s="84"/>
      <c r="H16" s="84"/>
    </row>
    <row r="17" ht="17" customHeight="1">
      <c r="A17" s="84"/>
      <c r="B17" s="95"/>
      <c r="C17" t="s" s="88">
        <v>87</v>
      </c>
      <c r="D17" s="92"/>
      <c r="E17" s="78">
        <v>80</v>
      </c>
      <c r="F17" s="93"/>
      <c r="G17" s="84"/>
      <c r="H17" s="84"/>
    </row>
    <row r="18" ht="17" customHeight="1">
      <c r="A18" s="84"/>
      <c r="B18" s="95"/>
      <c r="C18" t="s" s="88">
        <v>88</v>
      </c>
      <c r="D18" s="92"/>
      <c r="E18" s="78">
        <v>85</v>
      </c>
      <c r="F18" s="93"/>
      <c r="G18" s="84"/>
      <c r="H18" s="84"/>
    </row>
    <row r="19" ht="17" customHeight="1">
      <c r="A19" s="84"/>
      <c r="B19" s="95"/>
      <c r="C19" t="s" s="88">
        <v>89</v>
      </c>
      <c r="D19" s="92"/>
      <c r="E19" s="78">
        <v>90</v>
      </c>
      <c r="F19" s="93"/>
      <c r="G19" s="84"/>
      <c r="H19" s="84"/>
    </row>
    <row r="20" ht="17" customHeight="1">
      <c r="A20" s="84"/>
      <c r="B20" s="95"/>
      <c r="C20" t="s" s="88">
        <v>90</v>
      </c>
      <c r="D20" s="92"/>
      <c r="E20" s="78">
        <v>95</v>
      </c>
      <c r="F20" s="93"/>
      <c r="G20" s="84"/>
      <c r="H20" s="84"/>
    </row>
    <row r="21" ht="17" customHeight="1">
      <c r="A21" s="84"/>
      <c r="B21" s="95"/>
      <c r="C21" t="s" s="88">
        <v>91</v>
      </c>
      <c r="D21" s="92"/>
      <c r="E21" s="78">
        <v>100</v>
      </c>
      <c r="F21" s="93"/>
      <c r="G21" s="84"/>
      <c r="H21" s="84"/>
    </row>
    <row r="22" ht="17" customHeight="1">
      <c r="A22" s="84"/>
      <c r="B22" s="95"/>
      <c r="C22" t="s" s="88">
        <v>92</v>
      </c>
      <c r="D22" s="92"/>
      <c r="E22" s="98"/>
      <c r="F22" s="84"/>
      <c r="G22" s="84"/>
      <c r="H22" s="84"/>
    </row>
    <row r="23" ht="17" customHeight="1">
      <c r="A23" s="84"/>
      <c r="B23" s="95"/>
      <c r="C23" t="s" s="88">
        <v>93</v>
      </c>
      <c r="D23" s="92"/>
      <c r="E23" s="93"/>
      <c r="F23" s="84"/>
      <c r="G23" s="84"/>
      <c r="H23" s="84"/>
    </row>
    <row r="24" ht="17" customHeight="1">
      <c r="A24" s="84"/>
      <c r="B24" s="95"/>
      <c r="C24" t="s" s="88">
        <v>94</v>
      </c>
      <c r="D24" s="92"/>
      <c r="E24" s="93"/>
      <c r="F24" s="84"/>
      <c r="G24" s="84"/>
      <c r="H24" s="84"/>
    </row>
    <row r="25" ht="17" customHeight="1">
      <c r="A25" s="84"/>
      <c r="B25" s="95"/>
      <c r="C25" t="s" s="88">
        <v>95</v>
      </c>
      <c r="D25" s="92"/>
      <c r="E25" s="93"/>
      <c r="F25" s="84"/>
      <c r="G25" s="84"/>
      <c r="H25" s="84"/>
    </row>
    <row r="26" ht="17" customHeight="1">
      <c r="A26" s="84"/>
      <c r="B26" s="95"/>
      <c r="C26" t="s" s="88">
        <v>96</v>
      </c>
      <c r="D26" s="92"/>
      <c r="E26" s="93"/>
      <c r="F26" s="84"/>
      <c r="G26" s="84"/>
      <c r="H26" s="84"/>
    </row>
    <row r="27" ht="17" customHeight="1">
      <c r="A27" s="84"/>
      <c r="B27" s="95"/>
      <c r="C27" t="s" s="88">
        <v>97</v>
      </c>
      <c r="D27" s="92"/>
      <c r="E27" s="93"/>
      <c r="F27" s="84"/>
      <c r="G27" s="84"/>
      <c r="H27" s="84"/>
    </row>
    <row r="28" ht="17" customHeight="1">
      <c r="A28" s="84"/>
      <c r="B28" s="95"/>
      <c r="C28" t="s" s="88">
        <v>98</v>
      </c>
      <c r="D28" s="92"/>
      <c r="E28" s="93"/>
      <c r="F28" s="84"/>
      <c r="G28" s="84"/>
      <c r="H28" s="84"/>
    </row>
    <row r="29" ht="17" customHeight="1">
      <c r="A29" s="84"/>
      <c r="B29" s="95"/>
      <c r="C29" t="s" s="88">
        <v>99</v>
      </c>
      <c r="D29" s="92"/>
      <c r="E29" s="93"/>
      <c r="F29" s="84"/>
      <c r="G29" s="84"/>
      <c r="H29" s="84"/>
    </row>
    <row r="30" ht="17" customHeight="1">
      <c r="A30" s="84"/>
      <c r="B30" s="95"/>
      <c r="C30" t="s" s="88">
        <v>100</v>
      </c>
      <c r="D30" s="92"/>
      <c r="E30" s="93"/>
      <c r="F30" s="84"/>
      <c r="G30" s="84"/>
      <c r="H30" s="84"/>
    </row>
    <row r="31" ht="17" customHeight="1">
      <c r="A31" s="84"/>
      <c r="B31" s="95"/>
      <c r="C31" t="s" s="88">
        <v>101</v>
      </c>
      <c r="D31" s="92"/>
      <c r="E31" s="93"/>
      <c r="F31" s="84"/>
      <c r="G31" s="84"/>
      <c r="H31" s="84"/>
    </row>
    <row r="32" ht="17" customHeight="1">
      <c r="A32" s="84"/>
      <c r="B32" s="95"/>
      <c r="C32" t="s" s="88">
        <v>102</v>
      </c>
      <c r="D32" s="92"/>
      <c r="E32" s="93"/>
      <c r="F32" s="84"/>
      <c r="G32" s="84"/>
      <c r="H32" s="84"/>
    </row>
    <row r="33" ht="17" customHeight="1">
      <c r="A33" s="84"/>
      <c r="B33" s="95"/>
      <c r="C33" t="s" s="88">
        <v>103</v>
      </c>
      <c r="D33" s="92"/>
      <c r="E33" s="93"/>
      <c r="F33" s="84"/>
      <c r="G33" s="84"/>
      <c r="H33" s="84"/>
    </row>
    <row r="34" ht="17" customHeight="1">
      <c r="A34" s="84"/>
      <c r="B34" s="95"/>
      <c r="C34" t="s" s="88">
        <v>104</v>
      </c>
      <c r="D34" s="92"/>
      <c r="E34" s="93"/>
      <c r="F34" s="84"/>
      <c r="G34" s="84"/>
      <c r="H34" s="84"/>
    </row>
    <row r="35" ht="17" customHeight="1">
      <c r="A35" s="84"/>
      <c r="B35" s="95"/>
      <c r="C35" t="s" s="88">
        <v>105</v>
      </c>
      <c r="D35" s="92"/>
      <c r="E35" s="93"/>
      <c r="F35" s="84"/>
      <c r="G35" s="84"/>
      <c r="H35" s="84"/>
    </row>
    <row r="36" ht="17" customHeight="1">
      <c r="A36" s="84"/>
      <c r="B36" s="95"/>
      <c r="C36" t="s" s="88">
        <v>106</v>
      </c>
      <c r="D36" s="92"/>
      <c r="E36" s="93"/>
      <c r="F36" s="84"/>
      <c r="G36" s="84"/>
      <c r="H36" s="84"/>
    </row>
    <row r="37" ht="17" customHeight="1">
      <c r="A37" s="84"/>
      <c r="B37" s="95"/>
      <c r="C37" t="s" s="88">
        <v>107</v>
      </c>
      <c r="D37" s="92"/>
      <c r="E37" s="93"/>
      <c r="F37" s="84"/>
      <c r="G37" s="84"/>
      <c r="H37" s="84"/>
    </row>
    <row r="38" ht="17" customHeight="1">
      <c r="A38" s="84"/>
      <c r="B38" s="95"/>
      <c r="C38" t="s" s="88">
        <v>108</v>
      </c>
      <c r="D38" s="92"/>
      <c r="E38" s="93"/>
      <c r="F38" s="84"/>
      <c r="G38" s="84"/>
      <c r="H38" s="84"/>
    </row>
    <row r="39" ht="17" customHeight="1">
      <c r="A39" s="84"/>
      <c r="B39" s="95"/>
      <c r="C39" t="s" s="88">
        <v>109</v>
      </c>
      <c r="D39" s="92"/>
      <c r="E39" s="93"/>
      <c r="F39" s="84"/>
      <c r="G39" s="84"/>
      <c r="H39" s="84"/>
    </row>
    <row r="40" ht="17" customHeight="1">
      <c r="A40" s="84"/>
      <c r="B40" s="95"/>
      <c r="C40" t="s" s="88">
        <v>110</v>
      </c>
      <c r="D40" s="92"/>
      <c r="E40" s="93"/>
      <c r="F40" s="84"/>
      <c r="G40" s="84"/>
      <c r="H40" s="84"/>
    </row>
    <row r="41" ht="17" customHeight="1">
      <c r="A41" s="84"/>
      <c r="B41" s="95"/>
      <c r="C41" t="s" s="88">
        <v>111</v>
      </c>
      <c r="D41" s="92"/>
      <c r="E41" s="93"/>
      <c r="F41" s="84"/>
      <c r="G41" s="84"/>
      <c r="H41" s="84"/>
    </row>
    <row r="42" ht="17" customHeight="1">
      <c r="A42" s="84"/>
      <c r="B42" s="95"/>
      <c r="C42" t="s" s="88">
        <v>112</v>
      </c>
      <c r="D42" s="92"/>
      <c r="E42" s="93"/>
      <c r="F42" s="84"/>
      <c r="G42" s="84"/>
      <c r="H42" s="84"/>
    </row>
    <row r="43" ht="17" customHeight="1">
      <c r="A43" s="84"/>
      <c r="B43" s="95"/>
      <c r="C43" t="s" s="88">
        <v>113</v>
      </c>
      <c r="D43" s="92"/>
      <c r="E43" s="93"/>
      <c r="F43" s="84"/>
      <c r="G43" s="84"/>
      <c r="H43" s="84"/>
    </row>
    <row r="44" ht="17" customHeight="1">
      <c r="A44" s="84"/>
      <c r="B44" s="95"/>
      <c r="C44" t="s" s="88">
        <v>114</v>
      </c>
      <c r="D44" s="92"/>
      <c r="E44" s="93"/>
      <c r="F44" s="84"/>
      <c r="G44" s="84"/>
      <c r="H44" s="84"/>
    </row>
    <row r="45" ht="17" customHeight="1">
      <c r="A45" s="84"/>
      <c r="B45" s="95"/>
      <c r="C45" t="s" s="88">
        <v>115</v>
      </c>
      <c r="D45" s="92"/>
      <c r="E45" s="93"/>
      <c r="F45" s="84"/>
      <c r="G45" s="84"/>
      <c r="H45" s="84"/>
    </row>
    <row r="46" ht="17" customHeight="1">
      <c r="A46" s="84"/>
      <c r="B46" s="95"/>
      <c r="C46" t="s" s="88">
        <v>116</v>
      </c>
      <c r="D46" s="92"/>
      <c r="E46" s="93"/>
      <c r="F46" s="84"/>
      <c r="G46" s="84"/>
      <c r="H46" s="84"/>
    </row>
    <row r="47" ht="17" customHeight="1">
      <c r="A47" s="84"/>
      <c r="B47" s="95"/>
      <c r="C47" t="s" s="88">
        <v>117</v>
      </c>
      <c r="D47" s="92"/>
      <c r="E47" s="93"/>
      <c r="F47" s="84"/>
      <c r="G47" s="84"/>
      <c r="H47" s="84"/>
    </row>
    <row r="48" ht="17" customHeight="1">
      <c r="A48" s="84"/>
      <c r="B48" s="95"/>
      <c r="C48" t="s" s="88">
        <v>118</v>
      </c>
      <c r="D48" s="92"/>
      <c r="E48" s="93"/>
      <c r="F48" s="84"/>
      <c r="G48" s="84"/>
      <c r="H48" s="84"/>
    </row>
    <row r="49" ht="17" customHeight="1">
      <c r="A49" s="84"/>
      <c r="B49" s="95"/>
      <c r="C49" t="s" s="88">
        <v>119</v>
      </c>
      <c r="D49" s="92"/>
      <c r="E49" s="93"/>
      <c r="F49" s="84"/>
      <c r="G49" s="84"/>
      <c r="H49" s="84"/>
    </row>
    <row r="50" ht="17" customHeight="1">
      <c r="A50" s="84"/>
      <c r="B50" s="95"/>
      <c r="C50" t="s" s="88">
        <v>120</v>
      </c>
      <c r="D50" s="92"/>
      <c r="E50" s="93"/>
      <c r="F50" s="84"/>
      <c r="G50" s="84"/>
      <c r="H50" s="84"/>
    </row>
    <row r="51" ht="17" customHeight="1">
      <c r="A51" s="84"/>
      <c r="B51" s="95"/>
      <c r="C51" t="s" s="88">
        <v>121</v>
      </c>
      <c r="D51" s="92"/>
      <c r="E51" s="93"/>
      <c r="F51" s="84"/>
      <c r="G51" s="84"/>
      <c r="H51" s="84"/>
    </row>
    <row r="52" ht="17" customHeight="1">
      <c r="A52" s="84"/>
      <c r="B52" s="95"/>
      <c r="C52" t="s" s="88">
        <v>122</v>
      </c>
      <c r="D52" s="92"/>
      <c r="E52" s="93"/>
      <c r="F52" s="84"/>
      <c r="G52" s="84"/>
      <c r="H52" s="84"/>
    </row>
    <row r="53" ht="17" customHeight="1">
      <c r="A53" s="84"/>
      <c r="B53" s="95"/>
      <c r="C53" t="s" s="88">
        <v>123</v>
      </c>
      <c r="D53" s="92"/>
      <c r="E53" s="93"/>
      <c r="F53" s="84"/>
      <c r="G53" s="84"/>
      <c r="H53" s="84"/>
    </row>
    <row r="54" ht="17" customHeight="1">
      <c r="A54" s="84"/>
      <c r="B54" s="95"/>
      <c r="C54" t="s" s="88">
        <v>124</v>
      </c>
      <c r="D54" s="92"/>
      <c r="E54" s="93"/>
      <c r="F54" s="84"/>
      <c r="G54" s="84"/>
      <c r="H54" s="84"/>
    </row>
    <row r="55" ht="17" customHeight="1">
      <c r="A55" s="84"/>
      <c r="B55" s="95"/>
      <c r="C55" t="s" s="88">
        <v>125</v>
      </c>
      <c r="D55" s="92"/>
      <c r="E55" s="93"/>
      <c r="F55" s="84"/>
      <c r="G55" s="84"/>
      <c r="H55" s="84"/>
    </row>
    <row r="56" ht="17" customHeight="1">
      <c r="A56" s="84"/>
      <c r="B56" s="95"/>
      <c r="C56" t="s" s="88">
        <v>126</v>
      </c>
      <c r="D56" s="92"/>
      <c r="E56" s="93"/>
      <c r="F56" s="84"/>
      <c r="G56" s="84"/>
      <c r="H56" s="84"/>
    </row>
    <row r="57" ht="17" customHeight="1">
      <c r="A57" s="84"/>
      <c r="B57" s="95"/>
      <c r="C57" t="s" s="88">
        <v>127</v>
      </c>
      <c r="D57" s="92"/>
      <c r="E57" s="93"/>
      <c r="F57" s="84"/>
      <c r="G57" s="84"/>
      <c r="H57" s="84"/>
    </row>
    <row r="58" ht="17" customHeight="1">
      <c r="A58" s="84"/>
      <c r="B58" s="95"/>
      <c r="C58" t="s" s="88">
        <v>128</v>
      </c>
      <c r="D58" s="92"/>
      <c r="E58" s="93"/>
      <c r="F58" s="84"/>
      <c r="G58" s="84"/>
      <c r="H58" s="84"/>
    </row>
    <row r="59" ht="17" customHeight="1">
      <c r="A59" s="84"/>
      <c r="B59" s="95"/>
      <c r="C59" t="s" s="88">
        <v>129</v>
      </c>
      <c r="D59" s="92"/>
      <c r="E59" s="93"/>
      <c r="F59" s="84"/>
      <c r="G59" s="84"/>
      <c r="H59" s="84"/>
    </row>
    <row r="60" ht="17" customHeight="1">
      <c r="A60" s="84"/>
      <c r="B60" s="95"/>
      <c r="C60" t="s" s="88">
        <v>130</v>
      </c>
      <c r="D60" s="92"/>
      <c r="E60" s="93"/>
      <c r="F60" s="84"/>
      <c r="G60" s="84"/>
      <c r="H60" s="84"/>
    </row>
    <row r="61" ht="17" customHeight="1">
      <c r="A61" s="84"/>
      <c r="B61" s="95"/>
      <c r="C61" t="s" s="88">
        <v>131</v>
      </c>
      <c r="D61" s="92"/>
      <c r="E61" s="93"/>
      <c r="F61" s="84"/>
      <c r="G61" s="84"/>
      <c r="H61" s="84"/>
    </row>
    <row r="62" ht="17" customHeight="1">
      <c r="A62" s="84"/>
      <c r="B62" s="95"/>
      <c r="C62" t="s" s="88">
        <v>132</v>
      </c>
      <c r="D62" s="92"/>
      <c r="E62" s="93"/>
      <c r="F62" s="84"/>
      <c r="G62" s="84"/>
      <c r="H62" s="84"/>
    </row>
    <row r="63" ht="17" customHeight="1">
      <c r="A63" s="84"/>
      <c r="B63" s="95"/>
      <c r="C63" t="s" s="88">
        <v>133</v>
      </c>
      <c r="D63" s="92"/>
      <c r="E63" s="93"/>
      <c r="F63" s="84"/>
      <c r="G63" s="84"/>
      <c r="H63" s="84"/>
    </row>
    <row r="64" ht="17" customHeight="1">
      <c r="A64" s="84"/>
      <c r="B64" s="95"/>
      <c r="C64" t="s" s="88">
        <v>134</v>
      </c>
      <c r="D64" s="92"/>
      <c r="E64" s="93"/>
      <c r="F64" s="84"/>
      <c r="G64" s="84"/>
      <c r="H64" s="84"/>
    </row>
    <row r="65" ht="17" customHeight="1">
      <c r="A65" s="84"/>
      <c r="B65" s="95"/>
      <c r="C65" t="s" s="88">
        <v>135</v>
      </c>
      <c r="D65" s="92"/>
      <c r="E65" s="93"/>
      <c r="F65" s="84"/>
      <c r="G65" s="84"/>
      <c r="H65" s="84"/>
    </row>
    <row r="66" ht="17" customHeight="1">
      <c r="A66" s="84"/>
      <c r="B66" s="95"/>
      <c r="C66" t="s" s="88">
        <v>136</v>
      </c>
      <c r="D66" s="92"/>
      <c r="E66" s="93"/>
      <c r="F66" s="84"/>
      <c r="G66" s="84"/>
      <c r="H66" s="84"/>
    </row>
    <row r="67" ht="17" customHeight="1">
      <c r="A67" s="84"/>
      <c r="B67" s="95"/>
      <c r="C67" t="s" s="88">
        <v>137</v>
      </c>
      <c r="D67" s="92"/>
      <c r="E67" s="93"/>
      <c r="F67" s="84"/>
      <c r="G67" s="84"/>
      <c r="H67" s="84"/>
    </row>
    <row r="68" ht="17" customHeight="1">
      <c r="A68" s="84"/>
      <c r="B68" s="95"/>
      <c r="C68" t="s" s="88">
        <v>138</v>
      </c>
      <c r="D68" s="92"/>
      <c r="E68" s="93"/>
      <c r="F68" s="84"/>
      <c r="G68" s="84"/>
      <c r="H68" s="84"/>
    </row>
    <row r="69" ht="17" customHeight="1">
      <c r="A69" s="84"/>
      <c r="B69" s="95"/>
      <c r="C69" t="s" s="88">
        <v>139</v>
      </c>
      <c r="D69" s="92"/>
      <c r="E69" s="93"/>
      <c r="F69" s="84"/>
      <c r="G69" s="84"/>
      <c r="H69" s="84"/>
    </row>
    <row r="70" ht="17" customHeight="1">
      <c r="A70" s="84"/>
      <c r="B70" s="95"/>
      <c r="C70" t="s" s="88">
        <v>140</v>
      </c>
      <c r="D70" s="92"/>
      <c r="E70" s="93"/>
      <c r="F70" s="84"/>
      <c r="G70" s="84"/>
      <c r="H70" s="84"/>
    </row>
    <row r="71" ht="17" customHeight="1">
      <c r="A71" s="84"/>
      <c r="B71" s="95"/>
      <c r="C71" t="s" s="88">
        <v>141</v>
      </c>
      <c r="D71" s="92"/>
      <c r="E71" s="93"/>
      <c r="F71" s="84"/>
      <c r="G71" s="84"/>
      <c r="H71" s="84"/>
    </row>
    <row r="72" ht="17" customHeight="1">
      <c r="A72" s="84"/>
      <c r="B72" s="95"/>
      <c r="C72" t="s" s="88">
        <v>142</v>
      </c>
      <c r="D72" s="92"/>
      <c r="E72" s="93"/>
      <c r="F72" s="84"/>
      <c r="G72" s="84"/>
      <c r="H72" s="84"/>
    </row>
    <row r="73" ht="17" customHeight="1">
      <c r="A73" s="84"/>
      <c r="B73" s="95"/>
      <c r="C73" t="s" s="88">
        <v>143</v>
      </c>
      <c r="D73" s="92"/>
      <c r="E73" s="93"/>
      <c r="F73" s="84"/>
      <c r="G73" s="84"/>
      <c r="H73" s="84"/>
    </row>
    <row r="74" ht="17" customHeight="1">
      <c r="A74" s="84"/>
      <c r="B74" s="95"/>
      <c r="C74" t="s" s="88">
        <v>144</v>
      </c>
      <c r="D74" s="92"/>
      <c r="E74" s="93"/>
      <c r="F74" s="84"/>
      <c r="G74" s="84"/>
      <c r="H74" s="84"/>
    </row>
    <row r="75" ht="17" customHeight="1">
      <c r="A75" s="84"/>
      <c r="B75" s="95"/>
      <c r="C75" t="s" s="88">
        <v>145</v>
      </c>
      <c r="D75" s="92"/>
      <c r="E75" s="93"/>
      <c r="F75" s="84"/>
      <c r="G75" s="84"/>
      <c r="H75" s="84"/>
    </row>
    <row r="76" ht="17" customHeight="1">
      <c r="A76" s="84"/>
      <c r="B76" s="95"/>
      <c r="C76" t="s" s="88">
        <v>146</v>
      </c>
      <c r="D76" s="92"/>
      <c r="E76" s="93"/>
      <c r="F76" s="84"/>
      <c r="G76" s="84"/>
      <c r="H76" s="84"/>
    </row>
    <row r="77" ht="17" customHeight="1">
      <c r="A77" s="84"/>
      <c r="B77" s="95"/>
      <c r="C77" t="s" s="88">
        <v>147</v>
      </c>
      <c r="D77" s="92"/>
      <c r="E77" s="93"/>
      <c r="F77" s="84"/>
      <c r="G77" s="84"/>
      <c r="H77" s="84"/>
    </row>
    <row r="78" ht="17" customHeight="1">
      <c r="A78" s="84"/>
      <c r="B78" s="95"/>
      <c r="C78" t="s" s="88">
        <v>148</v>
      </c>
      <c r="D78" s="92"/>
      <c r="E78" s="93"/>
      <c r="F78" s="84"/>
      <c r="G78" s="84"/>
      <c r="H78" s="84"/>
    </row>
    <row r="79" ht="17" customHeight="1">
      <c r="A79" s="84"/>
      <c r="B79" s="95"/>
      <c r="C79" t="s" s="88">
        <v>149</v>
      </c>
      <c r="D79" s="92"/>
      <c r="E79" s="93"/>
      <c r="F79" s="84"/>
      <c r="G79" s="84"/>
      <c r="H79" s="84"/>
    </row>
    <row r="80" ht="17" customHeight="1">
      <c r="A80" s="84"/>
      <c r="B80" s="95"/>
      <c r="C80" t="s" s="88">
        <v>150</v>
      </c>
      <c r="D80" s="92"/>
      <c r="E80" s="93"/>
      <c r="F80" s="84"/>
      <c r="G80" s="84"/>
      <c r="H80" s="84"/>
    </row>
    <row r="81" ht="17" customHeight="1">
      <c r="A81" s="84"/>
      <c r="B81" s="95"/>
      <c r="C81" t="s" s="88">
        <v>151</v>
      </c>
      <c r="D81" s="92"/>
      <c r="E81" s="93"/>
      <c r="F81" s="84"/>
      <c r="G81" s="84"/>
      <c r="H81" s="84"/>
    </row>
    <row r="82" ht="17" customHeight="1">
      <c r="A82" s="84"/>
      <c r="B82" s="95"/>
      <c r="C82" t="s" s="88">
        <v>152</v>
      </c>
      <c r="D82" s="92"/>
      <c r="E82" s="93"/>
      <c r="F82" s="84"/>
      <c r="G82" s="84"/>
      <c r="H82" s="84"/>
    </row>
    <row r="83" ht="17" customHeight="1">
      <c r="A83" s="84"/>
      <c r="B83" s="95"/>
      <c r="C83" t="s" s="88">
        <v>153</v>
      </c>
      <c r="D83" s="92"/>
      <c r="E83" s="93"/>
      <c r="F83" s="84"/>
      <c r="G83" s="84"/>
      <c r="H83" s="84"/>
    </row>
    <row r="84" ht="17" customHeight="1">
      <c r="A84" s="84"/>
      <c r="B84" s="95"/>
      <c r="C84" t="s" s="88">
        <v>154</v>
      </c>
      <c r="D84" s="92"/>
      <c r="E84" s="93"/>
      <c r="F84" s="84"/>
      <c r="G84" s="84"/>
      <c r="H84" s="84"/>
    </row>
    <row r="85" ht="17" customHeight="1">
      <c r="A85" s="84"/>
      <c r="B85" s="95"/>
      <c r="C85" t="s" s="88">
        <v>155</v>
      </c>
      <c r="D85" s="92"/>
      <c r="E85" s="93"/>
      <c r="F85" s="84"/>
      <c r="G85" s="84"/>
      <c r="H85" s="84"/>
    </row>
    <row r="86" ht="17" customHeight="1">
      <c r="A86" s="84"/>
      <c r="B86" s="95"/>
      <c r="C86" t="s" s="88">
        <v>156</v>
      </c>
      <c r="D86" s="92"/>
      <c r="E86" s="93"/>
      <c r="F86" s="84"/>
      <c r="G86" s="84"/>
      <c r="H86" s="84"/>
    </row>
    <row r="87" ht="17" customHeight="1">
      <c r="A87" s="84"/>
      <c r="B87" s="95"/>
      <c r="C87" t="s" s="88">
        <v>157</v>
      </c>
      <c r="D87" s="92"/>
      <c r="E87" s="93"/>
      <c r="F87" s="84"/>
      <c r="G87" s="84"/>
      <c r="H87" s="84"/>
    </row>
    <row r="88" ht="17" customHeight="1">
      <c r="A88" s="84"/>
      <c r="B88" s="95"/>
      <c r="C88" t="s" s="88">
        <v>158</v>
      </c>
      <c r="D88" s="92"/>
      <c r="E88" s="93"/>
      <c r="F88" s="84"/>
      <c r="G88" s="84"/>
      <c r="H88" s="84"/>
    </row>
    <row r="89" ht="17" customHeight="1">
      <c r="A89" s="84"/>
      <c r="B89" s="95"/>
      <c r="C89" t="s" s="88">
        <v>159</v>
      </c>
      <c r="D89" s="92"/>
      <c r="E89" s="93"/>
      <c r="F89" s="84"/>
      <c r="G89" s="84"/>
      <c r="H89" s="84"/>
    </row>
    <row r="90" ht="17" customHeight="1">
      <c r="A90" s="84"/>
      <c r="B90" s="95"/>
      <c r="C90" t="s" s="88">
        <v>160</v>
      </c>
      <c r="D90" s="92"/>
      <c r="E90" s="93"/>
      <c r="F90" s="84"/>
      <c r="G90" s="84"/>
      <c r="H90" s="84"/>
    </row>
    <row r="91" ht="17" customHeight="1">
      <c r="A91" s="84"/>
      <c r="B91" s="95"/>
      <c r="C91" t="s" s="88">
        <v>161</v>
      </c>
      <c r="D91" s="92"/>
      <c r="E91" s="93"/>
      <c r="F91" s="84"/>
      <c r="G91" s="84"/>
      <c r="H91" s="84"/>
    </row>
    <row r="92" ht="17" customHeight="1">
      <c r="A92" s="84"/>
      <c r="B92" s="95"/>
      <c r="C92" t="s" s="88">
        <v>162</v>
      </c>
      <c r="D92" s="92"/>
      <c r="E92" s="93"/>
      <c r="F92" s="84"/>
      <c r="G92" s="84"/>
      <c r="H92" s="84"/>
    </row>
    <row r="93" ht="17" customHeight="1">
      <c r="A93" s="84"/>
      <c r="B93" s="95"/>
      <c r="C93" t="s" s="88">
        <v>163</v>
      </c>
      <c r="D93" s="92"/>
      <c r="E93" s="93"/>
      <c r="F93" s="84"/>
      <c r="G93" s="84"/>
      <c r="H93" s="84"/>
    </row>
    <row r="94" ht="17" customHeight="1">
      <c r="A94" s="84"/>
      <c r="B94" s="95"/>
      <c r="C94" t="s" s="88">
        <v>164</v>
      </c>
      <c r="D94" s="92"/>
      <c r="E94" s="93"/>
      <c r="F94" s="84"/>
      <c r="G94" s="84"/>
      <c r="H94" s="84"/>
    </row>
    <row r="95" ht="17" customHeight="1">
      <c r="A95" s="84"/>
      <c r="B95" s="95"/>
      <c r="C95" t="s" s="88">
        <v>165</v>
      </c>
      <c r="D95" s="92"/>
      <c r="E95" s="93"/>
      <c r="F95" s="84"/>
      <c r="G95" s="84"/>
      <c r="H95" s="84"/>
    </row>
    <row r="96" ht="17" customHeight="1">
      <c r="A96" s="84"/>
      <c r="B96" s="95"/>
      <c r="C96" t="s" s="88">
        <v>166</v>
      </c>
      <c r="D96" s="92"/>
      <c r="E96" s="93"/>
      <c r="F96" s="84"/>
      <c r="G96" s="84"/>
      <c r="H96" s="84"/>
    </row>
    <row r="97" ht="17" customHeight="1">
      <c r="A97" s="84"/>
      <c r="B97" s="95"/>
      <c r="C97" t="s" s="88">
        <v>167</v>
      </c>
      <c r="D97" s="92"/>
      <c r="E97" s="93"/>
      <c r="F97" s="84"/>
      <c r="G97" s="84"/>
      <c r="H97" s="84"/>
    </row>
    <row r="98" ht="17" customHeight="1">
      <c r="A98" s="84"/>
      <c r="B98" s="95"/>
      <c r="C98" t="s" s="88">
        <v>168</v>
      </c>
      <c r="D98" s="92"/>
      <c r="E98" s="93"/>
      <c r="F98" s="84"/>
      <c r="G98" s="84"/>
      <c r="H98" s="84"/>
    </row>
    <row r="99" ht="17" customHeight="1">
      <c r="A99" s="84"/>
      <c r="B99" s="95"/>
      <c r="C99" t="s" s="88">
        <v>169</v>
      </c>
      <c r="D99" s="92"/>
      <c r="E99" s="93"/>
      <c r="F99" s="84"/>
      <c r="G99" s="84"/>
      <c r="H99" s="84"/>
    </row>
    <row r="100" ht="17" customHeight="1">
      <c r="A100" s="84"/>
      <c r="B100" s="95"/>
      <c r="C100" t="s" s="88">
        <v>170</v>
      </c>
      <c r="D100" s="92"/>
      <c r="E100" s="93"/>
      <c r="F100" s="84"/>
      <c r="G100" s="84"/>
      <c r="H100" s="84"/>
    </row>
    <row r="101" ht="17" customHeight="1">
      <c r="A101" s="84"/>
      <c r="B101" s="95"/>
      <c r="C101" t="s" s="88">
        <v>171</v>
      </c>
      <c r="D101" s="92"/>
      <c r="E101" s="93"/>
      <c r="F101" s="84"/>
      <c r="G101" s="84"/>
      <c r="H101" s="84"/>
    </row>
    <row r="102" ht="17" customHeight="1">
      <c r="A102" s="84"/>
      <c r="B102" s="95"/>
      <c r="C102" t="s" s="88">
        <v>172</v>
      </c>
      <c r="D102" s="92"/>
      <c r="E102" s="93"/>
      <c r="F102" s="84"/>
      <c r="G102" s="84"/>
      <c r="H102" s="84"/>
    </row>
    <row r="103" ht="17" customHeight="1">
      <c r="A103" s="84"/>
      <c r="B103" s="95"/>
      <c r="C103" t="s" s="88">
        <v>173</v>
      </c>
      <c r="D103" s="92"/>
      <c r="E103" s="93"/>
      <c r="F103" s="84"/>
      <c r="G103" s="84"/>
      <c r="H103" s="84"/>
    </row>
    <row r="104" ht="17" customHeight="1">
      <c r="A104" s="84"/>
      <c r="B104" s="95"/>
      <c r="C104" t="s" s="88">
        <v>174</v>
      </c>
      <c r="D104" s="92"/>
      <c r="E104" s="93"/>
      <c r="F104" s="84"/>
      <c r="G104" s="84"/>
      <c r="H104" s="84"/>
    </row>
    <row r="105" ht="17" customHeight="1">
      <c r="A105" s="84"/>
      <c r="B105" s="95"/>
      <c r="C105" t="s" s="88">
        <v>175</v>
      </c>
      <c r="D105" s="92"/>
      <c r="E105" s="93"/>
      <c r="F105" s="84"/>
      <c r="G105" s="84"/>
      <c r="H105" s="84"/>
    </row>
    <row r="106" ht="17" customHeight="1">
      <c r="A106" s="84"/>
      <c r="B106" s="95"/>
      <c r="C106" t="s" s="88">
        <v>176</v>
      </c>
      <c r="D106" s="92"/>
      <c r="E106" s="93"/>
      <c r="F106" s="84"/>
      <c r="G106" s="84"/>
      <c r="H106" s="84"/>
    </row>
    <row r="107" ht="17" customHeight="1">
      <c r="A107" s="84"/>
      <c r="B107" s="95"/>
      <c r="C107" t="s" s="88">
        <v>177</v>
      </c>
      <c r="D107" s="92"/>
      <c r="E107" s="93"/>
      <c r="F107" s="84"/>
      <c r="G107" s="84"/>
      <c r="H107" s="84"/>
    </row>
    <row r="108" ht="17" customHeight="1">
      <c r="A108" s="84"/>
      <c r="B108" s="95"/>
      <c r="C108" t="s" s="88">
        <v>178</v>
      </c>
      <c r="D108" s="92"/>
      <c r="E108" s="93"/>
      <c r="F108" s="84"/>
      <c r="G108" s="84"/>
      <c r="H108" s="84"/>
    </row>
    <row r="109" ht="17" customHeight="1">
      <c r="A109" s="84"/>
      <c r="B109" s="95"/>
      <c r="C109" t="s" s="88">
        <v>179</v>
      </c>
      <c r="D109" s="92"/>
      <c r="E109" s="93"/>
      <c r="F109" s="84"/>
      <c r="G109" s="84"/>
      <c r="H109" s="84"/>
    </row>
    <row r="110" ht="17" customHeight="1">
      <c r="A110" s="84"/>
      <c r="B110" s="95"/>
      <c r="C110" t="s" s="88">
        <v>180</v>
      </c>
      <c r="D110" s="92"/>
      <c r="E110" s="93"/>
      <c r="F110" s="84"/>
      <c r="G110" s="84"/>
      <c r="H110" s="84"/>
    </row>
    <row r="111" ht="17" customHeight="1">
      <c r="A111" s="84"/>
      <c r="B111" s="95"/>
      <c r="C111" t="s" s="88">
        <v>181</v>
      </c>
      <c r="D111" s="92"/>
      <c r="E111" s="93"/>
      <c r="F111" s="84"/>
      <c r="G111" s="84"/>
      <c r="H111" s="84"/>
    </row>
    <row r="112" ht="17" customHeight="1">
      <c r="A112" s="84"/>
      <c r="B112" s="95"/>
      <c r="C112" t="s" s="88">
        <v>182</v>
      </c>
      <c r="D112" s="92"/>
      <c r="E112" s="93"/>
      <c r="F112" s="84"/>
      <c r="G112" s="84"/>
      <c r="H112" s="84"/>
    </row>
    <row r="113" ht="17" customHeight="1">
      <c r="A113" s="84"/>
      <c r="B113" s="95"/>
      <c r="C113" t="s" s="88">
        <v>183</v>
      </c>
      <c r="D113" s="92"/>
      <c r="E113" s="93"/>
      <c r="F113" s="84"/>
      <c r="G113" s="84"/>
      <c r="H113" s="84"/>
    </row>
    <row r="114" ht="17" customHeight="1">
      <c r="A114" s="84"/>
      <c r="B114" s="95"/>
      <c r="C114" t="s" s="88">
        <v>184</v>
      </c>
      <c r="D114" s="92"/>
      <c r="E114" s="93"/>
      <c r="F114" s="84"/>
      <c r="G114" s="84"/>
      <c r="H114" s="84"/>
    </row>
    <row r="115" ht="17" customHeight="1">
      <c r="A115" s="84"/>
      <c r="B115" s="95"/>
      <c r="C115" t="s" s="88">
        <v>185</v>
      </c>
      <c r="D115" s="92"/>
      <c r="E115" s="93"/>
      <c r="F115" s="84"/>
      <c r="G115" s="84"/>
      <c r="H115" s="84"/>
    </row>
    <row r="116" ht="17" customHeight="1">
      <c r="A116" s="84"/>
      <c r="B116" s="95"/>
      <c r="C116" t="s" s="88">
        <v>186</v>
      </c>
      <c r="D116" s="92"/>
      <c r="E116" s="93"/>
      <c r="F116" s="84"/>
      <c r="G116" s="84"/>
      <c r="H116" s="84"/>
    </row>
    <row r="117" ht="17" customHeight="1">
      <c r="A117" s="84"/>
      <c r="B117" s="95"/>
      <c r="C117" t="s" s="88">
        <v>187</v>
      </c>
      <c r="D117" s="92"/>
      <c r="E117" s="93"/>
      <c r="F117" s="84"/>
      <c r="G117" s="84"/>
      <c r="H117" s="84"/>
    </row>
    <row r="118" ht="17" customHeight="1">
      <c r="A118" s="84"/>
      <c r="B118" s="95"/>
      <c r="C118" t="s" s="88">
        <v>188</v>
      </c>
      <c r="D118" s="92"/>
      <c r="E118" s="93"/>
      <c r="F118" s="84"/>
      <c r="G118" s="84"/>
      <c r="H118" s="84"/>
    </row>
    <row r="119" ht="17" customHeight="1">
      <c r="A119" s="84"/>
      <c r="B119" s="95"/>
      <c r="C119" t="s" s="88">
        <v>189</v>
      </c>
      <c r="D119" s="92"/>
      <c r="E119" s="93"/>
      <c r="F119" s="84"/>
      <c r="G119" s="84"/>
      <c r="H119" s="84"/>
    </row>
    <row r="120" ht="17" customHeight="1">
      <c r="A120" s="84"/>
      <c r="B120" s="95"/>
      <c r="C120" t="s" s="88">
        <v>190</v>
      </c>
      <c r="D120" s="92"/>
      <c r="E120" s="93"/>
      <c r="F120" s="84"/>
      <c r="G120" s="84"/>
      <c r="H120" s="84"/>
    </row>
    <row r="121" ht="17" customHeight="1">
      <c r="A121" s="84"/>
      <c r="B121" s="95"/>
      <c r="C121" t="s" s="88">
        <v>191</v>
      </c>
      <c r="D121" s="92"/>
      <c r="E121" s="93"/>
      <c r="F121" s="84"/>
      <c r="G121" s="84"/>
      <c r="H121" s="84"/>
    </row>
    <row r="122" ht="17" customHeight="1">
      <c r="A122" s="84"/>
      <c r="B122" s="95"/>
      <c r="C122" t="s" s="88">
        <v>192</v>
      </c>
      <c r="D122" s="92"/>
      <c r="E122" s="93"/>
      <c r="F122" s="84"/>
      <c r="G122" s="84"/>
      <c r="H122" s="84"/>
    </row>
    <row r="123" ht="17" customHeight="1">
      <c r="A123" s="84"/>
      <c r="B123" s="95"/>
      <c r="C123" t="s" s="88">
        <v>193</v>
      </c>
      <c r="D123" s="92"/>
      <c r="E123" s="93"/>
      <c r="F123" s="84"/>
      <c r="G123" s="84"/>
      <c r="H123" s="84"/>
    </row>
    <row r="124" ht="17" customHeight="1">
      <c r="A124" s="84"/>
      <c r="B124" s="95"/>
      <c r="C124" t="s" s="88">
        <v>194</v>
      </c>
      <c r="D124" s="92"/>
      <c r="E124" s="93"/>
      <c r="F124" s="84"/>
      <c r="G124" s="84"/>
      <c r="H124" s="84"/>
    </row>
    <row r="125" ht="17" customHeight="1">
      <c r="A125" s="84"/>
      <c r="B125" s="95"/>
      <c r="C125" t="s" s="88">
        <v>195</v>
      </c>
      <c r="D125" s="92"/>
      <c r="E125" s="93"/>
      <c r="F125" s="84"/>
      <c r="G125" s="84"/>
      <c r="H125" s="84"/>
    </row>
    <row r="126" ht="17" customHeight="1">
      <c r="A126" s="84"/>
      <c r="B126" s="95"/>
      <c r="C126" t="s" s="88">
        <v>196</v>
      </c>
      <c r="D126" s="92"/>
      <c r="E126" s="93"/>
      <c r="F126" s="84"/>
      <c r="G126" s="84"/>
      <c r="H126" s="84"/>
    </row>
    <row r="127" ht="17" customHeight="1">
      <c r="A127" s="84"/>
      <c r="B127" s="95"/>
      <c r="C127" t="s" s="88">
        <v>197</v>
      </c>
      <c r="D127" s="92"/>
      <c r="E127" s="93"/>
      <c r="F127" s="84"/>
      <c r="G127" s="84"/>
      <c r="H127" s="84"/>
    </row>
    <row r="128" ht="17" customHeight="1">
      <c r="A128" s="84"/>
      <c r="B128" s="95"/>
      <c r="C128" t="s" s="88">
        <v>198</v>
      </c>
      <c r="D128" s="92"/>
      <c r="E128" s="93"/>
      <c r="F128" s="84"/>
      <c r="G128" s="84"/>
      <c r="H128" s="84"/>
    </row>
    <row r="129" ht="17" customHeight="1">
      <c r="A129" s="84"/>
      <c r="B129" s="95"/>
      <c r="C129" t="s" s="88">
        <v>199</v>
      </c>
      <c r="D129" s="92"/>
      <c r="E129" s="93"/>
      <c r="F129" s="84"/>
      <c r="G129" s="84"/>
      <c r="H129" s="84"/>
    </row>
    <row r="130" ht="17" customHeight="1">
      <c r="A130" s="84"/>
      <c r="B130" s="95"/>
      <c r="C130" t="s" s="88">
        <v>200</v>
      </c>
      <c r="D130" s="92"/>
      <c r="E130" s="93"/>
      <c r="F130" s="84"/>
      <c r="G130" s="84"/>
      <c r="H130" s="84"/>
    </row>
    <row r="131" ht="17" customHeight="1">
      <c r="A131" s="84"/>
      <c r="B131" s="95"/>
      <c r="C131" t="s" s="88">
        <v>201</v>
      </c>
      <c r="D131" s="92"/>
      <c r="E131" s="93"/>
      <c r="F131" s="84"/>
      <c r="G131" s="84"/>
      <c r="H131" s="84"/>
    </row>
    <row r="132" ht="17" customHeight="1">
      <c r="A132" s="84"/>
      <c r="B132" s="95"/>
      <c r="C132" t="s" s="88">
        <v>202</v>
      </c>
      <c r="D132" s="92"/>
      <c r="E132" s="93"/>
      <c r="F132" s="84"/>
      <c r="G132" s="84"/>
      <c r="H132" s="84"/>
    </row>
    <row r="133" ht="17" customHeight="1">
      <c r="A133" s="84"/>
      <c r="B133" s="95"/>
      <c r="C133" t="s" s="88">
        <v>203</v>
      </c>
      <c r="D133" s="92"/>
      <c r="E133" s="93"/>
      <c r="F133" s="84"/>
      <c r="G133" s="84"/>
      <c r="H133" s="8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