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ew Courses Monsoon 2020\"/>
    </mc:Choice>
  </mc:AlternateContent>
  <bookViews>
    <workbookView xWindow="510" yWindow="585" windowWidth="14055" windowHeight="6090"/>
  </bookViews>
  <sheets>
    <sheet name="Course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<sst xmlns="http://schemas.openxmlformats.org/spreadsheetml/2006/main" count="235" uniqueCount="217">
  <si>
    <t>Course Code</t>
  </si>
  <si>
    <t>Course Name</t>
  </si>
  <si>
    <t>Photonics: Fundamentals &amp; Applications</t>
  </si>
  <si>
    <t>Credits</t>
  </si>
  <si>
    <t>None</t>
  </si>
  <si>
    <t>Course Offered to</t>
  </si>
  <si>
    <t>UG, PG</t>
  </si>
  <si>
    <t>Course Description</t>
  </si>
  <si>
    <t>Photonic components form the back-bone of any optical communication system. Thus, a solid understanding of the theory and design methodology of these components is of paramount importance. The course is designed in such a way that the students (already working/aiming to work on Optical Communication, Electromagnetic band-gap materials, Metamaterials, optical sensing and different areas of photonics) get a good grasp of the widely-used photonic components that have been used so far and at the same time, they are exposed to state-of-the-art designs of optical sensors and planar, on-chip photonic devices. Besides class-room lectures, I plan to take some lab-lectures where the students will learn and implement the state-of-the-art and by far, the most accurate design tool (in my knowledge) developed by Prof. Steven G. Johnson's photonics group at MIT.</t>
  </si>
  <si>
    <t>UG - First year</t>
  </si>
  <si>
    <t>Pre-requisites</t>
  </si>
  <si>
    <t>Quiz</t>
  </si>
  <si>
    <t>Textbook</t>
  </si>
  <si>
    <t>UG</t>
  </si>
  <si>
    <t>PG</t>
  </si>
  <si>
    <t>ECE573 Advanced Embedded Logic Design</t>
  </si>
  <si>
    <t>UG/PG</t>
  </si>
  <si>
    <t>Assignment</t>
  </si>
  <si>
    <t>Reference</t>
  </si>
  <si>
    <t>CSE534 Advanced Networks (New)</t>
  </si>
  <si>
    <t>Pre-requisite (Mandatory)</t>
  </si>
  <si>
    <t>Mid-sem</t>
  </si>
  <si>
    <t>Internet Resource</t>
  </si>
  <si>
    <t>CSE642 Advanced Pattern Recognition and Machine Learning</t>
  </si>
  <si>
    <t>Pre-requisite (Desirable)</t>
  </si>
  <si>
    <t>End-sem</t>
  </si>
  <si>
    <t>CSE201 Advanced Programming</t>
  </si>
  <si>
    <t>Pre-requisite(other)</t>
  </si>
  <si>
    <t>Project</t>
  </si>
  <si>
    <t>ECE453/ECE553 Advanced Signal Processing</t>
  </si>
  <si>
    <t>Paper presentation</t>
  </si>
  <si>
    <t>MTH302 Algebra</t>
  </si>
  <si>
    <t>Term Paper</t>
  </si>
  <si>
    <t>CSE222 Algorithm Design &amp; Analysis</t>
  </si>
  <si>
    <t>Fields &amp; Waves (ECE230)</t>
  </si>
  <si>
    <t>Class Participation</t>
  </si>
  <si>
    <t>ECE5ATA Algorithms to Architecture (new)</t>
  </si>
  <si>
    <t>Class Test</t>
  </si>
  <si>
    <t>ECE315/ECE515 Analog CMOS Circuit Design</t>
  </si>
  <si>
    <t>Laboratory</t>
  </si>
  <si>
    <t>DES302 Animation and Graphics</t>
  </si>
  <si>
    <t>*Please insert more rows if required</t>
  </si>
  <si>
    <t>Homework</t>
  </si>
  <si>
    <t>CSE546 Applied Cryptography</t>
  </si>
  <si>
    <t>ECO302 Applied Econometric Analysis</t>
  </si>
  <si>
    <t>CSE643 Artificial Intelligence</t>
  </si>
  <si>
    <t>ECE113 Basic Electronics (new)</t>
  </si>
  <si>
    <r>
      <t>Post Conditions*(</t>
    </r>
    <r>
      <rPr>
        <b/>
        <sz val="8"/>
        <color rgb="FF000000"/>
        <rFont val="Arial"/>
        <family val="2"/>
      </rPr>
      <t>For suggestions on verbs please refer the second sheet</t>
    </r>
    <r>
      <rPr>
        <b/>
        <sz val="10"/>
        <color rgb="FF000000"/>
        <rFont val="Arial"/>
        <family val="2"/>
      </rPr>
      <t>)</t>
    </r>
  </si>
  <si>
    <t>CSE510A Big Data Analytics</t>
  </si>
  <si>
    <t>ECE5CN Communication Networks (New)</t>
  </si>
  <si>
    <t>CSE301/CSE601 Compilers</t>
  </si>
  <si>
    <t>ECE454/ECE554 Compressive Sensing</t>
  </si>
  <si>
    <t>ECE3CA Computer Architecture and Operating Systems(new)</t>
  </si>
  <si>
    <t>CO1</t>
  </si>
  <si>
    <t>CSE333/CSE533 Computer Graphics</t>
  </si>
  <si>
    <t>CO2</t>
  </si>
  <si>
    <t>CSE232 Computer Networks</t>
  </si>
  <si>
    <t>CO3</t>
  </si>
  <si>
    <t>CSE344/CSE544/ ECE344/ECE544 Computer Vision</t>
  </si>
  <si>
    <t>CO4</t>
  </si>
  <si>
    <t>CO5</t>
  </si>
  <si>
    <t>ECE570 Control Theory</t>
  </si>
  <si>
    <t>HSS212 Critical Thinking</t>
  </si>
  <si>
    <t xml:space="preserve">Students should be able to explain polarization of light, Brewster's angle and modes of light-wave propagation </t>
  </si>
  <si>
    <t>CSE506 Data Mining</t>
  </si>
  <si>
    <t>BIO5DSG Data Sciences for Genomics (new)</t>
  </si>
  <si>
    <t xml:space="preserve">Students are able to analyze dispersive media, optical pulse distortion and describe frequently used optical components    </t>
  </si>
  <si>
    <t>CSE102 Data Structures &amp; Algorithms</t>
  </si>
  <si>
    <t xml:space="preserve">Students should be able to describe the concepts behind high-sensitivity optical sensors   </t>
  </si>
  <si>
    <t>CSE507 Database System Implementation</t>
  </si>
  <si>
    <t>CSE501 Designing Human-Centred Systems</t>
  </si>
  <si>
    <t>Students should be able to design optical sensors as per specifications</t>
  </si>
  <si>
    <t>CSE111/ECE111 Digital Circuits</t>
  </si>
  <si>
    <t>Students should be able to design on-chip photonic components as per specifications</t>
  </si>
  <si>
    <t>ECE340 Digital Communication Systems</t>
  </si>
  <si>
    <t>ECE351 Digital Signal Processing</t>
  </si>
  <si>
    <t>Weekly Lecture Plan</t>
  </si>
  <si>
    <t>ECE314/ECE514 Digital VLSI Design</t>
  </si>
  <si>
    <t>CSE121 Discrete Mathematics</t>
  </si>
  <si>
    <t>CSE530 Distributed Systems</t>
  </si>
  <si>
    <t>MGT310 Effective Supply Chain Management for E-Commerce Businesses (New)</t>
  </si>
  <si>
    <t>ECE270 Embedded Logic Design</t>
  </si>
  <si>
    <t>ECE305/ECE505/ MTH3EO/MTH5EO Engineering Optimization</t>
  </si>
  <si>
    <t>Week Number</t>
  </si>
  <si>
    <t>Lecture Topic</t>
  </si>
  <si>
    <t>ENT401 Entrepreneurship</t>
  </si>
  <si>
    <t>ENT402 Entrepreneurship as Career II</t>
  </si>
  <si>
    <t>COs Met</t>
  </si>
  <si>
    <t>ESC205A Environmental Sciences</t>
  </si>
  <si>
    <t>ECE230 Fields and Waves</t>
  </si>
  <si>
    <t>Assignment/Labs/Tutorial</t>
  </si>
  <si>
    <t>CSE345/CSE545 Foundations of Computer Security</t>
  </si>
  <si>
    <t>FIN401 Foundations of Finance</t>
  </si>
  <si>
    <t>BIO601 Foundations of Modern Biology (New)</t>
  </si>
  <si>
    <t>CSE202 Fundamentals of Database Systems</t>
  </si>
  <si>
    <t>1 &amp; 2</t>
  </si>
  <si>
    <t>CSE560 GPU Computing</t>
  </si>
  <si>
    <t>CSE525/ BIO5ACB Graduate Algorithms/ Algorithms in Computational Biology</t>
  </si>
  <si>
    <t>MTH303 Graph Theory</t>
  </si>
  <si>
    <t>Review of Maxwell's equations, Boundary conditions at the interface between two media, Polarization of light-wave, TEM, TE and TM modes</t>
  </si>
  <si>
    <t>ECE535 Green Information and Communication Technology</t>
  </si>
  <si>
    <t>HSS210 History of the Indian National Movement</t>
  </si>
  <si>
    <t>CSE340/CSE540/ ECE350 Image Analysis/ Digital Image Processing</t>
  </si>
  <si>
    <t>CSE508 Information Retrieval</t>
  </si>
  <si>
    <t>ECE214 Integrated Electronics</t>
  </si>
  <si>
    <t>CSE101 Intro to Programming</t>
  </si>
  <si>
    <t>DES130 Intro. Engg. Design</t>
  </si>
  <si>
    <t>ECO301 Introduction to Economic Analysis</t>
  </si>
  <si>
    <t>MTH5IFA Introduction to Functional Analysis(new)</t>
  </si>
  <si>
    <t>ECO304 Introduction to Game Theory</t>
  </si>
  <si>
    <t>BIO303/BIO503 Introduction to Mathematical Biology</t>
  </si>
  <si>
    <t>Origin of refractive index, Optical pulse propagation in a dispersive medium, Ray-optics approximation</t>
  </si>
  <si>
    <t>Assignment 1</t>
  </si>
  <si>
    <t>HSS2xx Introduction to Poetry (new)</t>
  </si>
  <si>
    <t>HSS204 Introduction to Psychology</t>
  </si>
  <si>
    <t>HSS205 Introduction to Sociology</t>
  </si>
  <si>
    <t>Transfer matrix method in ray-optics, Optical components and their transfer matrices: beam-splitter, polarizer, mirror. Optical components: Interferometers</t>
  </si>
  <si>
    <t>CSE5xx Introduction to Spatial Computing(New)</t>
  </si>
  <si>
    <t>HSS203 Introduction to the Study of Literature</t>
  </si>
  <si>
    <t>HSS2ITGov IT &amp; Governance(new)</t>
  </si>
  <si>
    <t>Laser and photodiodes</t>
  </si>
  <si>
    <t>ECE213 Linear Circuits</t>
  </si>
  <si>
    <t>MTH305/MTH505 Linear Optimization</t>
  </si>
  <si>
    <t>Assignment 2</t>
  </si>
  <si>
    <t>CSE521 Logic for Computer Science</t>
  </si>
  <si>
    <t>CSE343/CSE543 Machine Learning</t>
  </si>
  <si>
    <t>MTH204 Math IV (Differential Equations)</t>
  </si>
  <si>
    <t>6 &amp; 7</t>
  </si>
  <si>
    <t>MTH100 Maths I</t>
  </si>
  <si>
    <t>Surface plasmon at metal-dielectric interface, LSPR, Plasmonic sensors</t>
  </si>
  <si>
    <t>MTH203 Maths III</t>
  </si>
  <si>
    <t>ECE6xx Mixed Signal Design</t>
  </si>
  <si>
    <t>ECE3MC Mobile Communication (new)</t>
  </si>
  <si>
    <t>CSE535 Mobile Computing</t>
  </si>
  <si>
    <t xml:space="preserve">Brief introduction to FDTD, numerical dispersion. </t>
  </si>
  <si>
    <t>MTH401/MTH601 Modelling Complex Systems</t>
  </si>
  <si>
    <t>Assignment3</t>
  </si>
  <si>
    <t>CSE319/CSE519 Modern Algorithm Design (New)</t>
  </si>
  <si>
    <t>BIO404/BIO604 Molecular Mechancs and Bio Physics/Biosimulations</t>
  </si>
  <si>
    <t>BIO404/BIO6xx Molecular Mechanics and Biological Physics/Biosimulations (New)</t>
  </si>
  <si>
    <t>Lab: MIT Electromagnetic Equation Propagation (MEEP)</t>
  </si>
  <si>
    <t>CSE531 Multiagent Systems</t>
  </si>
  <si>
    <t>ECE556S Multimedia Compression (2 credit - New)</t>
  </si>
  <si>
    <t>Mini-project starts</t>
  </si>
  <si>
    <t>CSE694F Multimedia Security</t>
  </si>
  <si>
    <t>CSE233 Network Administration (2 credit)</t>
  </si>
  <si>
    <t>CSE749 Network Anonymity and Privacy</t>
  </si>
  <si>
    <t>Designing planar and nano-particle based plasmonic sensors in MEEP</t>
  </si>
  <si>
    <t>CSE350/CSE550 Network Security</t>
  </si>
  <si>
    <t>DES303 Non-Linear Editing</t>
  </si>
  <si>
    <t>MTH502 Number Theory</t>
  </si>
  <si>
    <t>Molding the flow of light, Bloch's theorem, Photonic band-gap (PBG) concept</t>
  </si>
  <si>
    <t>CSE5xx/ECE5xx Object Oriented Programming &amp; Design(New)</t>
  </si>
  <si>
    <t>CSE231 Operating Systems</t>
  </si>
  <si>
    <t>ECE534 Optical Communication Systems</t>
  </si>
  <si>
    <t>ECE571 Optimal Control System</t>
  </si>
  <si>
    <t>1D, 2D and 3D photonic crystals, Lab: Introduction to MIT Photonic Bands (MPB)</t>
  </si>
  <si>
    <t>PHY303 Opto-Electronics</t>
  </si>
  <si>
    <t>HSS218 Philosophy of Religion (New)</t>
  </si>
  <si>
    <t>PHY301 Physics - I</t>
  </si>
  <si>
    <t xml:space="preserve">Lab: Line-defect in a 2D photonic crystal and design of on-chip optical waveguides.
Lab: Point-defect in a 2D photonic crystal and design of on-chip, high-Q optical resonators. </t>
  </si>
  <si>
    <t>HSS216 Positive Psychology</t>
  </si>
  <si>
    <t>ECE240 Principles of Communication Systems</t>
  </si>
  <si>
    <t>ECE5PDC Principles of Digital Communication System</t>
  </si>
  <si>
    <t>CSE648 Privacy and Security in Online Social Media</t>
  </si>
  <si>
    <t>CSE561 Probabilistic Graphical Models</t>
  </si>
  <si>
    <t>MTH201 Probability &amp; Statistics</t>
  </si>
  <si>
    <t>ECE501 Probability and Random Processes</t>
  </si>
  <si>
    <t>Weekly Lab Plan</t>
  </si>
  <si>
    <t>CSE503 Program Analysis</t>
  </si>
  <si>
    <t>CSE635 Programming Cloud Services for Mobile Applications</t>
  </si>
  <si>
    <t>ECE632 Radar Systems (New)</t>
  </si>
  <si>
    <t>CSE523 Randomised Algorithms</t>
  </si>
  <si>
    <t>ECE321/ECE521 RF Ciruit Design</t>
  </si>
  <si>
    <t>Laboratory Exercise</t>
  </si>
  <si>
    <t>CSE5xx/ECE470/ECE670 Robotics</t>
  </si>
  <si>
    <t>Platform (Hardware/Software)</t>
  </si>
  <si>
    <t>COM504Z Scientific Communication(new)</t>
  </si>
  <si>
    <t>CSE500 Secure Coding</t>
  </si>
  <si>
    <t>CSE352/CSE552 Security Engineering</t>
  </si>
  <si>
    <t>CSE632 Semantic Web</t>
  </si>
  <si>
    <t>ECE250 Signals &amp; Systems</t>
  </si>
  <si>
    <t>CSE576/ECE576 Smart Sensing for Internet of Things (New)</t>
  </si>
  <si>
    <t>CSE5SDN Software Defined Networking(new)</t>
  </si>
  <si>
    <t>CSE300 Software Engineering</t>
  </si>
  <si>
    <t>ECE5ssd Solid State Devices</t>
  </si>
  <si>
    <t>ECE452/ECE552 Statistical Signal Processing</t>
  </si>
  <si>
    <t>BIO506 Stochastic Simulations in Systems Biology &amp; Biophysics</t>
  </si>
  <si>
    <t>CSE230 System Administration (2 cr)</t>
  </si>
  <si>
    <t>ECE516 System on Chip Design and Test</t>
  </si>
  <si>
    <t>BIO5xx Systems and Synthetic Biology (new)</t>
  </si>
  <si>
    <t>CSE131 Systems Management</t>
  </si>
  <si>
    <t>COM301A Technical Communication</t>
  </si>
  <si>
    <t>HSS101 Technology and Society</t>
  </si>
  <si>
    <t>HSS211 Theatre Appreciation</t>
  </si>
  <si>
    <t>HSS208 Theory and Practice of Engineering Ethics</t>
  </si>
  <si>
    <t>CSE322 Theory of Computation</t>
  </si>
  <si>
    <t>CSE524 Theory of Modern Cryptography</t>
  </si>
  <si>
    <t>MTH3xx Topics in Applied Mathematics(new)</t>
  </si>
  <si>
    <t>CSE538/ECE538 Wireless Networks</t>
  </si>
  <si>
    <t>ECE539 Wireless System Implementation</t>
  </si>
  <si>
    <t>Assessment Plan</t>
  </si>
  <si>
    <t>Type of Evaluation</t>
  </si>
  <si>
    <t>% Contribution in Grade</t>
  </si>
  <si>
    <t>Assignments</t>
  </si>
  <si>
    <t>Midsemester</t>
  </si>
  <si>
    <t>Endsemester</t>
  </si>
  <si>
    <t>Mini-project</t>
  </si>
  <si>
    <t>*Please insert more row for other type of Evaluation</t>
  </si>
  <si>
    <t>Resource Material</t>
  </si>
  <si>
    <t>Type</t>
  </si>
  <si>
    <t>Title</t>
  </si>
  <si>
    <t>Book</t>
  </si>
  <si>
    <t>B. Saleh and M. Teich, "Fundamentals of Photonics", Wiley, 3 ed. (2019)</t>
  </si>
  <si>
    <t xml:space="preserve">S. Maier, "Plasmonics: Fundamentals and Applications", Springer (2007)  </t>
  </si>
  <si>
    <t xml:space="preserve">John D. Joannopoulos et al., "Photonic crystals: Molding the flow of light", Princeton Univ. Press, 2 ed. (2008) </t>
  </si>
  <si>
    <t>ECE5xx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</si>
</sst>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sz val="11"/>
      <color rgb="FF333333"/>
      <name val="Georgia"/>
      <family val="1"/>
    </font>
    <font>
      <sz val="11"/>
      <color rgb="FF000000"/>
      <name val="Georgia"/>
      <family val="1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2" fillId="0" borderId="5" xfId="0" applyFont="1" applyBorder="1" applyAlignment="1">
      <alignment horizontal="right" wrapText="1"/>
    </xf>
    <xf numFmtId="0" fontId="4" fillId="0" borderId="0" xfId="0" applyFo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5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1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0" xfId="0" applyFont="1" applyAlignment="1">
      <alignment wrapText="1"/>
    </xf>
    <xf numFmtId="0" fontId="2" fillId="0" borderId="8" xfId="0" applyFont="1" applyBorder="1" applyAlignment="1">
      <alignment horizontal="left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" fillId="0" borderId="16" xfId="0" applyFont="1" applyBorder="1" applyAlignment="1">
      <alignment horizontal="center" wrapText="1"/>
    </xf>
    <xf numFmtId="0" fontId="3" fillId="0" borderId="17" xfId="0" applyFont="1" applyBorder="1"/>
    <xf numFmtId="0" fontId="1" fillId="0" borderId="18" xfId="0" applyFont="1" applyBorder="1" applyAlignment="1">
      <alignment horizontal="center" wrapText="1"/>
    </xf>
    <xf numFmtId="0" fontId="3" fillId="0" borderId="19" xfId="0" applyFont="1" applyBorder="1"/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7" xfId="0" applyFont="1" applyBorder="1" applyAlignment="1">
      <alignment horizontal="center" vertical="center" wrapText="1"/>
    </xf>
    <xf numFmtId="0" fontId="3" fillId="0" borderId="9" xfId="0" applyFont="1" applyBorder="1"/>
    <xf numFmtId="0" fontId="2" fillId="0" borderId="12" xfId="0" applyFont="1" applyBorder="1" applyAlignment="1">
      <alignment horizontal="left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3" fillId="0" borderId="13" xfId="0" applyFont="1" applyBorder="1"/>
    <xf numFmtId="0" fontId="2" fillId="0" borderId="14" xfId="0" applyFont="1" applyBorder="1" applyAlignment="1">
      <alignment horizontal="left" vertical="center" wrapText="1"/>
    </xf>
    <xf numFmtId="0" fontId="3" fillId="0" borderId="15" xfId="0" applyFont="1" applyBorder="1"/>
    <xf numFmtId="0" fontId="2" fillId="0" borderId="1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</xdr:rowOff>
    </xdr:from>
    <xdr:ext cx="3638550" cy="76200"/>
    <xdr:sp macro="" textlink="">
      <xdr:nvSpPr>
        <xdr:cNvPr id="3" name="Shape 3"/>
        <xdr:cNvSpPr/>
      </xdr:nvSpPr>
      <xdr:spPr>
        <a:xfrm>
          <a:off x="3545775" y="3760950"/>
          <a:ext cx="3600450" cy="38100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0" y="0"/>
              </a:moveTo>
              <a:lnTo>
                <a:pt x="21600" y="0"/>
              </a:lnTo>
            </a:path>
          </a:pathLst>
        </a:custGeom>
        <a:noFill/>
        <a:ln w="38150" cap="flat" cmpd="sng">
          <a:solidFill>
            <a:srgbClr val="8064A2"/>
          </a:solidFill>
          <a:prstDash val="solid"/>
          <a:round/>
          <a:headEnd type="stealth" w="med" len="med"/>
          <a:tailEnd type="stealth" w="med" len="med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</xdr:rowOff>
    </xdr:from>
    <xdr:ext cx="3648075" cy="76200"/>
    <xdr:sp macro="" textlink="">
      <xdr:nvSpPr>
        <xdr:cNvPr id="4" name="Shape 4"/>
        <xdr:cNvSpPr/>
      </xdr:nvSpPr>
      <xdr:spPr>
        <a:xfrm>
          <a:off x="3541013" y="3760950"/>
          <a:ext cx="3609975" cy="38100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0" y="0"/>
              </a:moveTo>
              <a:lnTo>
                <a:pt x="21600" y="0"/>
              </a:lnTo>
            </a:path>
          </a:pathLst>
        </a:custGeom>
        <a:noFill/>
        <a:ln w="38150" cap="flat" cmpd="sng">
          <a:solidFill>
            <a:srgbClr val="8064A2"/>
          </a:solidFill>
          <a:prstDash val="solid"/>
          <a:round/>
          <a:headEnd type="stealth" w="med" len="med"/>
          <a:tailEnd type="stealth" w="med" len="med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workbookViewId="0">
      <selection activeCell="B2" sqref="B2:D2"/>
    </sheetView>
  </sheetViews>
  <sheetFormatPr defaultColWidth="14.42578125" defaultRowHeight="15" customHeight="1" x14ac:dyDescent="0.25"/>
  <cols>
    <col min="1" max="1" width="49.85546875" customWidth="1"/>
    <col min="2" max="2" width="100.85546875" customWidth="1"/>
    <col min="3" max="3" width="60.7109375" customWidth="1"/>
    <col min="4" max="4" width="41.140625" customWidth="1"/>
    <col min="5" max="5" width="29.28515625" customWidth="1"/>
    <col min="6" max="6" width="12.140625" customWidth="1"/>
    <col min="7" max="25" width="8" customWidth="1"/>
  </cols>
  <sheetData>
    <row r="1" spans="1:25" ht="14.25" customHeight="1" x14ac:dyDescent="0.25">
      <c r="A1" s="1" t="s">
        <v>0</v>
      </c>
      <c r="B1" s="53" t="s">
        <v>216</v>
      </c>
      <c r="C1" s="54"/>
      <c r="D1" s="55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5" ht="14.25" customHeight="1" x14ac:dyDescent="0.25">
      <c r="A2" s="1" t="s">
        <v>1</v>
      </c>
      <c r="B2" s="53" t="s">
        <v>2</v>
      </c>
      <c r="C2" s="54"/>
      <c r="D2" s="55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5" ht="14.25" customHeight="1" x14ac:dyDescent="0.25">
      <c r="A3" s="1" t="s">
        <v>3</v>
      </c>
      <c r="B3" s="53">
        <v>4</v>
      </c>
      <c r="C3" s="54"/>
      <c r="D3" s="55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5" ht="14.25" customHeight="1" x14ac:dyDescent="0.25">
      <c r="A4" s="1" t="s">
        <v>5</v>
      </c>
      <c r="B4" s="53" t="s">
        <v>6</v>
      </c>
      <c r="C4" s="54"/>
      <c r="D4" s="55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5" ht="80.25" customHeight="1" x14ac:dyDescent="0.25">
      <c r="A5" s="1" t="s">
        <v>7</v>
      </c>
      <c r="B5" s="53" t="s">
        <v>8</v>
      </c>
      <c r="C5" s="54"/>
      <c r="D5" s="55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5" ht="14.25" customHeight="1" x14ac:dyDescent="0.25">
      <c r="A6" s="56" t="s">
        <v>10</v>
      </c>
      <c r="B6" s="57"/>
      <c r="C6" s="9"/>
      <c r="D6" s="9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5" ht="14.25" customHeight="1" x14ac:dyDescent="0.25">
      <c r="A7" s="11" t="s">
        <v>20</v>
      </c>
      <c r="B7" s="12" t="s">
        <v>24</v>
      </c>
      <c r="C7" s="11" t="s">
        <v>27</v>
      </c>
      <c r="D7" s="13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5" ht="14.25" customHeight="1" x14ac:dyDescent="0.25">
      <c r="A8" s="14" t="s">
        <v>34</v>
      </c>
      <c r="B8" s="15"/>
      <c r="C8" s="17"/>
      <c r="D8" s="13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5" ht="14.25" customHeight="1" x14ac:dyDescent="0.25">
      <c r="A9" s="58" t="s">
        <v>41</v>
      </c>
      <c r="B9" s="59"/>
      <c r="C9" s="13"/>
      <c r="D9" s="13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 x14ac:dyDescent="0.25">
      <c r="A10" s="60" t="s">
        <v>47</v>
      </c>
      <c r="B10" s="54"/>
      <c r="C10" s="54"/>
      <c r="D10" s="54"/>
      <c r="E10" s="5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 x14ac:dyDescent="0.25">
      <c r="A11" s="18" t="s">
        <v>53</v>
      </c>
      <c r="B11" s="19" t="s">
        <v>55</v>
      </c>
      <c r="C11" s="20" t="s">
        <v>57</v>
      </c>
      <c r="D11" s="20" t="s">
        <v>59</v>
      </c>
      <c r="E11" s="20" t="s">
        <v>60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60" customHeight="1" x14ac:dyDescent="0.25">
      <c r="A12" s="21" t="s">
        <v>63</v>
      </c>
      <c r="B12" s="21" t="s">
        <v>66</v>
      </c>
      <c r="C12" s="22" t="s">
        <v>68</v>
      </c>
      <c r="D12" s="23" t="s">
        <v>71</v>
      </c>
      <c r="E12" s="21" t="s">
        <v>73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5">
      <c r="A13" s="56" t="s">
        <v>76</v>
      </c>
      <c r="B13" s="61"/>
      <c r="C13" s="61"/>
      <c r="D13" s="57"/>
      <c r="E13" s="2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.25" customHeight="1" x14ac:dyDescent="0.25">
      <c r="A14" s="1" t="s">
        <v>83</v>
      </c>
      <c r="B14" s="25" t="s">
        <v>84</v>
      </c>
      <c r="C14" s="26" t="s">
        <v>87</v>
      </c>
      <c r="D14" s="26" t="s">
        <v>90</v>
      </c>
      <c r="E14" s="2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40.5" customHeight="1" x14ac:dyDescent="0.25">
      <c r="A15" s="27" t="s">
        <v>95</v>
      </c>
      <c r="B15" s="11" t="s">
        <v>99</v>
      </c>
      <c r="C15" s="28" t="s">
        <v>53</v>
      </c>
      <c r="D15" s="29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ht="14.25" customHeight="1" x14ac:dyDescent="0.25">
      <c r="A16" s="27">
        <v>3</v>
      </c>
      <c r="B16" s="11" t="s">
        <v>111</v>
      </c>
      <c r="C16" s="29"/>
      <c r="D16" s="29" t="s">
        <v>112</v>
      </c>
      <c r="E16" s="2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27" customHeight="1" x14ac:dyDescent="0.25">
      <c r="A17" s="27">
        <v>4</v>
      </c>
      <c r="B17" s="11" t="s">
        <v>116</v>
      </c>
      <c r="C17" s="29"/>
      <c r="D17" s="24"/>
      <c r="E17" s="2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 x14ac:dyDescent="0.25">
      <c r="A18" s="27">
        <v>5</v>
      </c>
      <c r="B18" s="32" t="s">
        <v>120</v>
      </c>
      <c r="C18" s="29" t="s">
        <v>55</v>
      </c>
      <c r="D18" s="29" t="s">
        <v>123</v>
      </c>
      <c r="E18" s="2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 x14ac:dyDescent="0.25">
      <c r="A19" s="27" t="s">
        <v>127</v>
      </c>
      <c r="B19" s="11" t="s">
        <v>129</v>
      </c>
      <c r="C19" s="29" t="s">
        <v>57</v>
      </c>
      <c r="D19" s="29"/>
      <c r="E19" s="2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 x14ac:dyDescent="0.25">
      <c r="A20" s="27">
        <v>8</v>
      </c>
      <c r="B20" s="33" t="s">
        <v>134</v>
      </c>
      <c r="C20" s="29"/>
      <c r="D20" s="24" t="s">
        <v>136</v>
      </c>
      <c r="E20" s="2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 x14ac:dyDescent="0.25">
      <c r="A21" s="27">
        <v>9</v>
      </c>
      <c r="B21" s="12" t="s">
        <v>140</v>
      </c>
      <c r="C21" s="34"/>
      <c r="D21" s="29" t="s">
        <v>143</v>
      </c>
      <c r="E21" s="2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 x14ac:dyDescent="0.25">
      <c r="A22" s="35">
        <v>10</v>
      </c>
      <c r="B22" s="15" t="s">
        <v>147</v>
      </c>
      <c r="C22" s="15" t="s">
        <v>59</v>
      </c>
      <c r="D22" s="15"/>
      <c r="E22" s="2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 x14ac:dyDescent="0.25">
      <c r="A23" s="35">
        <v>11</v>
      </c>
      <c r="B23" s="15" t="s">
        <v>151</v>
      </c>
      <c r="C23" s="15"/>
      <c r="D23" s="15"/>
      <c r="E23" s="2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 x14ac:dyDescent="0.25">
      <c r="A24" s="35">
        <v>12</v>
      </c>
      <c r="B24" s="15" t="s">
        <v>156</v>
      </c>
      <c r="C24" s="15"/>
      <c r="D24" s="15"/>
      <c r="E24" s="24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0" customHeight="1" x14ac:dyDescent="0.25">
      <c r="A25" s="35">
        <v>13</v>
      </c>
      <c r="B25" s="15" t="s">
        <v>160</v>
      </c>
      <c r="C25" s="15" t="s">
        <v>60</v>
      </c>
      <c r="D25" s="15"/>
      <c r="E25" s="2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 x14ac:dyDescent="0.25">
      <c r="A26" s="62" t="s">
        <v>41</v>
      </c>
      <c r="B26" s="63"/>
      <c r="C26" s="63"/>
      <c r="D26" s="63"/>
      <c r="E26" s="2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 x14ac:dyDescent="0.25">
      <c r="A27" s="60" t="s">
        <v>168</v>
      </c>
      <c r="B27" s="54"/>
      <c r="C27" s="54"/>
      <c r="D27" s="55"/>
      <c r="E27" s="2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 x14ac:dyDescent="0.25">
      <c r="A28" s="1" t="s">
        <v>83</v>
      </c>
      <c r="B28" s="25" t="s">
        <v>174</v>
      </c>
      <c r="C28" s="26" t="s">
        <v>87</v>
      </c>
      <c r="D28" s="26" t="s">
        <v>176</v>
      </c>
      <c r="E28" s="2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 x14ac:dyDescent="0.25">
      <c r="A29" s="36"/>
      <c r="B29" s="37"/>
      <c r="C29" s="38"/>
      <c r="D29" s="38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 x14ac:dyDescent="0.25">
      <c r="A30" s="39"/>
      <c r="B30" s="37"/>
      <c r="C30" s="38"/>
      <c r="D30" s="38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 x14ac:dyDescent="0.25">
      <c r="A31" s="39"/>
      <c r="B31" s="37"/>
      <c r="C31" s="38"/>
      <c r="D31" s="38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 x14ac:dyDescent="0.25">
      <c r="A32" s="39"/>
      <c r="B32" s="37"/>
      <c r="C32" s="38"/>
      <c r="D32" s="38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 x14ac:dyDescent="0.25">
      <c r="A33" s="39"/>
      <c r="B33" s="37"/>
      <c r="C33" s="38"/>
      <c r="D33" s="38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 x14ac:dyDescent="0.25">
      <c r="A34" s="40"/>
      <c r="B34" s="37"/>
      <c r="C34" s="41"/>
      <c r="D34" s="4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 x14ac:dyDescent="0.25">
      <c r="A35" s="40"/>
      <c r="B35" s="40"/>
      <c r="C35" s="41"/>
      <c r="D35" s="4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 x14ac:dyDescent="0.25">
      <c r="A36" s="64" t="s">
        <v>41</v>
      </c>
      <c r="B36" s="63"/>
      <c r="C36" s="63"/>
      <c r="D36" s="6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 x14ac:dyDescent="0.25">
      <c r="A37" s="49" t="s">
        <v>201</v>
      </c>
      <c r="B37" s="50"/>
      <c r="C37" s="42"/>
      <c r="D37" s="4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 x14ac:dyDescent="0.25">
      <c r="A38" s="8" t="s">
        <v>202</v>
      </c>
      <c r="B38" s="43" t="s">
        <v>203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 x14ac:dyDescent="0.25">
      <c r="A39" s="8" t="s">
        <v>204</v>
      </c>
      <c r="B39" s="43">
        <v>15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 x14ac:dyDescent="0.25">
      <c r="A40" s="8" t="s">
        <v>11</v>
      </c>
      <c r="B40" s="43">
        <v>15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 x14ac:dyDescent="0.25">
      <c r="A41" s="8" t="s">
        <v>205</v>
      </c>
      <c r="B41" s="43">
        <v>20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 x14ac:dyDescent="0.25">
      <c r="A42" s="8" t="s">
        <v>206</v>
      </c>
      <c r="B42" s="43">
        <v>35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 x14ac:dyDescent="0.25">
      <c r="A43" s="8" t="s">
        <v>207</v>
      </c>
      <c r="B43" s="43">
        <v>15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 x14ac:dyDescent="0.25">
      <c r="A44" s="3" t="s">
        <v>208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 x14ac:dyDescent="0.25">
      <c r="A45" s="51" t="s">
        <v>209</v>
      </c>
      <c r="B45" s="5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 x14ac:dyDescent="0.25">
      <c r="A46" s="44" t="s">
        <v>210</v>
      </c>
      <c r="B46" s="45" t="s">
        <v>211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27" customHeight="1" x14ac:dyDescent="0.25">
      <c r="A47" s="8" t="s">
        <v>212</v>
      </c>
      <c r="B47" s="46" t="s">
        <v>213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 x14ac:dyDescent="0.25">
      <c r="A48" s="3"/>
      <c r="B48" s="47" t="s">
        <v>214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 x14ac:dyDescent="0.25">
      <c r="A49" s="8"/>
      <c r="B49" s="48" t="s">
        <v>215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 x14ac:dyDescent="0.25">
      <c r="A50" s="8"/>
      <c r="B50" s="4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 x14ac:dyDescent="0.25">
      <c r="A51" s="8"/>
      <c r="B51" s="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5"/>
    <row r="251" spans="1:25" ht="15.75" customHeight="1" x14ac:dyDescent="0.25"/>
    <row r="252" spans="1:25" ht="15.75" customHeight="1" x14ac:dyDescent="0.25"/>
    <row r="253" spans="1:25" ht="15.75" customHeight="1" x14ac:dyDescent="0.25"/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4">
    <mergeCell ref="A37:B37"/>
    <mergeCell ref="A45:B45"/>
    <mergeCell ref="B1:D1"/>
    <mergeCell ref="B2:D2"/>
    <mergeCell ref="B3:D3"/>
    <mergeCell ref="B4:D4"/>
    <mergeCell ref="B5:D5"/>
    <mergeCell ref="A6:B6"/>
    <mergeCell ref="A9:B9"/>
    <mergeCell ref="A10:E10"/>
    <mergeCell ref="A13:D13"/>
    <mergeCell ref="A26:D26"/>
    <mergeCell ref="A27:D27"/>
    <mergeCell ref="A36:D36"/>
  </mergeCells>
  <dataValidations count="2">
    <dataValidation type="custom" allowBlank="1" showInputMessage="1" showErrorMessage="1" prompt=" - " sqref="B5">
      <formula1>AND(GTE(LEN(B5),MIN((1),(5000))),LTE(LEN(B5),MAX((1),(5000))))</formula1>
    </dataValidation>
    <dataValidation type="custom" allowBlank="1" showInputMessage="1" showErrorMessage="1" prompt=" - " sqref="A6">
      <formula1>AND(GTE(LEN(A6),MIN((1),(500))),LTE(LEN(A6),MAX((1),(500))))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2578125" defaultRowHeight="15" customHeight="1" x14ac:dyDescent="0.25"/>
  <cols>
    <col min="1" max="6" width="12.140625" customWidth="1"/>
    <col min="7" max="24" width="8" customWidth="1"/>
  </cols>
  <sheetData>
    <row r="1" spans="1:24" ht="27" customHeight="1" x14ac:dyDescent="0.25">
      <c r="A1" s="4">
        <v>0</v>
      </c>
      <c r="B1" s="3">
        <v>0</v>
      </c>
      <c r="C1" s="6" t="s">
        <v>9</v>
      </c>
      <c r="D1" s="6" t="s">
        <v>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customHeight="1" x14ac:dyDescent="0.25">
      <c r="A2" s="4">
        <v>1</v>
      </c>
      <c r="B2" s="3">
        <v>1</v>
      </c>
      <c r="C2" s="6" t="s">
        <v>13</v>
      </c>
      <c r="D2" s="6" t="s">
        <v>13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25" customHeight="1" x14ac:dyDescent="0.25">
      <c r="A3" s="4">
        <v>2</v>
      </c>
      <c r="B3" s="3">
        <v>2</v>
      </c>
      <c r="C3" s="6" t="s">
        <v>14</v>
      </c>
      <c r="D3" s="6" t="s">
        <v>14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25" customHeight="1" x14ac:dyDescent="0.25">
      <c r="A4" s="4">
        <v>4</v>
      </c>
      <c r="B4" s="3">
        <v>4</v>
      </c>
      <c r="C4" s="6" t="s">
        <v>16</v>
      </c>
      <c r="D4" s="6" t="s">
        <v>16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4.25" customHeight="1" x14ac:dyDescent="0.25">
      <c r="A5" s="4">
        <v>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4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4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4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4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4.2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4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4.2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4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4.2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4.2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4.2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4.2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4.2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4.2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4.2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4.2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4.2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4.2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4.2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4.2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4.2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4.2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4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4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4.2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4.2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4.2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2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2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2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2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2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2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2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2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2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.2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4.2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4.2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4.2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4.2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4.2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4.2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4.2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4.2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4.2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4.2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4.2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4.2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4.2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4.2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4.2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4.2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4.2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4.2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4.2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4.2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4.2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4.2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4.2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4.2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4.2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4.2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4.2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4.2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4.2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4.2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4.2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4.2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4.2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4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4.2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4.2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4.2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4.2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4.2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4.2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4.2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4.2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4.2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4.2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4.2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4.2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4.2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4.2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4.2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4.2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4.2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4.2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4.2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4.2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4.2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4.2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4.2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 x14ac:dyDescent="0.25"/>
  <cols>
    <col min="1" max="2" width="11.42578125" customWidth="1"/>
    <col min="3" max="3" width="82.7109375" customWidth="1"/>
    <col min="4" max="6" width="11.42578125" customWidth="1"/>
    <col min="7" max="7" width="22.140625" customWidth="1"/>
    <col min="8" max="8" width="11.42578125" customWidth="1"/>
  </cols>
  <sheetData>
    <row r="1" spans="1:8" ht="14.25" customHeight="1" x14ac:dyDescent="0.25">
      <c r="C1" s="5" t="s">
        <v>4</v>
      </c>
      <c r="D1" s="5">
        <v>0</v>
      </c>
      <c r="E1" s="4">
        <v>0</v>
      </c>
      <c r="G1" s="7" t="s">
        <v>11</v>
      </c>
      <c r="H1" s="8" t="s">
        <v>12</v>
      </c>
    </row>
    <row r="2" spans="1:8" ht="27" customHeight="1" x14ac:dyDescent="0.25">
      <c r="A2" s="6" t="s">
        <v>9</v>
      </c>
      <c r="C2" s="10" t="s">
        <v>15</v>
      </c>
      <c r="D2" s="6">
        <v>1</v>
      </c>
      <c r="E2" s="4">
        <v>5</v>
      </c>
      <c r="G2" s="7" t="s">
        <v>17</v>
      </c>
      <c r="H2" s="8" t="s">
        <v>18</v>
      </c>
    </row>
    <row r="3" spans="1:8" ht="27" customHeight="1" x14ac:dyDescent="0.25">
      <c r="A3" s="6" t="s">
        <v>13</v>
      </c>
      <c r="C3" s="10" t="s">
        <v>19</v>
      </c>
      <c r="D3" s="6">
        <v>2</v>
      </c>
      <c r="E3" s="4">
        <v>10</v>
      </c>
      <c r="G3" s="7" t="s">
        <v>21</v>
      </c>
      <c r="H3" s="8" t="s">
        <v>22</v>
      </c>
    </row>
    <row r="4" spans="1:8" ht="15" customHeight="1" x14ac:dyDescent="0.25">
      <c r="A4" s="6" t="s">
        <v>14</v>
      </c>
      <c r="C4" s="10" t="s">
        <v>23</v>
      </c>
      <c r="D4" s="6">
        <v>4</v>
      </c>
      <c r="E4" s="4">
        <v>15</v>
      </c>
      <c r="G4" s="7" t="s">
        <v>25</v>
      </c>
    </row>
    <row r="5" spans="1:8" ht="15" customHeight="1" x14ac:dyDescent="0.25">
      <c r="A5" s="6" t="s">
        <v>16</v>
      </c>
      <c r="C5" s="10" t="s">
        <v>26</v>
      </c>
      <c r="D5" s="6"/>
      <c r="E5" s="4">
        <v>20</v>
      </c>
      <c r="G5" s="7" t="s">
        <v>28</v>
      </c>
    </row>
    <row r="6" spans="1:8" ht="15" customHeight="1" x14ac:dyDescent="0.25">
      <c r="C6" s="10" t="s">
        <v>29</v>
      </c>
      <c r="D6" s="6"/>
      <c r="E6" s="4">
        <v>25</v>
      </c>
      <c r="G6" s="7" t="s">
        <v>30</v>
      </c>
    </row>
    <row r="7" spans="1:8" ht="15" customHeight="1" x14ac:dyDescent="0.25">
      <c r="C7" s="10" t="s">
        <v>31</v>
      </c>
      <c r="D7" s="6"/>
      <c r="E7" s="4">
        <v>30</v>
      </c>
      <c r="G7" s="6" t="s">
        <v>32</v>
      </c>
    </row>
    <row r="8" spans="1:8" ht="16.5" customHeight="1" x14ac:dyDescent="0.25">
      <c r="C8" s="10" t="s">
        <v>33</v>
      </c>
      <c r="D8" s="6"/>
      <c r="E8" s="4">
        <v>35</v>
      </c>
      <c r="G8" s="16" t="s">
        <v>35</v>
      </c>
    </row>
    <row r="9" spans="1:8" ht="15" customHeight="1" x14ac:dyDescent="0.25">
      <c r="C9" s="10" t="s">
        <v>36</v>
      </c>
      <c r="D9" s="6"/>
      <c r="E9" s="4">
        <v>40</v>
      </c>
      <c r="G9" s="16" t="s">
        <v>37</v>
      </c>
    </row>
    <row r="10" spans="1:8" ht="15" customHeight="1" x14ac:dyDescent="0.25">
      <c r="C10" s="10" t="s">
        <v>38</v>
      </c>
      <c r="D10" s="6"/>
      <c r="E10" s="4">
        <v>45</v>
      </c>
      <c r="G10" s="16" t="s">
        <v>39</v>
      </c>
    </row>
    <row r="11" spans="1:8" ht="15" customHeight="1" x14ac:dyDescent="0.25">
      <c r="C11" s="10" t="s">
        <v>40</v>
      </c>
      <c r="D11" s="6"/>
      <c r="E11" s="4">
        <v>50</v>
      </c>
      <c r="G11" s="16" t="s">
        <v>42</v>
      </c>
    </row>
    <row r="12" spans="1:8" ht="15" customHeight="1" x14ac:dyDescent="0.25">
      <c r="C12" s="10" t="s">
        <v>43</v>
      </c>
      <c r="D12" s="6"/>
      <c r="E12" s="4">
        <v>55</v>
      </c>
    </row>
    <row r="13" spans="1:8" ht="15" customHeight="1" x14ac:dyDescent="0.25">
      <c r="C13" s="10" t="s">
        <v>44</v>
      </c>
      <c r="D13" s="6"/>
      <c r="E13" s="4">
        <v>60</v>
      </c>
    </row>
    <row r="14" spans="1:8" ht="15" customHeight="1" x14ac:dyDescent="0.25">
      <c r="C14" s="10" t="s">
        <v>45</v>
      </c>
      <c r="D14" s="6"/>
      <c r="E14" s="4">
        <v>65</v>
      </c>
    </row>
    <row r="15" spans="1:8" ht="15" customHeight="1" x14ac:dyDescent="0.25">
      <c r="C15" s="10" t="s">
        <v>46</v>
      </c>
      <c r="D15" s="6"/>
      <c r="E15" s="4">
        <v>70</v>
      </c>
    </row>
    <row r="16" spans="1:8" ht="15" customHeight="1" x14ac:dyDescent="0.25">
      <c r="C16" s="10" t="s">
        <v>48</v>
      </c>
      <c r="D16" s="6"/>
      <c r="E16" s="4">
        <v>75</v>
      </c>
    </row>
    <row r="17" spans="3:5" ht="15" customHeight="1" x14ac:dyDescent="0.25">
      <c r="C17" s="10" t="s">
        <v>49</v>
      </c>
      <c r="D17" s="6"/>
      <c r="E17" s="4">
        <v>80</v>
      </c>
    </row>
    <row r="18" spans="3:5" ht="15" customHeight="1" x14ac:dyDescent="0.25">
      <c r="C18" s="10" t="s">
        <v>50</v>
      </c>
      <c r="D18" s="6"/>
      <c r="E18" s="4">
        <v>85</v>
      </c>
    </row>
    <row r="19" spans="3:5" ht="15" customHeight="1" x14ac:dyDescent="0.25">
      <c r="C19" s="10" t="s">
        <v>51</v>
      </c>
      <c r="D19" s="6"/>
      <c r="E19" s="4">
        <v>90</v>
      </c>
    </row>
    <row r="20" spans="3:5" ht="15" customHeight="1" x14ac:dyDescent="0.25">
      <c r="C20" s="10" t="s">
        <v>52</v>
      </c>
      <c r="D20" s="6"/>
      <c r="E20" s="4">
        <v>95</v>
      </c>
    </row>
    <row r="21" spans="3:5" ht="15" customHeight="1" x14ac:dyDescent="0.25">
      <c r="C21" s="10" t="s">
        <v>54</v>
      </c>
      <c r="D21" s="6"/>
      <c r="E21" s="4">
        <v>100</v>
      </c>
    </row>
    <row r="22" spans="3:5" ht="15" customHeight="1" x14ac:dyDescent="0.25">
      <c r="C22" s="10" t="s">
        <v>56</v>
      </c>
      <c r="D22" s="6"/>
    </row>
    <row r="23" spans="3:5" ht="15" customHeight="1" x14ac:dyDescent="0.25">
      <c r="C23" s="10" t="s">
        <v>58</v>
      </c>
      <c r="D23" s="6"/>
    </row>
    <row r="24" spans="3:5" ht="15" customHeight="1" x14ac:dyDescent="0.25">
      <c r="C24" s="10" t="s">
        <v>61</v>
      </c>
      <c r="D24" s="6"/>
    </row>
    <row r="25" spans="3:5" ht="15" customHeight="1" x14ac:dyDescent="0.25">
      <c r="C25" s="10" t="s">
        <v>62</v>
      </c>
      <c r="D25" s="6"/>
    </row>
    <row r="26" spans="3:5" ht="15" customHeight="1" x14ac:dyDescent="0.25">
      <c r="C26" s="10" t="s">
        <v>64</v>
      </c>
      <c r="D26" s="6"/>
    </row>
    <row r="27" spans="3:5" ht="15" customHeight="1" x14ac:dyDescent="0.25">
      <c r="C27" s="10" t="s">
        <v>65</v>
      </c>
      <c r="D27" s="6"/>
    </row>
    <row r="28" spans="3:5" ht="15" customHeight="1" x14ac:dyDescent="0.25">
      <c r="C28" s="10" t="s">
        <v>67</v>
      </c>
      <c r="D28" s="6"/>
    </row>
    <row r="29" spans="3:5" ht="15" customHeight="1" x14ac:dyDescent="0.25">
      <c r="C29" s="10" t="s">
        <v>69</v>
      </c>
      <c r="D29" s="6"/>
    </row>
    <row r="30" spans="3:5" ht="15" customHeight="1" x14ac:dyDescent="0.25">
      <c r="C30" s="10" t="s">
        <v>70</v>
      </c>
      <c r="D30" s="6"/>
    </row>
    <row r="31" spans="3:5" ht="15" customHeight="1" x14ac:dyDescent="0.25">
      <c r="C31" s="10" t="s">
        <v>72</v>
      </c>
      <c r="D31" s="6"/>
    </row>
    <row r="32" spans="3:5" ht="15" customHeight="1" x14ac:dyDescent="0.25">
      <c r="C32" s="10" t="s">
        <v>74</v>
      </c>
      <c r="D32" s="6"/>
    </row>
    <row r="33" spans="3:4" ht="15" customHeight="1" x14ac:dyDescent="0.25">
      <c r="C33" s="10" t="s">
        <v>75</v>
      </c>
      <c r="D33" s="6"/>
    </row>
    <row r="34" spans="3:4" ht="15" customHeight="1" x14ac:dyDescent="0.25">
      <c r="C34" s="10" t="s">
        <v>77</v>
      </c>
      <c r="D34" s="6"/>
    </row>
    <row r="35" spans="3:4" ht="15" customHeight="1" x14ac:dyDescent="0.25">
      <c r="C35" s="10" t="s">
        <v>78</v>
      </c>
      <c r="D35" s="6"/>
    </row>
    <row r="36" spans="3:4" ht="15" customHeight="1" x14ac:dyDescent="0.25">
      <c r="C36" s="10" t="s">
        <v>79</v>
      </c>
      <c r="D36" s="6"/>
    </row>
    <row r="37" spans="3:4" ht="15" customHeight="1" x14ac:dyDescent="0.25">
      <c r="C37" s="10" t="s">
        <v>80</v>
      </c>
      <c r="D37" s="6"/>
    </row>
    <row r="38" spans="3:4" ht="15" customHeight="1" x14ac:dyDescent="0.25">
      <c r="C38" s="10" t="s">
        <v>81</v>
      </c>
      <c r="D38" s="6"/>
    </row>
    <row r="39" spans="3:4" ht="15" customHeight="1" x14ac:dyDescent="0.25">
      <c r="C39" s="10" t="s">
        <v>82</v>
      </c>
      <c r="D39" s="6"/>
    </row>
    <row r="40" spans="3:4" ht="15" customHeight="1" x14ac:dyDescent="0.25">
      <c r="C40" s="10" t="s">
        <v>85</v>
      </c>
      <c r="D40" s="6"/>
    </row>
    <row r="41" spans="3:4" ht="15" customHeight="1" x14ac:dyDescent="0.25">
      <c r="C41" s="10" t="s">
        <v>86</v>
      </c>
      <c r="D41" s="6"/>
    </row>
    <row r="42" spans="3:4" ht="15" customHeight="1" x14ac:dyDescent="0.25">
      <c r="C42" s="10" t="s">
        <v>88</v>
      </c>
      <c r="D42" s="6"/>
    </row>
    <row r="43" spans="3:4" ht="15" customHeight="1" x14ac:dyDescent="0.25">
      <c r="C43" s="10" t="s">
        <v>89</v>
      </c>
      <c r="D43" s="6"/>
    </row>
    <row r="44" spans="3:4" ht="15" customHeight="1" x14ac:dyDescent="0.25">
      <c r="C44" s="10" t="s">
        <v>91</v>
      </c>
      <c r="D44" s="6"/>
    </row>
    <row r="45" spans="3:4" ht="15" customHeight="1" x14ac:dyDescent="0.25">
      <c r="C45" s="10" t="s">
        <v>92</v>
      </c>
      <c r="D45" s="6"/>
    </row>
    <row r="46" spans="3:4" ht="15" customHeight="1" x14ac:dyDescent="0.25">
      <c r="C46" s="10" t="s">
        <v>93</v>
      </c>
      <c r="D46" s="6"/>
    </row>
    <row r="47" spans="3:4" ht="15" customHeight="1" x14ac:dyDescent="0.25">
      <c r="C47" s="10" t="s">
        <v>94</v>
      </c>
      <c r="D47" s="6"/>
    </row>
    <row r="48" spans="3:4" ht="15" customHeight="1" x14ac:dyDescent="0.25">
      <c r="C48" s="10" t="s">
        <v>96</v>
      </c>
      <c r="D48" s="6"/>
    </row>
    <row r="49" spans="3:4" ht="15" customHeight="1" x14ac:dyDescent="0.25">
      <c r="C49" s="10" t="s">
        <v>97</v>
      </c>
      <c r="D49" s="6"/>
    </row>
    <row r="50" spans="3:4" ht="15" customHeight="1" x14ac:dyDescent="0.25">
      <c r="C50" s="10" t="s">
        <v>98</v>
      </c>
      <c r="D50" s="6"/>
    </row>
    <row r="51" spans="3:4" ht="15" customHeight="1" x14ac:dyDescent="0.25">
      <c r="C51" s="10" t="s">
        <v>100</v>
      </c>
      <c r="D51" s="6"/>
    </row>
    <row r="52" spans="3:4" ht="15" customHeight="1" x14ac:dyDescent="0.25">
      <c r="C52" s="10" t="s">
        <v>101</v>
      </c>
      <c r="D52" s="6"/>
    </row>
    <row r="53" spans="3:4" ht="15" customHeight="1" x14ac:dyDescent="0.25">
      <c r="C53" s="10" t="s">
        <v>102</v>
      </c>
      <c r="D53" s="6"/>
    </row>
    <row r="54" spans="3:4" ht="15" customHeight="1" x14ac:dyDescent="0.25">
      <c r="C54" s="10" t="s">
        <v>103</v>
      </c>
      <c r="D54" s="6"/>
    </row>
    <row r="55" spans="3:4" ht="15" customHeight="1" x14ac:dyDescent="0.25">
      <c r="C55" s="10" t="s">
        <v>104</v>
      </c>
      <c r="D55" s="6"/>
    </row>
    <row r="56" spans="3:4" ht="15" customHeight="1" x14ac:dyDescent="0.25">
      <c r="C56" s="10" t="s">
        <v>105</v>
      </c>
      <c r="D56" s="6"/>
    </row>
    <row r="57" spans="3:4" ht="15" customHeight="1" x14ac:dyDescent="0.25">
      <c r="C57" s="10" t="s">
        <v>106</v>
      </c>
      <c r="D57" s="6"/>
    </row>
    <row r="58" spans="3:4" ht="15" customHeight="1" x14ac:dyDescent="0.25">
      <c r="C58" s="10" t="s">
        <v>107</v>
      </c>
      <c r="D58" s="6"/>
    </row>
    <row r="59" spans="3:4" ht="15" customHeight="1" x14ac:dyDescent="0.25">
      <c r="C59" s="10" t="s">
        <v>108</v>
      </c>
      <c r="D59" s="6"/>
    </row>
    <row r="60" spans="3:4" ht="15" customHeight="1" x14ac:dyDescent="0.25">
      <c r="C60" s="10" t="s">
        <v>109</v>
      </c>
      <c r="D60" s="6"/>
    </row>
    <row r="61" spans="3:4" ht="15" customHeight="1" x14ac:dyDescent="0.25">
      <c r="C61" s="10" t="s">
        <v>110</v>
      </c>
      <c r="D61" s="6"/>
    </row>
    <row r="62" spans="3:4" ht="15" customHeight="1" x14ac:dyDescent="0.25">
      <c r="C62" s="10" t="s">
        <v>113</v>
      </c>
      <c r="D62" s="6"/>
    </row>
    <row r="63" spans="3:4" ht="15" customHeight="1" x14ac:dyDescent="0.25">
      <c r="C63" s="10" t="s">
        <v>114</v>
      </c>
      <c r="D63" s="6"/>
    </row>
    <row r="64" spans="3:4" ht="15" customHeight="1" x14ac:dyDescent="0.25">
      <c r="C64" s="10" t="s">
        <v>115</v>
      </c>
      <c r="D64" s="6"/>
    </row>
    <row r="65" spans="3:4" ht="15" customHeight="1" x14ac:dyDescent="0.25">
      <c r="C65" s="10" t="s">
        <v>117</v>
      </c>
      <c r="D65" s="6"/>
    </row>
    <row r="66" spans="3:4" ht="15" customHeight="1" x14ac:dyDescent="0.25">
      <c r="C66" s="10" t="s">
        <v>118</v>
      </c>
      <c r="D66" s="6"/>
    </row>
    <row r="67" spans="3:4" ht="15" customHeight="1" x14ac:dyDescent="0.25">
      <c r="C67" s="10" t="s">
        <v>119</v>
      </c>
      <c r="D67" s="6"/>
    </row>
    <row r="68" spans="3:4" ht="15" customHeight="1" x14ac:dyDescent="0.25">
      <c r="C68" s="10" t="s">
        <v>121</v>
      </c>
      <c r="D68" s="6"/>
    </row>
    <row r="69" spans="3:4" ht="15" customHeight="1" x14ac:dyDescent="0.25">
      <c r="C69" s="10" t="s">
        <v>122</v>
      </c>
      <c r="D69" s="6"/>
    </row>
    <row r="70" spans="3:4" ht="15" customHeight="1" x14ac:dyDescent="0.25">
      <c r="C70" s="10" t="s">
        <v>124</v>
      </c>
      <c r="D70" s="6"/>
    </row>
    <row r="71" spans="3:4" ht="15" customHeight="1" x14ac:dyDescent="0.25">
      <c r="C71" s="10" t="s">
        <v>125</v>
      </c>
      <c r="D71" s="6"/>
    </row>
    <row r="72" spans="3:4" ht="15" customHeight="1" x14ac:dyDescent="0.25">
      <c r="C72" s="10" t="s">
        <v>126</v>
      </c>
      <c r="D72" s="6"/>
    </row>
    <row r="73" spans="3:4" ht="15" customHeight="1" x14ac:dyDescent="0.25">
      <c r="C73" s="10" t="s">
        <v>128</v>
      </c>
      <c r="D73" s="6"/>
    </row>
    <row r="74" spans="3:4" ht="15" customHeight="1" x14ac:dyDescent="0.25">
      <c r="C74" s="10" t="s">
        <v>130</v>
      </c>
      <c r="D74" s="6"/>
    </row>
    <row r="75" spans="3:4" ht="15" customHeight="1" x14ac:dyDescent="0.25">
      <c r="C75" s="10" t="s">
        <v>131</v>
      </c>
      <c r="D75" s="6"/>
    </row>
    <row r="76" spans="3:4" ht="15" customHeight="1" x14ac:dyDescent="0.25">
      <c r="C76" s="10" t="s">
        <v>132</v>
      </c>
      <c r="D76" s="6"/>
    </row>
    <row r="77" spans="3:4" ht="15" customHeight="1" x14ac:dyDescent="0.25">
      <c r="C77" s="10" t="s">
        <v>133</v>
      </c>
      <c r="D77" s="6"/>
    </row>
    <row r="78" spans="3:4" ht="15" customHeight="1" x14ac:dyDescent="0.25">
      <c r="C78" s="10" t="s">
        <v>135</v>
      </c>
      <c r="D78" s="6"/>
    </row>
    <row r="79" spans="3:4" ht="15" customHeight="1" x14ac:dyDescent="0.25">
      <c r="C79" s="10" t="s">
        <v>137</v>
      </c>
      <c r="D79" s="6"/>
    </row>
    <row r="80" spans="3:4" ht="15" customHeight="1" x14ac:dyDescent="0.25">
      <c r="C80" s="10" t="s">
        <v>138</v>
      </c>
      <c r="D80" s="6"/>
    </row>
    <row r="81" spans="3:4" ht="15" customHeight="1" x14ac:dyDescent="0.25">
      <c r="C81" s="10" t="s">
        <v>139</v>
      </c>
      <c r="D81" s="6"/>
    </row>
    <row r="82" spans="3:4" ht="15" customHeight="1" x14ac:dyDescent="0.25">
      <c r="C82" s="10" t="s">
        <v>141</v>
      </c>
      <c r="D82" s="6"/>
    </row>
    <row r="83" spans="3:4" ht="15" customHeight="1" x14ac:dyDescent="0.25">
      <c r="C83" s="10" t="s">
        <v>142</v>
      </c>
      <c r="D83" s="6"/>
    </row>
    <row r="84" spans="3:4" ht="15" customHeight="1" x14ac:dyDescent="0.25">
      <c r="C84" s="10" t="s">
        <v>144</v>
      </c>
      <c r="D84" s="6"/>
    </row>
    <row r="85" spans="3:4" ht="15" customHeight="1" x14ac:dyDescent="0.25">
      <c r="C85" s="10" t="s">
        <v>145</v>
      </c>
      <c r="D85" s="6"/>
    </row>
    <row r="86" spans="3:4" ht="15" customHeight="1" x14ac:dyDescent="0.25">
      <c r="C86" s="10" t="s">
        <v>146</v>
      </c>
      <c r="D86" s="6"/>
    </row>
    <row r="87" spans="3:4" ht="15" customHeight="1" x14ac:dyDescent="0.25">
      <c r="C87" s="10" t="s">
        <v>148</v>
      </c>
      <c r="D87" s="6"/>
    </row>
    <row r="88" spans="3:4" ht="15" customHeight="1" x14ac:dyDescent="0.25">
      <c r="C88" s="10" t="s">
        <v>149</v>
      </c>
      <c r="D88" s="6"/>
    </row>
    <row r="89" spans="3:4" ht="15" customHeight="1" x14ac:dyDescent="0.25">
      <c r="C89" s="10" t="s">
        <v>150</v>
      </c>
      <c r="D89" s="6"/>
    </row>
    <row r="90" spans="3:4" ht="15" customHeight="1" x14ac:dyDescent="0.25">
      <c r="C90" s="10" t="s">
        <v>152</v>
      </c>
      <c r="D90" s="6"/>
    </row>
    <row r="91" spans="3:4" ht="15" customHeight="1" x14ac:dyDescent="0.25">
      <c r="C91" s="10" t="s">
        <v>153</v>
      </c>
      <c r="D91" s="6"/>
    </row>
    <row r="92" spans="3:4" ht="15" customHeight="1" x14ac:dyDescent="0.25">
      <c r="C92" s="10" t="s">
        <v>154</v>
      </c>
      <c r="D92" s="6"/>
    </row>
    <row r="93" spans="3:4" ht="15" customHeight="1" x14ac:dyDescent="0.25">
      <c r="C93" s="10" t="s">
        <v>155</v>
      </c>
      <c r="D93" s="6"/>
    </row>
    <row r="94" spans="3:4" ht="15" customHeight="1" x14ac:dyDescent="0.25">
      <c r="C94" s="10" t="s">
        <v>157</v>
      </c>
      <c r="D94" s="6"/>
    </row>
    <row r="95" spans="3:4" ht="15" customHeight="1" x14ac:dyDescent="0.25">
      <c r="C95" s="10" t="s">
        <v>158</v>
      </c>
      <c r="D95" s="6"/>
    </row>
    <row r="96" spans="3:4" ht="15" customHeight="1" x14ac:dyDescent="0.25">
      <c r="C96" s="10" t="s">
        <v>159</v>
      </c>
      <c r="D96" s="6"/>
    </row>
    <row r="97" spans="3:4" ht="15" customHeight="1" x14ac:dyDescent="0.25">
      <c r="C97" s="10" t="s">
        <v>161</v>
      </c>
      <c r="D97" s="6"/>
    </row>
    <row r="98" spans="3:4" ht="15" customHeight="1" x14ac:dyDescent="0.25">
      <c r="C98" s="10" t="s">
        <v>162</v>
      </c>
      <c r="D98" s="6"/>
    </row>
    <row r="99" spans="3:4" ht="15" customHeight="1" x14ac:dyDescent="0.25">
      <c r="C99" s="10" t="s">
        <v>163</v>
      </c>
      <c r="D99" s="6"/>
    </row>
    <row r="100" spans="3:4" ht="15" customHeight="1" x14ac:dyDescent="0.25">
      <c r="C100" s="10" t="s">
        <v>164</v>
      </c>
      <c r="D100" s="6"/>
    </row>
    <row r="101" spans="3:4" ht="15" customHeight="1" x14ac:dyDescent="0.25">
      <c r="C101" s="10" t="s">
        <v>165</v>
      </c>
      <c r="D101" s="6"/>
    </row>
    <row r="102" spans="3:4" ht="15" customHeight="1" x14ac:dyDescent="0.25">
      <c r="C102" s="10" t="s">
        <v>166</v>
      </c>
      <c r="D102" s="6"/>
    </row>
    <row r="103" spans="3:4" ht="15" customHeight="1" x14ac:dyDescent="0.25">
      <c r="C103" s="10" t="s">
        <v>167</v>
      </c>
      <c r="D103" s="6"/>
    </row>
    <row r="104" spans="3:4" ht="15" customHeight="1" x14ac:dyDescent="0.25">
      <c r="C104" s="10" t="s">
        <v>169</v>
      </c>
      <c r="D104" s="6"/>
    </row>
    <row r="105" spans="3:4" ht="15" customHeight="1" x14ac:dyDescent="0.25">
      <c r="C105" s="10" t="s">
        <v>170</v>
      </c>
      <c r="D105" s="6"/>
    </row>
    <row r="106" spans="3:4" ht="15" customHeight="1" x14ac:dyDescent="0.25">
      <c r="C106" s="10" t="s">
        <v>171</v>
      </c>
      <c r="D106" s="6"/>
    </row>
    <row r="107" spans="3:4" ht="15" customHeight="1" x14ac:dyDescent="0.25">
      <c r="C107" s="10" t="s">
        <v>172</v>
      </c>
      <c r="D107" s="6"/>
    </row>
    <row r="108" spans="3:4" ht="15" customHeight="1" x14ac:dyDescent="0.25">
      <c r="C108" s="10" t="s">
        <v>173</v>
      </c>
      <c r="D108" s="6"/>
    </row>
    <row r="109" spans="3:4" ht="15" customHeight="1" x14ac:dyDescent="0.25">
      <c r="C109" s="10" t="s">
        <v>175</v>
      </c>
      <c r="D109" s="6"/>
    </row>
    <row r="110" spans="3:4" ht="15" customHeight="1" x14ac:dyDescent="0.25">
      <c r="C110" s="10" t="s">
        <v>177</v>
      </c>
      <c r="D110" s="6"/>
    </row>
    <row r="111" spans="3:4" ht="15" customHeight="1" x14ac:dyDescent="0.25">
      <c r="C111" s="10" t="s">
        <v>178</v>
      </c>
      <c r="D111" s="6"/>
    </row>
    <row r="112" spans="3:4" ht="15" customHeight="1" x14ac:dyDescent="0.25">
      <c r="C112" s="10" t="s">
        <v>179</v>
      </c>
      <c r="D112" s="6"/>
    </row>
    <row r="113" spans="3:4" ht="15" customHeight="1" x14ac:dyDescent="0.25">
      <c r="C113" s="10" t="s">
        <v>180</v>
      </c>
      <c r="D113" s="6"/>
    </row>
    <row r="114" spans="3:4" ht="15" customHeight="1" x14ac:dyDescent="0.25">
      <c r="C114" s="10" t="s">
        <v>181</v>
      </c>
      <c r="D114" s="6"/>
    </row>
    <row r="115" spans="3:4" ht="15" customHeight="1" x14ac:dyDescent="0.25">
      <c r="C115" s="10" t="s">
        <v>182</v>
      </c>
      <c r="D115" s="6"/>
    </row>
    <row r="116" spans="3:4" ht="15" customHeight="1" x14ac:dyDescent="0.25">
      <c r="C116" s="10" t="s">
        <v>183</v>
      </c>
      <c r="D116" s="6"/>
    </row>
    <row r="117" spans="3:4" ht="15" customHeight="1" x14ac:dyDescent="0.25">
      <c r="C117" s="10" t="s">
        <v>184</v>
      </c>
      <c r="D117" s="6"/>
    </row>
    <row r="118" spans="3:4" ht="15" customHeight="1" x14ac:dyDescent="0.25">
      <c r="C118" s="10" t="s">
        <v>185</v>
      </c>
      <c r="D118" s="6"/>
    </row>
    <row r="119" spans="3:4" ht="15" customHeight="1" x14ac:dyDescent="0.25">
      <c r="C119" s="10" t="s">
        <v>186</v>
      </c>
      <c r="D119" s="6"/>
    </row>
    <row r="120" spans="3:4" ht="15" customHeight="1" x14ac:dyDescent="0.25">
      <c r="C120" s="10" t="s">
        <v>187</v>
      </c>
      <c r="D120" s="6"/>
    </row>
    <row r="121" spans="3:4" ht="15" customHeight="1" x14ac:dyDescent="0.25">
      <c r="C121" s="10" t="s">
        <v>188</v>
      </c>
      <c r="D121" s="6"/>
    </row>
    <row r="122" spans="3:4" ht="15" customHeight="1" x14ac:dyDescent="0.25">
      <c r="C122" s="10" t="s">
        <v>189</v>
      </c>
      <c r="D122" s="6"/>
    </row>
    <row r="123" spans="3:4" ht="15" customHeight="1" x14ac:dyDescent="0.25">
      <c r="C123" s="10" t="s">
        <v>190</v>
      </c>
      <c r="D123" s="6"/>
    </row>
    <row r="124" spans="3:4" ht="15" customHeight="1" x14ac:dyDescent="0.25">
      <c r="C124" s="10" t="s">
        <v>191</v>
      </c>
      <c r="D124" s="6"/>
    </row>
    <row r="125" spans="3:4" ht="15" customHeight="1" x14ac:dyDescent="0.25">
      <c r="C125" s="10" t="s">
        <v>192</v>
      </c>
      <c r="D125" s="6"/>
    </row>
    <row r="126" spans="3:4" ht="15" customHeight="1" x14ac:dyDescent="0.25">
      <c r="C126" s="10" t="s">
        <v>193</v>
      </c>
      <c r="D126" s="6"/>
    </row>
    <row r="127" spans="3:4" ht="15" customHeight="1" x14ac:dyDescent="0.25">
      <c r="C127" s="10" t="s">
        <v>194</v>
      </c>
      <c r="D127" s="6"/>
    </row>
    <row r="128" spans="3:4" ht="15" customHeight="1" x14ac:dyDescent="0.25">
      <c r="C128" s="10" t="s">
        <v>195</v>
      </c>
      <c r="D128" s="6"/>
    </row>
    <row r="129" spans="3:4" ht="15" customHeight="1" x14ac:dyDescent="0.25">
      <c r="C129" s="10" t="s">
        <v>196</v>
      </c>
      <c r="D129" s="6"/>
    </row>
    <row r="130" spans="3:4" ht="15" customHeight="1" x14ac:dyDescent="0.25">
      <c r="C130" s="10" t="s">
        <v>197</v>
      </c>
      <c r="D130" s="6"/>
    </row>
    <row r="131" spans="3:4" ht="15" customHeight="1" x14ac:dyDescent="0.25">
      <c r="C131" s="10" t="s">
        <v>198</v>
      </c>
      <c r="D131" s="6"/>
    </row>
    <row r="132" spans="3:4" ht="15" customHeight="1" x14ac:dyDescent="0.25">
      <c r="C132" s="10" t="s">
        <v>199</v>
      </c>
      <c r="D132" s="6"/>
    </row>
    <row r="133" spans="3:4" ht="15" customHeight="1" x14ac:dyDescent="0.25">
      <c r="C133" s="10" t="s">
        <v>200</v>
      </c>
      <c r="D133" s="6"/>
    </row>
    <row r="134" spans="3:4" ht="14.25" customHeight="1" x14ac:dyDescent="0.25"/>
    <row r="135" spans="3:4" ht="14.25" customHeight="1" x14ac:dyDescent="0.25"/>
    <row r="136" spans="3:4" ht="14.25" customHeight="1" x14ac:dyDescent="0.25"/>
    <row r="137" spans="3:4" ht="14.25" customHeight="1" x14ac:dyDescent="0.25"/>
    <row r="138" spans="3:4" ht="14.25" customHeight="1" x14ac:dyDescent="0.25"/>
    <row r="139" spans="3:4" ht="14.25" customHeight="1" x14ac:dyDescent="0.25"/>
    <row r="140" spans="3:4" ht="14.25" customHeight="1" x14ac:dyDescent="0.25"/>
    <row r="141" spans="3:4" ht="14.25" customHeight="1" x14ac:dyDescent="0.25"/>
    <row r="142" spans="3:4" ht="14.25" customHeight="1" x14ac:dyDescent="0.25"/>
    <row r="143" spans="3:4" ht="14.25" customHeight="1" x14ac:dyDescent="0.25"/>
    <row r="144" spans="3: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 Pavilion</cp:lastModifiedBy>
  <dcterms:created xsi:type="dcterms:W3CDTF">2020-04-23T17:09:09Z</dcterms:created>
  <dcterms:modified xsi:type="dcterms:W3CDTF">2020-06-03T15:08:03Z</dcterms:modified>
</cp:coreProperties>
</file>