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bookViews>
  <sheets>
    <sheet name="Proposed IED" sheetId="1" r:id="rId1"/>
    <sheet name="Old SM" sheetId="2" r:id="rId2"/>
    <sheet name="Old IED" sheetId="3" r:id="rId3"/>
  </sheets>
  <calcPr calcId="125725"/>
</workbook>
</file>

<file path=xl/comments1.xml><?xml version="1.0" encoding="utf-8"?>
<comments xmlns="http://schemas.openxmlformats.org/spreadsheetml/2006/main">
  <authors>
    <author/>
  </authors>
  <commentList>
    <comment ref="C26" authorId="0">
      <text>
        <r>
          <rPr>
            <sz val="11"/>
            <color rgb="FF000000"/>
            <rFont val="Calibri"/>
          </rPr>
          <t>Removed: You will be able to identify real-world problems, generate multiple ideas for solutions.
	-Aman Parnami</t>
        </r>
      </text>
    </comment>
    <comment ref="C63" authorId="0">
      <text>
        <r>
          <rPr>
            <sz val="11"/>
            <color rgb="FF000000"/>
            <rFont val="Calibri"/>
          </rPr>
          <t>Preferably w/ Research Showcase, BTP Project Evaluation
	-Aman Parnami</t>
        </r>
      </text>
    </comment>
    <comment ref="C65" authorId="0">
      <text>
        <r>
          <rPr>
            <sz val="11"/>
            <color rgb="FF000000"/>
            <rFont val="Calibri"/>
          </rPr>
          <t>On basic communication protocol like SPI I2C UART, if you want to introduced. Will be good. As one of the project will use such communication protocols
	-Abhijeet Mishra
Do you think they will have to implement anything from scratch?
	-Aman Parnami
No Sir, Not from scratch. But In the past we have taught them most of the theory part only,  i believe sir, it will be good to introduce a laboratory exercise for them to work on different kind of protocols.
	-Abhijeet Mishra</t>
        </r>
      </text>
    </comment>
    <comment ref="B82" authorId="0">
      <text>
        <r>
          <rPr>
            <sz val="11"/>
            <color rgb="FF000000"/>
            <rFont val="Calibri"/>
          </rPr>
          <t>Can we introduce Lab on sewing machine too and E - Rickshaw also so as to give them hands on training
	-Abhijeet Mishra
Sewing Machine maybe but not E-rickshaw for everyone.
	-Aman Parnami
sure Sir.
	-Abhijeet Mishra</t>
        </r>
      </text>
    </comment>
  </commentList>
</comments>
</file>

<file path=xl/sharedStrings.xml><?xml version="1.0" encoding="utf-8"?>
<sst xmlns="http://schemas.openxmlformats.org/spreadsheetml/2006/main" count="408" uniqueCount="289">
  <si>
    <t>Course Code</t>
  </si>
  <si>
    <t xml:space="preserve"> CSE 131</t>
  </si>
  <si>
    <t>Course Name</t>
  </si>
  <si>
    <t>Introduction to Engineering Design</t>
  </si>
  <si>
    <t>Credits</t>
  </si>
  <si>
    <t>Course Offered to</t>
  </si>
  <si>
    <t>Btech, 1st year</t>
  </si>
  <si>
    <t>Course Description</t>
  </si>
  <si>
    <t>Introduction to Engineering Design is a multidisciplinary course offered with an aim to ignite the young minds with concepts in design and innovation. The course is divided into 2 parts:
At the beginning of the course, students need to submit their project ideas and group members. To be able to do so, in the previous semester students have been instructed to form groups and to think about a possible project idea preferably having a social impact. Within the first week they are exposed to the basics of project planning and management allowing them to design and implement a feasible plan and time line for their project for which the students are supported with seed money from the institute. Later students are introduced to microcontrollers such as Raspberry Pi and Arduino including their development environments (IDE) to rapidly prototype their project ideas. This part of the course concludes with topics about digital and analogue sensors and communication protocols such as UART, SPI, 1-Wire and I2C. Further, example data sheets are discussed allowing the student to choose the right devices for their project. 
The second part of the course is dedicated to project realization. In regular intervals reports are filed and discussed to check the progress and for advice. The course completes with a showcase in which the functionality of the project is demonstrated.</t>
  </si>
  <si>
    <t>DES130</t>
  </si>
  <si>
    <t>Pre-requisites</t>
  </si>
  <si>
    <t>Prototyping Interactive Systems</t>
  </si>
  <si>
    <t>Systems Management </t>
  </si>
  <si>
    <t>BTech 1st Year</t>
  </si>
  <si>
    <t>Pre-requisite (Mandatory)</t>
  </si>
  <si>
    <t>Logo</t>
  </si>
  <si>
    <t>Pre-requisite (Desirable)</t>
  </si>
  <si>
    <t>Pre-requisite(other)</t>
  </si>
  <si>
    <t>Introduction to Programming
Digital Circuits
System Management</t>
  </si>
  <si>
    <t>*Please insert more rows if required</t>
  </si>
  <si>
    <r>
      <t>Post Conditions*(</t>
    </r>
    <r>
      <rPr>
        <b/>
        <sz val="8"/>
        <color rgb="FF000000"/>
        <rFont val="Arial"/>
        <family val="2"/>
      </rPr>
      <t>For suggestions on verbs please refer the second sheet</t>
    </r>
    <r>
      <rPr>
        <b/>
        <sz val="10"/>
        <color rgb="FF000000"/>
        <rFont val="Arial"/>
        <family val="2"/>
      </rPr>
      <t>)</t>
    </r>
  </si>
  <si>
    <t>CO1</t>
  </si>
  <si>
    <t>CO2</t>
  </si>
  <si>
    <t>CO3</t>
  </si>
  <si>
    <t>CO4</t>
  </si>
  <si>
    <t>CO5</t>
  </si>
  <si>
    <t>Exposure to communication protocols commonly used in embedded systems</t>
  </si>
  <si>
    <t>Understanding of sensors and actuators interacting with the physical world</t>
  </si>
  <si>
    <t>Able to plan, design and develop prototypes using a microcontroller</t>
  </si>
  <si>
    <t>Weekly Lecture Plan</t>
  </si>
  <si>
    <t>Week Number</t>
  </si>
  <si>
    <t>Lecture Topic</t>
  </si>
  <si>
    <t>COs Met</t>
  </si>
  <si>
    <t>Assignment/Labs/Tutorial</t>
  </si>
  <si>
    <t>Course logistics, Introduction to project management and milestones</t>
  </si>
  <si>
    <t>C03</t>
  </si>
  <si>
    <t>Report (day 1): Project submission in the prescribed format. Based on their idea, a faculty mentor is selected
Lab: Introduction, maintenance and safety precautions for the workshop with practical examples.
Report: Milestones and plan for the chosen project</t>
  </si>
  <si>
    <t>Criteria to select a microcontroller, Arduino microcontroller and its IDE</t>
  </si>
  <si>
    <r>
      <t>Lab: Introduction, maintenance and safety precautions for the workshop with practical examples. (2</t>
    </r>
    <r>
      <rPr>
        <sz val="10"/>
        <rFont val="Calibri"/>
        <family val="2"/>
      </rPr>
      <t>ndpart)
Report: Selection of microcontroller</t>
    </r>
  </si>
  <si>
    <t>Continuation of “Arduino microcontroller and its IDE”, Setting up a Raspberry Pi</t>
  </si>
  <si>
    <t>Assignment: Arduino IDE</t>
  </si>
  <si>
    <t>Accessing ports on Raspberry Pi using python, Introduction to MIT App Inventor (http://appinventor.mit.edu) for rapid prototyping of apps for Android smartphones</t>
  </si>
  <si>
    <t>C03, C01</t>
  </si>
  <si>
    <t>Assignment: Control the GPIO of a Raspberry Pi</t>
  </si>
  <si>
    <t>Continuation of “Introduction to MIT App Inventor”, Analog and digital sensors (temperature, GPS, IR, ultrasonic, light intensity, accelerometer, etc)</t>
  </si>
  <si>
    <t>C03, C02</t>
  </si>
  <si>
    <t>Assignment: Implementation of a simple game using the MIT App Inventor</t>
  </si>
  <si>
    <r>
      <t>Continuation of “Analog and digital sensors”, Introduction into communication protocols: UART, I</t>
    </r>
    <r>
      <rPr>
        <sz val="10"/>
        <rFont val="Calibri"/>
        <family val="2"/>
      </rPr>
      <t>2C, SPI, 1-Wire</t>
    </r>
  </si>
  <si>
    <t>Assignment: Connect analog and digital sensors to the Arduino
Assignment: Acquiring of hardware for approved project reports
Report: Block diagram and connections of the project</t>
  </si>
  <si>
    <t>Data sheets, current and voltages, Actuation and H-bridges</t>
  </si>
  <si>
    <t>C03, C02, C01</t>
  </si>
  <si>
    <r>
      <t>Assignment: Acquiring of hardware for approved project reports
Report:</t>
    </r>
    <r>
      <rPr>
        <sz val="10"/>
        <rFont val="Calibri"/>
        <family val="2"/>
      </rPr>
      <t>Refinement of previous report based on mentor input</t>
    </r>
  </si>
  <si>
    <t>Midterm examination week</t>
  </si>
  <si>
    <t>9-15</t>
  </si>
  <si>
    <t>Project realization mentored by designated faculties.</t>
  </si>
  <si>
    <t>Report: Milestone progress every week</t>
  </si>
  <si>
    <t>Demonstration of the final project</t>
  </si>
  <si>
    <t>Venue</t>
  </si>
  <si>
    <t>TBD</t>
  </si>
  <si>
    <t>Instruction Period</t>
  </si>
  <si>
    <t>3 hours with 1 break of 10 min</t>
  </si>
  <si>
    <t>UG - First year</t>
  </si>
  <si>
    <t>Introduction to Engineering Design is a multidisciplinary course offered with an aim to ignite your mind with concepts in design and innovation as well as engineering skills needed to build physical prototypes. This hands-on learning course is divided into 3 parts: In the first part, you will learn to work with microcontrollers, smartphones, low-cost materials, and power tools through several in-class activities and lab exercises. In the second part, you will apply these skills to a two-week long minor group project for a given design brief. The last part of the course is dedicated to the realization of an open-ended major group project. For this project, you will identify a problem, preferably having a social impact, plan your project and, finally, build a functional solution. The course culminates with a public showcase of the final prototypes.</t>
  </si>
  <si>
    <t>This course exposes the students to how a computer functions, and how they can manage their own systems. Starting with an Operating Systems installation, dual-OS installation and OS installation on a virtual machine, to knowing Linux commands, writing shell scripts, using tools such as sed and awk, connecting the machine to the network, setting up WiFi, understanding networking, setting up a website, use of Internet tools, cloud based systems, the course covers a vast ground.</t>
  </si>
  <si>
    <t>Pre-requisites (What you should know already)</t>
  </si>
  <si>
    <t>none</t>
  </si>
  <si>
    <t>None</t>
  </si>
  <si>
    <t>Mandatory</t>
  </si>
  <si>
    <t>Post Conditions</t>
  </si>
  <si>
    <t>Desirable</t>
  </si>
  <si>
    <t>Other</t>
  </si>
  <si>
    <t>Basic fluency with computers</t>
  </si>
  <si>
    <t>Students are able to identify important components of a PC and how they are connected and how data flows between components.</t>
  </si>
  <si>
    <t>Students are able to configure and manage a PC, including installing multiple OSs, other softwares, virtualization, taking backups, configuring security and networking parameters.</t>
  </si>
  <si>
    <t>Students able to use Command-line-interface of a Linux machine, write shell scripts, use regular expressions, and use tools like sed and awk.</t>
  </si>
  <si>
    <t>Students are able to set up a WiFi network, connect devices to network, set up DHCP, use of wireshark to monitor networks.</t>
  </si>
  <si>
    <t>Students are able to set up a website, and use a basic cloud computing service.</t>
  </si>
  <si>
    <t>Labs</t>
  </si>
  <si>
    <t>Week 1-2</t>
  </si>
  <si>
    <t>System Design and functioning of Computing systems</t>
  </si>
  <si>
    <t>CO1, CO2</t>
  </si>
  <si>
    <t>Opening of a PC/Laptop and learning of different parts and their connections. Installing OS, Dual-boot, Virtualization.</t>
  </si>
  <si>
    <t>Week 3</t>
  </si>
  <si>
    <t>Linux OS, Shell, Command line interface, Pipe, Redirection</t>
  </si>
  <si>
    <t>CO2, CO3</t>
  </si>
  <si>
    <t>Use of Linux commands</t>
  </si>
  <si>
    <t>Week 4-5</t>
  </si>
  <si>
    <t xml:space="preserve">Shell scripting, Regular Expressions, Use of tools like sed/awk, </t>
  </si>
  <si>
    <t>Solving simple problems through shell scripts and writing small awk programs.</t>
  </si>
  <si>
    <t>Week 6</t>
  </si>
  <si>
    <t xml:space="preserve">Functions of an Operating System - Disk scheduling, Memory Management, Process scheduling, etc. 
</t>
  </si>
  <si>
    <t>Week 7-8</t>
  </si>
  <si>
    <t>Networking concepts, layered architecture, LAN, TCP/IP, Subnetting, Routing</t>
  </si>
  <si>
    <t>Basic programming knowledge</t>
  </si>
  <si>
    <t>Use of network tools like ping, traceroute, nslookup. Setting up of DHCP, DNS, etc.</t>
  </si>
  <si>
    <t>Week 9</t>
  </si>
  <si>
    <t>Website design, and setting up of a webserver</t>
  </si>
  <si>
    <t>Designing of a website, and setting up of apache server.</t>
  </si>
  <si>
    <t>Week 10-11</t>
  </si>
  <si>
    <t>Security of computer system and computer networks, malware, virus, DOS attacks, firewall, authentication, IDS/IPS</t>
  </si>
  <si>
    <t>CO2, CO4</t>
  </si>
  <si>
    <t xml:space="preserve">Configuration of machines from the security perspective. Setting up of home network. </t>
  </si>
  <si>
    <t>Week 12</t>
  </si>
  <si>
    <t>Cloud Computing using Amazon's AWS</t>
  </si>
  <si>
    <t>Setting up of cloud service.</t>
  </si>
  <si>
    <t>Week 13</t>
  </si>
  <si>
    <t>Internet services like github</t>
  </si>
  <si>
    <t>Weekly Lab Plan</t>
  </si>
  <si>
    <t>Laboratory Exercise</t>
  </si>
  <si>
    <t>Platform (Hardware/Software)</t>
  </si>
  <si>
    <t xml:space="preserve">
</t>
  </si>
  <si>
    <t>Assessment Plan</t>
  </si>
  <si>
    <t>Type of Evaluation</t>
  </si>
  <si>
    <t>% Contribution in Grade</t>
  </si>
  <si>
    <t>% Contribution to Grade</t>
  </si>
  <si>
    <t>Quiz</t>
  </si>
  <si>
    <t>Mid-sem exam</t>
  </si>
  <si>
    <t>End-sem exam</t>
  </si>
  <si>
    <t>Weekly Labs</t>
  </si>
  <si>
    <t>Lab - Midsem</t>
  </si>
  <si>
    <t>Lab - Endsem</t>
  </si>
  <si>
    <t>Assignment</t>
  </si>
  <si>
    <t>Creative Session (Video making)</t>
  </si>
  <si>
    <t>Self Website/Web server installation</t>
  </si>
  <si>
    <t>Resources Required (What you should own or have arranged)</t>
  </si>
  <si>
    <t>Android smartphone or tablet + USB</t>
  </si>
  <si>
    <t>Xacto Knife</t>
  </si>
  <si>
    <t>Laptop with Windows/MAC OS</t>
  </si>
  <si>
    <t>Hot Glue Gun</t>
  </si>
  <si>
    <t>Raspberry Pi Model B+ (other models might work)</t>
  </si>
  <si>
    <t>Arduino Microcontroller</t>
  </si>
  <si>
    <t>Other hardware components</t>
  </si>
  <si>
    <t>Post Conditions/Learning Outcomes</t>
  </si>
  <si>
    <t>You will learn different methods of interacting with computers including command line, GUI, and novel sensors and actuators.</t>
  </si>
  <si>
    <t>You will be able to plan, design and develop prototypes of interactive systems including its form, function, and interface.</t>
  </si>
  <si>
    <t>You will be able to identify important components of a PC and how they are connected.</t>
  </si>
  <si>
    <t>You will learn to document and share your projects through self-made websites and posters.</t>
  </si>
  <si>
    <t>You will be able to identify electronic components, and procure them.</t>
  </si>
  <si>
    <r>
      <t xml:space="preserve">Weekly Plan (L: Lecture, D: Reading discussion, A: In-class hands-on activity, W: Project work time) - </t>
    </r>
    <r>
      <rPr>
        <i/>
        <sz val="11"/>
        <rFont val="Calibri"/>
        <family val="2"/>
      </rPr>
      <t>tentative</t>
    </r>
  </si>
  <si>
    <t>Date</t>
  </si>
  <si>
    <t>Topic</t>
  </si>
  <si>
    <t>Assignments/Readings</t>
  </si>
  <si>
    <t>Pre-term</t>
  </si>
  <si>
    <t>[W] Team formation; Project idea generation</t>
  </si>
  <si>
    <t>Form teams of 4</t>
  </si>
  <si>
    <t>Start generating project ideas</t>
  </si>
  <si>
    <t>Resource Material</t>
  </si>
  <si>
    <t>Type</t>
  </si>
  <si>
    <t>[L] Course logistics and Overview, System design and functioning of Computing systems</t>
  </si>
  <si>
    <t>[A] Shell Scripting 1</t>
  </si>
  <si>
    <t>Title</t>
  </si>
  <si>
    <t>[A] Introduction to MIT App Inventor (http://appinventor.mit.edu) for rapid prototyping of apps for Android smartphones</t>
  </si>
  <si>
    <t>[A] Continuation of MIT App Inventor</t>
  </si>
  <si>
    <t>[A] Setting up a Raspberry Pi. Accessing ports on Raspberry Pi using python</t>
  </si>
  <si>
    <t>CO2, CO1</t>
  </si>
  <si>
    <t>[A] Shell Scripting 2</t>
  </si>
  <si>
    <t>[L] Analog and digital sensors (temperature, GPS, IR, ultrasonic, light intensity, accelerometer, etc)</t>
  </si>
  <si>
    <t>[L] Actuators</t>
  </si>
  <si>
    <t>[W] Introduce Minor Project; Introduction to project management and milestones</t>
  </si>
  <si>
    <t>[A] Inkscape/Illustrator: Vector Drawing for Laser Cutting</t>
  </si>
  <si>
    <t>[W] Project Work</t>
  </si>
  <si>
    <t>Mid Sem</t>
  </si>
  <si>
    <t>[W] Minor Project Showcase</t>
  </si>
  <si>
    <t>[L] Arduino Microcontroller and IDE; Criteria to select a microcontroller: Arduino v/s Raspberry Pi</t>
  </si>
  <si>
    <t>[L] Continue Arduino Microcontroller and IDE</t>
  </si>
  <si>
    <t>[L] Processing Language and IDE</t>
  </si>
  <si>
    <t>[W] Introduce Major Project</t>
  </si>
  <si>
    <t>Mid Recess</t>
  </si>
  <si>
    <t>Homework: Brainstorm Major Project ideas</t>
  </si>
  <si>
    <t>[A] Arduino + Processing Integration</t>
  </si>
  <si>
    <t>[A] Arduino + Android Integration</t>
  </si>
  <si>
    <t>[A] Fusion 360: 3D CAD Modeling for 3D Printing</t>
  </si>
  <si>
    <t>[A] Eagle CAD: Printed Circuit Board (PCB) Designing</t>
  </si>
  <si>
    <t>[A] Cloud Computing and Storage: Google Cloud, Github</t>
  </si>
  <si>
    <t>[L] Data sheets</t>
  </si>
  <si>
    <t xml:space="preserve"> Lo fidelity prototype due</t>
  </si>
  <si>
    <t>Website and Video due</t>
  </si>
  <si>
    <t>End Sem</t>
  </si>
  <si>
    <t xml:space="preserve">[W] Major Project Showcase </t>
  </si>
  <si>
    <r>
      <t xml:space="preserve">Weekly Lab/Assignment Plan - </t>
    </r>
    <r>
      <rPr>
        <i/>
        <sz val="11"/>
        <rFont val="Calibri"/>
        <family val="2"/>
      </rPr>
      <t>tentative</t>
    </r>
  </si>
  <si>
    <t>Venue (ECE Lab, DI Lab, CS Lab, Field)</t>
  </si>
  <si>
    <t>1</t>
  </si>
  <si>
    <t xml:space="preserve">Introduction, maintenance and safety precautions for the DI Lab with practical examples. </t>
  </si>
  <si>
    <t>DI Lab</t>
  </si>
  <si>
    <t>2</t>
  </si>
  <si>
    <t>Implementation of a simple game using the MIT App Inventor</t>
  </si>
  <si>
    <t>Software</t>
  </si>
  <si>
    <t>CS Labs</t>
  </si>
  <si>
    <t>Rapid Prototyping with Corrugated sheets.</t>
  </si>
  <si>
    <t>Hardware</t>
  </si>
  <si>
    <t>Control the GPIO of a Raspberry Pi, Connect analog and digital sensors to RPi</t>
  </si>
  <si>
    <t>Hardware + Software</t>
  </si>
  <si>
    <t>ECE Labs</t>
  </si>
  <si>
    <t>Actuation: motor, vibration</t>
  </si>
  <si>
    <t>Laser Cutting</t>
  </si>
  <si>
    <t>Mid Sem Week</t>
  </si>
  <si>
    <t>Connect analog and digital sensors to Arduino</t>
  </si>
  <si>
    <t>CO5, CO1</t>
  </si>
  <si>
    <t>Rapid wearable prototyping with Clay</t>
  </si>
  <si>
    <t>Mid Recess Week</t>
  </si>
  <si>
    <t>Procure components for your project</t>
  </si>
  <si>
    <t>Field - Lajpat Rai Market</t>
  </si>
  <si>
    <t>Making a web page for documenting the project and your learning in IED. Learning to document a project with images and videos.</t>
  </si>
  <si>
    <t>PCB Fabrication</t>
  </si>
  <si>
    <t>3D Printing</t>
  </si>
  <si>
    <r>
      <t xml:space="preserve">Assessment Plan + Rubrics - </t>
    </r>
    <r>
      <rPr>
        <i/>
        <sz val="11"/>
        <rFont val="Calibri"/>
        <family val="2"/>
      </rPr>
      <t>tentative</t>
    </r>
  </si>
  <si>
    <t>Minor Project (10%)</t>
  </si>
  <si>
    <t>Major Project (40%)</t>
  </si>
  <si>
    <t>In-Class Assignment (20%)</t>
  </si>
  <si>
    <t>Lab Exercises/Assignments (30%)</t>
  </si>
  <si>
    <t>Bonus Point Opportunities</t>
  </si>
  <si>
    <t>Functional device with use of RPi GPIO and Command Line interface, 1+ actuators, 1+ sensors, Android: 10%</t>
  </si>
  <si>
    <t>Identifying a problem, getting idea approved,  preparing a proposal with Project Management Plan: 5%</t>
  </si>
  <si>
    <t>On-time attendance: 1% x 10</t>
  </si>
  <si>
    <t>Conducting a tutorial in class: 5%</t>
  </si>
  <si>
    <t xml:space="preserve">Creating 1+ Lo fidelity non-functional prototypes: 5%                                                    </t>
  </si>
  <si>
    <t>Proof of completion: 1% x 10</t>
  </si>
  <si>
    <t>Proof of completion: ~2 % x 10</t>
  </si>
  <si>
    <t xml:space="preserve">Demo of Hi fidelity prototype: 15% </t>
  </si>
  <si>
    <t>3 min video including demo of final prototype, problem definition, process: 5%</t>
  </si>
  <si>
    <t>Regular check in with assigned mentors: 5%</t>
  </si>
  <si>
    <t>Poster and webpage: 5%</t>
  </si>
  <si>
    <t>Project Team Formation Rules</t>
  </si>
  <si>
    <t>Lab Usage Rules</t>
  </si>
  <si>
    <t>We allow only 4 team members per team, no less, no more. You will form your teams on your own. Only in exceptional cases and on instructors' discretion one team of a different size will be allowed.</t>
  </si>
  <si>
    <t xml:space="preserve">Labs will be available to you only during allotted times. Hence it is your responsibility to reach on time and finish your work in stipulated time. </t>
  </si>
  <si>
    <t>You are free to change your team after completion of a project but not during. Remember, as a professional post-graduation you will not get a chance to pick your team members.</t>
  </si>
  <si>
    <t>Any misuse, taking of materials/equipments without explicit permission, destruction of lab facilities, or disobeying safety instructions will be seriously penalized.</t>
  </si>
  <si>
    <t>Anti-Plagiarism Guidelines</t>
  </si>
  <si>
    <t>Class and Lab Attendance Policy</t>
  </si>
  <si>
    <t>You are encouraged to refer to external resources including but not limited to ones provided below. However, any use of written text/source code/media/any other intellectual property in your submissions and presentations should be properly documented alongwith citations. When in doubt please follow the guidelines provided by the Institute  https://www.iiitd.ac.in/academics/resources/academic-dishonesty</t>
  </si>
  <si>
    <t>If you are late by more than 5 minutes or absent in a scheduled activity in class or labs without prior notification and Institute validated proof to the Instructor, you will be marked absent for that day. We will send you back if you are late. We will not provide make-up activities or accept late submissions in any scenario except Institute validated leave. In such cases, it is your responsibility to schedule a makeup activity no later than 1 week of the date of your return in the Institute.</t>
  </si>
  <si>
    <t>Code</t>
  </si>
  <si>
    <t>R1</t>
  </si>
  <si>
    <t>Reference</t>
  </si>
  <si>
    <t>Siewiorek, D. et al. 2008. Application Design for Wearable Computing. Synthesis Lectures on Mobile and Pervasive Computing. 3, 1 (Jan. 2008), 1–66.</t>
  </si>
  <si>
    <t>R2</t>
  </si>
  <si>
    <t>Research Article</t>
  </si>
  <si>
    <t>Man-computer Symbiosis, Chapter 5, The New Media Reader</t>
  </si>
  <si>
    <t>R3</t>
  </si>
  <si>
    <t>Internet Resource</t>
  </si>
  <si>
    <t>Wearable Computing Tutorial: http://www.iswc.net/iswc03/iswc2003-intro-tutorial.pdf</t>
  </si>
  <si>
    <t>R4</t>
  </si>
  <si>
    <t>Brief history of wearable computing: https://www.media.mit.edu/wearables/lizzy/timeline.html</t>
  </si>
  <si>
    <t>R5</t>
  </si>
  <si>
    <t>Weiser, Mark. "The computer for the 21st century." Scientific american 265.3 (1991): 94-104.</t>
  </si>
  <si>
    <t>R6</t>
  </si>
  <si>
    <t>Pg 84-95 Norman, Donald A. Emotional design: Why we love (or hate) everyday things. Basic Civitas Books, 2004.</t>
  </si>
  <si>
    <t>R7</t>
  </si>
  <si>
    <t>Gemperle, F. et al. 1998. Design for wearability. Wearable Computers, 1998. Digest of Papers. Second International Symposium on (1998), 116–122.</t>
  </si>
  <si>
    <t>R8</t>
  </si>
  <si>
    <t>Feiner, S.K. 2002. Augmented reality: A new way of seeing. Scientific American. 286, 4 (2002), 48–55.</t>
  </si>
  <si>
    <t>R9</t>
  </si>
  <si>
    <t>Post, E.R. et al. 2000. E-broidery: Design and fabrication of textile-based computing. IBM Systems journal. 39, 3.4 (2000), 840–860.</t>
  </si>
  <si>
    <t>R10</t>
  </si>
  <si>
    <t>Buechley, L. 2006. A construction kit for electronic textiles. Wearable Computers, 2006 10th IEEE International Symposium on (2006), 83–90.</t>
  </si>
  <si>
    <t>R11</t>
  </si>
  <si>
    <t>Thorp, E.O. 1998. The invention of the first wearable computer. Wearable Computers, 1998. Digest of Papers. Second International Symposium on (1998), 4–8.</t>
  </si>
  <si>
    <t>R12</t>
  </si>
  <si>
    <t>Bush, V. 1945. As we may think. (1945).</t>
  </si>
  <si>
    <t>R13</t>
  </si>
  <si>
    <t>Paradiso, J.A. 2006. Systems for human-powered mobile computing. Proceedings of the 43rd annual Design Automation Conference (2006), 645–650.</t>
  </si>
  <si>
    <t>R14</t>
  </si>
  <si>
    <t>Starner, T. 1996. Human-powered wearable computing. IBM systems Journal. 35, 3.4 (1996), 618–629.</t>
  </si>
  <si>
    <t>R15</t>
  </si>
  <si>
    <t>Picard, R.W. and Healey, J. 1997. Affective wearables. Wearable Computers, 1997. Digest of Papers., First International Symposium on (1997), 90–97.</t>
  </si>
  <si>
    <t>R16</t>
  </si>
  <si>
    <t>Picard, R.W. 2000. Toward computers that recognize and respond to user emotion. IBM systems journal. 39, 3.4 (2000), 705–719.</t>
  </si>
  <si>
    <t>R17</t>
  </si>
  <si>
    <t xml:space="preserve">Fraden, J. 2010. Handbook of modern sensors. Springer.
</t>
  </si>
  <si>
    <t>R18</t>
  </si>
  <si>
    <t>Azuma, R.T. 1997. A survey of augmented reality. Presence. 6, 4 (1997), 355–385.</t>
  </si>
  <si>
    <t>R19</t>
  </si>
  <si>
    <t>Book</t>
  </si>
  <si>
    <t>Making Things Talk, 3e Paperback – 12 Sep 2017</t>
  </si>
  <si>
    <t>R20</t>
  </si>
  <si>
    <t>Practical Electronics for Inventors, Fourth Edition Paperback – 16 Apr 2016</t>
  </si>
  <si>
    <t>R21</t>
  </si>
  <si>
    <t>Make: Paper Inventions (Make : Technology on Your Time) Paperback – 22 Sep 2015</t>
  </si>
  <si>
    <t>R22</t>
  </si>
  <si>
    <t>Sew Electric Perfect Paperback – October 30, 2013</t>
  </si>
  <si>
    <t>R23</t>
  </si>
  <si>
    <t>Rubber Band Engineer: Build Slingshot Powered Rockets, Rubber Band Rifles, Unconventional Catapults, and More Guerrilla Gadgets from Household Hardware Paperback – May 15, 2016</t>
  </si>
  <si>
    <t>R24</t>
  </si>
  <si>
    <t>Musical Inventions: DIY Instruments to Toot, Tap, Crank, Strum, Pluck, and Switch On (Make) 1st Edition</t>
  </si>
  <si>
    <t>R25</t>
  </si>
  <si>
    <t>Karakuri: How to Make Mechanical Paper Models That Move Paperback – March 16, 2010</t>
  </si>
  <si>
    <t>R26</t>
  </si>
  <si>
    <t>http://natureofcode.com/book/</t>
  </si>
</sst>
</file>

<file path=xl/styles.xml><?xml version="1.0" encoding="utf-8"?>
<styleSheet xmlns="http://schemas.openxmlformats.org/spreadsheetml/2006/main">
  <fonts count="27">
    <font>
      <sz val="11"/>
      <color rgb="FF000000"/>
      <name val="Calibri"/>
    </font>
    <font>
      <sz val="10"/>
      <color rgb="FF000000"/>
      <name val="Arial"/>
      <family val="2"/>
    </font>
    <font>
      <sz val="11"/>
      <color rgb="FF000000"/>
      <name val="Roboto"/>
    </font>
    <font>
      <sz val="11"/>
      <name val="Calibri"/>
      <family val="2"/>
    </font>
    <font>
      <b/>
      <sz val="10"/>
      <color rgb="FF000000"/>
      <name val="Arial"/>
      <family val="2"/>
    </font>
    <font>
      <sz val="11"/>
      <name val="Calibri"/>
      <family val="2"/>
    </font>
    <font>
      <b/>
      <sz val="11"/>
      <color rgb="FF000000"/>
      <name val="Roboto"/>
    </font>
    <font>
      <b/>
      <sz val="11"/>
      <color rgb="FF000000"/>
      <name val="Calibri"/>
      <family val="2"/>
    </font>
    <font>
      <sz val="10"/>
      <color rgb="FF000000"/>
      <name val="Calibri"/>
      <family val="2"/>
    </font>
    <font>
      <sz val="10"/>
      <name val="Arial"/>
      <family val="2"/>
    </font>
    <font>
      <b/>
      <sz val="11"/>
      <color rgb="FF000000"/>
      <name val="Docs-Roboto"/>
    </font>
    <font>
      <i/>
      <sz val="11"/>
      <color rgb="FF000000"/>
      <name val="Roboto"/>
    </font>
    <font>
      <sz val="11"/>
      <color rgb="FF000000"/>
      <name val="Arial"/>
      <family val="2"/>
    </font>
    <font>
      <sz val="10"/>
      <color rgb="FF00000A"/>
      <name val="Arial"/>
      <family val="2"/>
    </font>
    <font>
      <sz val="12"/>
      <color rgb="FF00000A"/>
      <name val="Times New Roman"/>
      <family val="1"/>
    </font>
    <font>
      <sz val="11"/>
      <name val="Roboto"/>
    </font>
    <font>
      <sz val="12"/>
      <color rgb="FF00000A"/>
      <name val="Liberation serif"/>
    </font>
    <font>
      <sz val="11"/>
      <color rgb="FF000000"/>
      <name val="Docs-Roboto"/>
    </font>
    <font>
      <sz val="11"/>
      <name val="Roboto"/>
    </font>
    <font>
      <sz val="11"/>
      <color rgb="FF000000"/>
      <name val="Roboto"/>
    </font>
    <font>
      <strike/>
      <sz val="11"/>
      <color rgb="FF000000"/>
      <name val="Roboto"/>
    </font>
    <font>
      <sz val="11"/>
      <color rgb="FF222222"/>
      <name val="Roboto"/>
    </font>
    <font>
      <sz val="11"/>
      <color rgb="FF212121"/>
      <name val="Roboto"/>
    </font>
    <font>
      <u/>
      <sz val="11"/>
      <color rgb="FF000000"/>
      <name val="Roboto"/>
    </font>
    <font>
      <b/>
      <sz val="8"/>
      <color rgb="FF000000"/>
      <name val="Arial"/>
      <family val="2"/>
    </font>
    <font>
      <sz val="10"/>
      <name val="Calibri"/>
      <family val="2"/>
    </font>
    <font>
      <i/>
      <sz val="11"/>
      <name val="Calibri"/>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1">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style="medium">
        <color rgb="FFCCCCCC"/>
      </top>
      <bottom style="thin">
        <color rgb="FF000000"/>
      </bottom>
      <diagonal/>
    </border>
    <border>
      <left/>
      <right style="medium">
        <color rgb="FF000000"/>
      </right>
      <top style="medium">
        <color rgb="FFCCCCCC"/>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000000"/>
      </right>
      <top/>
      <bottom style="thin">
        <color rgb="FF000000"/>
      </bottom>
      <diagonal/>
    </border>
    <border>
      <left style="medium">
        <color rgb="FFCCCCCC"/>
      </left>
      <right/>
      <top style="medium">
        <color rgb="FFCCCCCC"/>
      </top>
      <bottom style="medium">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diagonal/>
    </border>
    <border>
      <left style="medium">
        <color rgb="FFCCCCCC"/>
      </left>
      <right style="medium">
        <color rgb="FF000000"/>
      </right>
      <top/>
      <bottom style="medium">
        <color rgb="FF000000"/>
      </bottom>
      <diagonal/>
    </border>
    <border>
      <left/>
      <right/>
      <top style="medium">
        <color rgb="FF000000"/>
      </top>
      <bottom style="medium">
        <color rgb="FF000000"/>
      </bottom>
      <diagonal/>
    </border>
    <border>
      <left style="medium">
        <color rgb="FFCCCCCC"/>
      </left>
      <right style="medium">
        <color rgb="FF000000"/>
      </right>
      <top/>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medium">
        <color rgb="FF000000"/>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right style="medium">
        <color rgb="FF000000"/>
      </right>
      <top style="medium">
        <color rgb="FFCCCCCC"/>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medium">
        <color rgb="FFCCCCCC"/>
      </left>
      <right/>
      <top/>
      <bottom style="medium">
        <color rgb="FF000000"/>
      </bottom>
      <diagonal/>
    </border>
    <border>
      <left style="thin">
        <color rgb="FF000000"/>
      </left>
      <right style="medium">
        <color rgb="FF000000"/>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right style="double">
        <color rgb="FF000000"/>
      </right>
      <top/>
      <bottom style="thin">
        <color rgb="FF000000"/>
      </bottom>
      <diagonal/>
    </border>
    <border>
      <left/>
      <right style="double">
        <color rgb="FF000000"/>
      </right>
      <top/>
      <bottom/>
      <diagonal/>
    </border>
    <border>
      <left/>
      <right style="double">
        <color rgb="FF000000"/>
      </right>
      <top/>
      <bottom style="medium">
        <color rgb="FF000000"/>
      </bottom>
      <diagonal/>
    </border>
    <border>
      <left style="medium">
        <color rgb="FF000000"/>
      </left>
      <right/>
      <top/>
      <bottom style="medium">
        <color rgb="FF000000"/>
      </bottom>
      <diagonal/>
    </border>
    <border>
      <left style="medium">
        <color rgb="FFCCCCCC"/>
      </left>
      <right/>
      <top/>
      <bottom style="thin">
        <color rgb="FF000000"/>
      </bottom>
      <diagonal/>
    </border>
  </borders>
  <cellStyleXfs count="1">
    <xf numFmtId="0" fontId="0" fillId="0" borderId="0"/>
  </cellStyleXfs>
  <cellXfs count="228">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left" wrapText="1"/>
    </xf>
    <xf numFmtId="0" fontId="1" fillId="0" borderId="2" xfId="0" applyFont="1" applyBorder="1" applyAlignment="1">
      <alignment wrapText="1"/>
    </xf>
    <xf numFmtId="0" fontId="2" fillId="0" borderId="3" xfId="0" applyFont="1" applyBorder="1" applyAlignment="1">
      <alignment wrapText="1"/>
    </xf>
    <xf numFmtId="0" fontId="1" fillId="0" borderId="2" xfId="0" applyFont="1" applyBorder="1" applyAlignment="1">
      <alignment horizontal="left" wrapText="1"/>
    </xf>
    <xf numFmtId="0" fontId="2" fillId="0" borderId="4" xfId="0" applyFont="1" applyBorder="1" applyAlignment="1">
      <alignment wrapText="1"/>
    </xf>
    <xf numFmtId="0" fontId="3" fillId="0" borderId="0" xfId="0" applyFont="1" applyAlignment="1"/>
    <xf numFmtId="0" fontId="2" fillId="0" borderId="7" xfId="0" applyFont="1" applyBorder="1" applyAlignment="1">
      <alignment wrapText="1"/>
    </xf>
    <xf numFmtId="0" fontId="0" fillId="0" borderId="0" xfId="0" applyFont="1"/>
    <xf numFmtId="0" fontId="1" fillId="0" borderId="8" xfId="0" applyFont="1" applyBorder="1" applyAlignment="1">
      <alignment wrapText="1"/>
    </xf>
    <xf numFmtId="0" fontId="2" fillId="0" borderId="9" xfId="0" applyFont="1" applyBorder="1" applyAlignment="1">
      <alignment wrapText="1"/>
    </xf>
    <xf numFmtId="0" fontId="2" fillId="0" borderId="9" xfId="0" applyFont="1" applyBorder="1" applyAlignment="1">
      <alignment horizontal="left" wrapText="1"/>
    </xf>
    <xf numFmtId="0" fontId="4" fillId="0" borderId="0" xfId="0" applyFont="1" applyAlignment="1">
      <alignment wrapText="1"/>
    </xf>
    <xf numFmtId="0" fontId="2" fillId="0" borderId="10" xfId="0" applyFont="1" applyBorder="1" applyAlignment="1">
      <alignment wrapText="1"/>
    </xf>
    <xf numFmtId="0" fontId="6" fillId="0" borderId="0" xfId="0" applyFont="1" applyAlignment="1"/>
    <xf numFmtId="0" fontId="1" fillId="0" borderId="11" xfId="0" applyFont="1" applyBorder="1" applyAlignment="1">
      <alignment wrapText="1"/>
    </xf>
    <xf numFmtId="0" fontId="1" fillId="0" borderId="0" xfId="0" applyFont="1" applyAlignment="1">
      <alignment wrapText="1"/>
    </xf>
    <xf numFmtId="0" fontId="4" fillId="0" borderId="11" xfId="0" applyFont="1" applyBorder="1" applyAlignment="1">
      <alignment wrapText="1"/>
    </xf>
    <xf numFmtId="0" fontId="4" fillId="0" borderId="11" xfId="0" applyFont="1" applyBorder="1" applyAlignment="1">
      <alignment horizontal="left" wrapText="1"/>
    </xf>
    <xf numFmtId="0" fontId="7" fillId="0" borderId="11" xfId="0" applyFont="1" applyBorder="1"/>
    <xf numFmtId="0" fontId="8" fillId="0" borderId="11" xfId="0" applyFont="1" applyBorder="1" applyAlignment="1">
      <alignment wrapText="1"/>
    </xf>
    <xf numFmtId="0" fontId="0" fillId="0" borderId="11" xfId="0" applyFont="1" applyBorder="1" applyAlignment="1">
      <alignment wrapText="1"/>
    </xf>
    <xf numFmtId="0" fontId="8" fillId="0" borderId="11" xfId="0" applyFont="1" applyBorder="1" applyAlignment="1">
      <alignment wrapText="1"/>
    </xf>
    <xf numFmtId="0" fontId="9" fillId="0" borderId="11" xfId="0" applyFont="1" applyBorder="1" applyAlignment="1">
      <alignment wrapText="1"/>
    </xf>
    <xf numFmtId="0" fontId="8" fillId="0" borderId="0" xfId="0" applyFont="1" applyAlignment="1">
      <alignment wrapText="1"/>
    </xf>
    <xf numFmtId="0" fontId="1" fillId="0" borderId="11" xfId="0" applyFont="1" applyBorder="1" applyAlignment="1">
      <alignment wrapText="1"/>
    </xf>
    <xf numFmtId="0" fontId="1" fillId="0" borderId="11" xfId="0" applyFont="1" applyBorder="1" applyAlignment="1">
      <alignment horizontal="right" wrapText="1"/>
    </xf>
    <xf numFmtId="0" fontId="1" fillId="0" borderId="17" xfId="0" applyFont="1" applyBorder="1"/>
    <xf numFmtId="0" fontId="10" fillId="2" borderId="0" xfId="0" applyFont="1" applyFill="1" applyAlignment="1">
      <alignment horizontal="left"/>
    </xf>
    <xf numFmtId="0" fontId="2" fillId="0" borderId="7" xfId="0" applyFont="1" applyBorder="1" applyAlignment="1">
      <alignment wrapText="1"/>
    </xf>
    <xf numFmtId="0" fontId="11" fillId="0" borderId="18" xfId="0" applyFont="1" applyBorder="1" applyAlignment="1">
      <alignment wrapText="1"/>
    </xf>
    <xf numFmtId="0" fontId="12" fillId="0" borderId="17" xfId="0" applyFont="1" applyBorder="1" applyAlignment="1">
      <alignment horizontal="left" vertical="center"/>
    </xf>
    <xf numFmtId="0" fontId="1" fillId="0" borderId="17" xfId="0" applyFont="1" applyBorder="1" applyAlignment="1">
      <alignment horizontal="left" wrapText="1"/>
    </xf>
    <xf numFmtId="0" fontId="2" fillId="0" borderId="19" xfId="0" applyFont="1" applyBorder="1" applyAlignment="1">
      <alignment wrapText="1"/>
    </xf>
    <xf numFmtId="0" fontId="1" fillId="0" borderId="2" xfId="0" applyFont="1" applyBorder="1" applyAlignment="1">
      <alignment horizontal="left" vertical="top" wrapText="1"/>
    </xf>
    <xf numFmtId="0" fontId="1" fillId="0" borderId="21" xfId="0" applyFont="1" applyBorder="1" applyAlignment="1">
      <alignment horizontal="left" vertical="top" wrapText="1"/>
    </xf>
    <xf numFmtId="0" fontId="0" fillId="0" borderId="0" xfId="0" applyFont="1" applyAlignment="1">
      <alignment horizontal="left" vertical="top"/>
    </xf>
    <xf numFmtId="0" fontId="3" fillId="0" borderId="23" xfId="0" applyFont="1" applyBorder="1" applyAlignment="1"/>
    <xf numFmtId="0" fontId="6" fillId="0" borderId="24" xfId="0" applyFont="1" applyBorder="1" applyAlignment="1">
      <alignment wrapText="1"/>
    </xf>
    <xf numFmtId="0" fontId="6" fillId="0" borderId="16" xfId="0" applyFont="1" applyBorder="1" applyAlignment="1">
      <alignment wrapText="1"/>
    </xf>
    <xf numFmtId="0" fontId="6" fillId="0" borderId="9" xfId="0" applyFont="1" applyBorder="1" applyAlignment="1">
      <alignment wrapText="1"/>
    </xf>
    <xf numFmtId="0" fontId="2" fillId="0" borderId="25" xfId="0" applyFont="1" applyBorder="1" applyAlignment="1">
      <alignment wrapText="1"/>
    </xf>
    <xf numFmtId="0" fontId="2" fillId="0" borderId="25" xfId="0" applyFont="1" applyBorder="1" applyAlignment="1">
      <alignment wrapText="1"/>
    </xf>
    <xf numFmtId="0" fontId="6" fillId="0" borderId="10" xfId="0" applyFont="1" applyBorder="1" applyAlignment="1">
      <alignment wrapText="1"/>
    </xf>
    <xf numFmtId="0" fontId="1" fillId="0" borderId="11" xfId="0" applyFont="1" applyBorder="1" applyAlignment="1">
      <alignment horizontal="left" vertical="top" wrapText="1"/>
    </xf>
    <xf numFmtId="0" fontId="0" fillId="0" borderId="11" xfId="0" applyFont="1" applyBorder="1" applyAlignment="1">
      <alignment horizontal="left" vertical="top" wrapText="1"/>
    </xf>
    <xf numFmtId="0" fontId="1" fillId="0" borderId="11" xfId="0" applyFont="1" applyBorder="1" applyAlignment="1">
      <alignment vertical="top" wrapText="1"/>
    </xf>
    <xf numFmtId="0" fontId="13" fillId="0" borderId="11" xfId="0" applyFont="1" applyBorder="1" applyAlignment="1">
      <alignment vertical="top"/>
    </xf>
    <xf numFmtId="0" fontId="0" fillId="0" borderId="11" xfId="0" applyFont="1" applyBorder="1"/>
    <xf numFmtId="0" fontId="0" fillId="0" borderId="11" xfId="0" applyFont="1" applyBorder="1" applyAlignment="1">
      <alignment vertical="top" wrapText="1"/>
    </xf>
    <xf numFmtId="0" fontId="14" fillId="2" borderId="11" xfId="0" applyFont="1" applyFill="1" applyBorder="1" applyAlignment="1">
      <alignment horizontal="left" vertical="center" wrapText="1"/>
    </xf>
    <xf numFmtId="0" fontId="13" fillId="2" borderId="11" xfId="0" applyFont="1" applyFill="1" applyBorder="1" applyAlignment="1">
      <alignment horizontal="left" vertical="top" wrapText="1"/>
    </xf>
    <xf numFmtId="0" fontId="2" fillId="2" borderId="26" xfId="0" applyFont="1" applyFill="1" applyBorder="1" applyAlignment="1"/>
    <xf numFmtId="0" fontId="15" fillId="0" borderId="26" xfId="0" applyFont="1" applyBorder="1" applyAlignment="1"/>
    <xf numFmtId="0" fontId="13" fillId="0" borderId="11" xfId="0" applyFont="1" applyBorder="1" applyAlignment="1">
      <alignment wrapText="1"/>
    </xf>
    <xf numFmtId="0" fontId="13" fillId="0" borderId="11" xfId="0" applyFont="1" applyBorder="1" applyAlignment="1">
      <alignment horizontal="left" vertical="top"/>
    </xf>
    <xf numFmtId="0" fontId="13" fillId="0" borderId="11" xfId="0" applyFont="1" applyBorder="1" applyAlignment="1">
      <alignment vertical="center"/>
    </xf>
    <xf numFmtId="0" fontId="16" fillId="0" borderId="0" xfId="0" applyFont="1" applyAlignment="1">
      <alignment horizontal="left" vertical="center" wrapText="1"/>
    </xf>
    <xf numFmtId="0" fontId="16" fillId="0" borderId="0" xfId="0" applyFont="1" applyAlignment="1">
      <alignment vertical="center"/>
    </xf>
    <xf numFmtId="9" fontId="0" fillId="0" borderId="0" xfId="0" applyNumberFormat="1" applyFont="1" applyAlignment="1">
      <alignment horizontal="left" vertical="top"/>
    </xf>
    <xf numFmtId="0" fontId="13" fillId="0" borderId="17" xfId="0" applyFont="1" applyBorder="1" applyAlignment="1">
      <alignment vertical="center"/>
    </xf>
    <xf numFmtId="0" fontId="1" fillId="0" borderId="22" xfId="0" applyFont="1" applyBorder="1" applyAlignment="1">
      <alignment horizontal="left" wrapText="1"/>
    </xf>
    <xf numFmtId="0" fontId="1" fillId="0" borderId="31" xfId="0" applyFont="1" applyBorder="1" applyAlignment="1">
      <alignment horizontal="left" wrapText="1"/>
    </xf>
    <xf numFmtId="0" fontId="3" fillId="0" borderId="32" xfId="0" applyFont="1" applyBorder="1" applyAlignment="1"/>
    <xf numFmtId="0" fontId="6" fillId="0" borderId="24" xfId="0" applyFont="1" applyBorder="1" applyAlignment="1">
      <alignment wrapText="1"/>
    </xf>
    <xf numFmtId="0" fontId="2" fillId="2" borderId="25" xfId="0" applyFont="1" applyFill="1" applyBorder="1" applyAlignment="1"/>
    <xf numFmtId="0" fontId="15" fillId="0" borderId="25" xfId="0" applyFont="1" applyBorder="1" applyAlignment="1"/>
    <xf numFmtId="0" fontId="3" fillId="0" borderId="10" xfId="0" applyFont="1" applyBorder="1" applyAlignment="1"/>
    <xf numFmtId="0" fontId="2" fillId="2" borderId="25" xfId="0" applyFont="1" applyFill="1" applyBorder="1" applyAlignment="1">
      <alignment wrapText="1"/>
    </xf>
    <xf numFmtId="0" fontId="17" fillId="2" borderId="25" xfId="0" applyFont="1" applyFill="1" applyBorder="1" applyAlignment="1">
      <alignment horizontal="left"/>
    </xf>
    <xf numFmtId="0" fontId="2" fillId="2" borderId="26" xfId="0" applyFont="1" applyFill="1" applyBorder="1" applyAlignment="1"/>
    <xf numFmtId="0" fontId="3" fillId="0" borderId="26" xfId="0" applyFont="1" applyBorder="1" applyAlignment="1"/>
    <xf numFmtId="0" fontId="6" fillId="0" borderId="16" xfId="0" applyFont="1" applyBorder="1" applyAlignment="1"/>
    <xf numFmtId="0" fontId="6" fillId="0" borderId="9" xfId="0" applyFont="1" applyBorder="1" applyAlignment="1"/>
    <xf numFmtId="0" fontId="2" fillId="0" borderId="26" xfId="0" applyFont="1" applyBorder="1" applyAlignment="1">
      <alignment wrapText="1"/>
    </xf>
    <xf numFmtId="0" fontId="2" fillId="0" borderId="26" xfId="0" applyFont="1" applyBorder="1" applyAlignment="1">
      <alignment vertical="center" wrapText="1"/>
    </xf>
    <xf numFmtId="0" fontId="18" fillId="0" borderId="32" xfId="0" applyFont="1" applyBorder="1" applyAlignment="1">
      <alignment wrapText="1"/>
    </xf>
    <xf numFmtId="0" fontId="6" fillId="0" borderId="36" xfId="0" applyFont="1" applyBorder="1" applyAlignment="1">
      <alignment wrapText="1"/>
    </xf>
    <xf numFmtId="0" fontId="3" fillId="3" borderId="10" xfId="0" applyFont="1" applyFill="1" applyBorder="1" applyAlignment="1"/>
    <xf numFmtId="0" fontId="2" fillId="3" borderId="10" xfId="0" applyFont="1" applyFill="1" applyBorder="1" applyAlignment="1">
      <alignment wrapText="1"/>
    </xf>
    <xf numFmtId="0" fontId="2" fillId="3" borderId="10" xfId="0" applyFont="1" applyFill="1" applyBorder="1" applyAlignment="1">
      <alignment wrapText="1"/>
    </xf>
    <xf numFmtId="0" fontId="2" fillId="3" borderId="10" xfId="0" applyFont="1" applyFill="1" applyBorder="1" applyAlignment="1">
      <alignment horizontal="center"/>
    </xf>
    <xf numFmtId="0" fontId="3" fillId="3" borderId="9" xfId="0" applyFont="1" applyFill="1" applyBorder="1" applyAlignment="1"/>
    <xf numFmtId="0" fontId="2" fillId="3" borderId="9" xfId="0" applyFont="1" applyFill="1" applyBorder="1" applyAlignment="1">
      <alignment wrapText="1"/>
    </xf>
    <xf numFmtId="14" fontId="3" fillId="0" borderId="10" xfId="0" applyNumberFormat="1" applyFont="1" applyBorder="1" applyAlignment="1"/>
    <xf numFmtId="0" fontId="15" fillId="0" borderId="10" xfId="0" applyFont="1" applyBorder="1" applyAlignment="1">
      <alignment wrapText="1"/>
    </xf>
    <xf numFmtId="0" fontId="2" fillId="0" borderId="10" xfId="0" applyFont="1" applyBorder="1" applyAlignment="1">
      <alignment wrapText="1"/>
    </xf>
    <xf numFmtId="0" fontId="2" fillId="0" borderId="10" xfId="0" applyFont="1" applyBorder="1" applyAlignment="1">
      <alignment horizontal="center"/>
    </xf>
    <xf numFmtId="14" fontId="2" fillId="0" borderId="9" xfId="0" applyNumberFormat="1" applyFont="1" applyBorder="1" applyAlignment="1">
      <alignment horizontal="center" wrapText="1"/>
    </xf>
    <xf numFmtId="0" fontId="4" fillId="0" borderId="8" xfId="0" applyFont="1" applyBorder="1" applyAlignment="1">
      <alignment horizontal="center" wrapText="1"/>
    </xf>
    <xf numFmtId="0" fontId="4" fillId="0" borderId="31" xfId="0" applyFont="1" applyBorder="1" applyAlignment="1">
      <alignment horizontal="center" wrapText="1"/>
    </xf>
    <xf numFmtId="0" fontId="2" fillId="0" borderId="9" xfId="0" applyFont="1" applyBorder="1" applyAlignment="1">
      <alignment wrapText="1"/>
    </xf>
    <xf numFmtId="0" fontId="1" fillId="0" borderId="0" xfId="0" applyFont="1" applyAlignment="1">
      <alignment vertical="top" wrapText="1"/>
    </xf>
    <xf numFmtId="0" fontId="2" fillId="0" borderId="9" xfId="0" applyFont="1" applyBorder="1" applyAlignment="1">
      <alignment horizontal="center"/>
    </xf>
    <xf numFmtId="14" fontId="2" fillId="0" borderId="10" xfId="0" applyNumberFormat="1" applyFont="1" applyBorder="1" applyAlignment="1">
      <alignment horizontal="center"/>
    </xf>
    <xf numFmtId="0" fontId="1" fillId="0" borderId="0" xfId="0" applyFont="1" applyAlignment="1">
      <alignment horizontal="left" vertical="center"/>
    </xf>
    <xf numFmtId="0" fontId="2" fillId="0" borderId="10" xfId="0" applyFont="1" applyBorder="1" applyAlignment="1">
      <alignment horizontal="center" wrapText="1"/>
    </xf>
    <xf numFmtId="14" fontId="2" fillId="0" borderId="9" xfId="0" applyNumberFormat="1" applyFont="1" applyBorder="1" applyAlignment="1">
      <alignment horizontal="center"/>
    </xf>
    <xf numFmtId="0" fontId="3" fillId="0" borderId="9" xfId="0" applyFont="1" applyBorder="1" applyAlignment="1"/>
    <xf numFmtId="0" fontId="2" fillId="0" borderId="9" xfId="0" applyFont="1" applyBorder="1" applyAlignment="1">
      <alignment horizontal="center"/>
    </xf>
    <xf numFmtId="14" fontId="2" fillId="0" borderId="9" xfId="0" applyNumberFormat="1" applyFont="1" applyBorder="1" applyAlignment="1">
      <alignment horizontal="center" wrapText="1"/>
    </xf>
    <xf numFmtId="0" fontId="2" fillId="0" borderId="9" xfId="0" applyFont="1" applyBorder="1" applyAlignment="1">
      <alignment wrapText="1"/>
    </xf>
    <xf numFmtId="0" fontId="3" fillId="0" borderId="10" xfId="0" applyFont="1" applyBorder="1" applyAlignment="1"/>
    <xf numFmtId="0" fontId="2" fillId="2" borderId="9" xfId="0" applyFont="1" applyFill="1" applyBorder="1" applyAlignment="1">
      <alignment horizontal="left" wrapText="1"/>
    </xf>
    <xf numFmtId="0" fontId="18" fillId="0" borderId="10" xfId="0" applyFont="1" applyBorder="1" applyAlignment="1">
      <alignment wrapText="1"/>
    </xf>
    <xf numFmtId="0" fontId="18" fillId="0" borderId="9" xfId="0" applyFont="1" applyBorder="1" applyAlignment="1">
      <alignment wrapText="1"/>
    </xf>
    <xf numFmtId="0" fontId="15" fillId="0" borderId="10" xfId="0" applyFont="1" applyBorder="1" applyAlignment="1"/>
    <xf numFmtId="14" fontId="17" fillId="2" borderId="9" xfId="0" applyNumberFormat="1" applyFont="1" applyFill="1" applyBorder="1" applyAlignment="1">
      <alignment horizontal="center"/>
    </xf>
    <xf numFmtId="14" fontId="3" fillId="3" borderId="10" xfId="0" applyNumberFormat="1" applyFont="1" applyFill="1" applyBorder="1" applyAlignment="1"/>
    <xf numFmtId="0" fontId="15" fillId="3" borderId="10" xfId="0" applyFont="1" applyFill="1" applyBorder="1" applyAlignment="1"/>
    <xf numFmtId="14" fontId="3" fillId="3" borderId="9" xfId="0" applyNumberFormat="1" applyFont="1" applyFill="1" applyBorder="1" applyAlignment="1"/>
    <xf numFmtId="0" fontId="15" fillId="3" borderId="9" xfId="0" applyFont="1" applyFill="1" applyBorder="1" applyAlignment="1"/>
    <xf numFmtId="0" fontId="2" fillId="0" borderId="10" xfId="0" applyFont="1" applyBorder="1" applyAlignment="1">
      <alignment horizontal="center"/>
    </xf>
    <xf numFmtId="0" fontId="2" fillId="0" borderId="9" xfId="0" applyFont="1" applyBorder="1" applyAlignment="1"/>
    <xf numFmtId="14" fontId="3" fillId="0" borderId="10" xfId="0" applyNumberFormat="1" applyFont="1" applyBorder="1"/>
    <xf numFmtId="0" fontId="15" fillId="0" borderId="10" xfId="0" applyFont="1" applyBorder="1" applyAlignment="1"/>
    <xf numFmtId="14" fontId="18" fillId="0" borderId="9" xfId="0" applyNumberFormat="1" applyFont="1" applyBorder="1" applyAlignment="1">
      <alignment horizontal="center" wrapText="1"/>
    </xf>
    <xf numFmtId="0" fontId="18" fillId="0" borderId="9" xfId="0" applyFont="1" applyBorder="1" applyAlignment="1">
      <alignment wrapText="1"/>
    </xf>
    <xf numFmtId="0" fontId="2" fillId="0" borderId="9" xfId="0" applyFont="1" applyBorder="1" applyAlignment="1">
      <alignment horizontal="center" wrapText="1"/>
    </xf>
    <xf numFmtId="0" fontId="2" fillId="0" borderId="9" xfId="0" applyFont="1" applyBorder="1" applyAlignment="1">
      <alignment horizontal="center"/>
    </xf>
    <xf numFmtId="14" fontId="18" fillId="3" borderId="10" xfId="0" applyNumberFormat="1" applyFont="1" applyFill="1" applyBorder="1" applyAlignment="1">
      <alignment horizontal="center" wrapText="1"/>
    </xf>
    <xf numFmtId="0" fontId="15" fillId="3" borderId="10" xfId="0" applyFont="1" applyFill="1" applyBorder="1"/>
    <xf numFmtId="0" fontId="2" fillId="3" borderId="10" xfId="0" applyFont="1" applyFill="1" applyBorder="1" applyAlignment="1">
      <alignment horizontal="center" wrapText="1"/>
    </xf>
    <xf numFmtId="0" fontId="2" fillId="3" borderId="10" xfId="0" applyFont="1" applyFill="1" applyBorder="1" applyAlignment="1">
      <alignment horizontal="center"/>
    </xf>
    <xf numFmtId="0" fontId="18" fillId="3" borderId="9" xfId="0" applyFont="1" applyFill="1" applyBorder="1" applyAlignment="1">
      <alignment horizontal="center" wrapText="1"/>
    </xf>
    <xf numFmtId="0" fontId="15" fillId="3" borderId="9" xfId="0" applyFont="1" applyFill="1" applyBorder="1"/>
    <xf numFmtId="0" fontId="2" fillId="3" borderId="9" xfId="0" applyFont="1" applyFill="1" applyBorder="1" applyAlignment="1">
      <alignment horizontal="center"/>
    </xf>
    <xf numFmtId="14" fontId="18" fillId="0" borderId="10" xfId="0" applyNumberFormat="1" applyFont="1" applyBorder="1" applyAlignment="1">
      <alignment horizontal="center" wrapText="1"/>
    </xf>
    <xf numFmtId="0" fontId="19" fillId="2" borderId="10" xfId="0" applyFont="1" applyFill="1" applyBorder="1" applyAlignment="1">
      <alignment horizontal="left" wrapText="1"/>
    </xf>
    <xf numFmtId="0" fontId="2" fillId="0" borderId="10" xfId="0" applyFont="1" applyBorder="1" applyAlignment="1">
      <alignment horizontal="center"/>
    </xf>
    <xf numFmtId="0" fontId="15" fillId="0" borderId="9" xfId="0" applyFont="1" applyBorder="1" applyAlignment="1"/>
    <xf numFmtId="0" fontId="18" fillId="0" borderId="10" xfId="0" applyFont="1" applyBorder="1" applyAlignment="1">
      <alignment horizontal="center" wrapText="1"/>
    </xf>
    <xf numFmtId="0" fontId="15" fillId="0" borderId="10" xfId="0" applyFont="1" applyBorder="1" applyAlignment="1">
      <alignment wrapText="1"/>
    </xf>
    <xf numFmtId="0" fontId="19" fillId="2" borderId="0" xfId="0" applyFont="1" applyFill="1" applyAlignment="1">
      <alignment horizontal="left"/>
    </xf>
    <xf numFmtId="0" fontId="18" fillId="0" borderId="9" xfId="0" applyFont="1" applyBorder="1" applyAlignment="1">
      <alignment horizontal="center" wrapText="1"/>
    </xf>
    <xf numFmtId="0" fontId="15" fillId="0" borderId="9" xfId="0" applyFont="1" applyBorder="1" applyAlignment="1">
      <alignment wrapText="1"/>
    </xf>
    <xf numFmtId="0" fontId="2" fillId="0" borderId="10" xfId="0" applyFont="1" applyBorder="1" applyAlignment="1">
      <alignment horizontal="center"/>
    </xf>
    <xf numFmtId="0" fontId="15" fillId="0" borderId="9" xfId="0" applyFont="1" applyBorder="1" applyAlignment="1"/>
    <xf numFmtId="0" fontId="2" fillId="0" borderId="9" xfId="0" applyFont="1" applyBorder="1" applyAlignment="1">
      <alignment horizontal="center"/>
    </xf>
    <xf numFmtId="0" fontId="19" fillId="2" borderId="10" xfId="0" applyFont="1" applyFill="1" applyBorder="1" applyAlignment="1"/>
    <xf numFmtId="0" fontId="2" fillId="3" borderId="10" xfId="0" applyFont="1" applyFill="1" applyBorder="1" applyAlignment="1">
      <alignment wrapText="1"/>
    </xf>
    <xf numFmtId="0" fontId="2" fillId="3" borderId="10" xfId="0" applyFont="1" applyFill="1" applyBorder="1" applyAlignment="1">
      <alignment horizontal="center" wrapText="1"/>
    </xf>
    <xf numFmtId="14" fontId="3" fillId="3" borderId="32" xfId="0" applyNumberFormat="1" applyFont="1" applyFill="1" applyBorder="1" applyAlignment="1"/>
    <xf numFmtId="0" fontId="15" fillId="3" borderId="32" xfId="0" applyFont="1" applyFill="1" applyBorder="1" applyAlignment="1"/>
    <xf numFmtId="0" fontId="3" fillId="3" borderId="32" xfId="0" applyFont="1" applyFill="1" applyBorder="1" applyAlignment="1"/>
    <xf numFmtId="0" fontId="3" fillId="0" borderId="40" xfId="0" applyFont="1" applyBorder="1" applyAlignment="1"/>
    <xf numFmtId="0" fontId="6" fillId="0" borderId="42" xfId="0" applyFont="1" applyBorder="1" applyAlignment="1">
      <alignment horizontal="center" wrapText="1"/>
    </xf>
    <xf numFmtId="0" fontId="6" fillId="0" borderId="9" xfId="0" applyFont="1" applyBorder="1" applyAlignment="1"/>
    <xf numFmtId="0" fontId="6" fillId="0" borderId="9" xfId="0" applyFont="1" applyBorder="1" applyAlignment="1">
      <alignment wrapText="1"/>
    </xf>
    <xf numFmtId="49" fontId="2" fillId="0" borderId="42" xfId="0" applyNumberFormat="1" applyFont="1" applyBorder="1" applyAlignment="1">
      <alignment horizontal="center" wrapText="1"/>
    </xf>
    <xf numFmtId="0" fontId="2" fillId="0" borderId="9" xfId="0" applyFont="1" applyBorder="1" applyAlignment="1"/>
    <xf numFmtId="49" fontId="2" fillId="0" borderId="42" xfId="0" applyNumberFormat="1" applyFont="1" applyBorder="1" applyAlignment="1">
      <alignment horizontal="center" wrapText="1"/>
    </xf>
    <xf numFmtId="0" fontId="2" fillId="0" borderId="0" xfId="0" applyFont="1" applyAlignment="1">
      <alignment wrapText="1"/>
    </xf>
    <xf numFmtId="0" fontId="2" fillId="0" borderId="42" xfId="0" applyFont="1" applyBorder="1" applyAlignment="1">
      <alignment horizontal="center" wrapText="1"/>
    </xf>
    <xf numFmtId="0" fontId="18" fillId="0" borderId="43" xfId="0" applyFont="1" applyBorder="1" applyAlignment="1">
      <alignment wrapText="1"/>
    </xf>
    <xf numFmtId="0" fontId="18" fillId="0" borderId="43" xfId="0" applyFont="1" applyBorder="1" applyAlignment="1"/>
    <xf numFmtId="0" fontId="2" fillId="3" borderId="42" xfId="0" applyFont="1" applyFill="1" applyBorder="1" applyAlignment="1">
      <alignment horizontal="center" wrapText="1"/>
    </xf>
    <xf numFmtId="0" fontId="5" fillId="3" borderId="43" xfId="0" applyFont="1" applyFill="1" applyBorder="1"/>
    <xf numFmtId="0" fontId="2" fillId="3" borderId="9" xfId="0" applyFont="1" applyFill="1" applyBorder="1" applyAlignment="1"/>
    <xf numFmtId="0" fontId="2" fillId="0" borderId="42" xfId="0" applyFont="1" applyBorder="1" applyAlignment="1">
      <alignment horizontal="center" wrapText="1"/>
    </xf>
    <xf numFmtId="0" fontId="18" fillId="0" borderId="18" xfId="0" applyFont="1" applyBorder="1" applyAlignment="1"/>
    <xf numFmtId="0" fontId="2" fillId="0" borderId="10" xfId="0" applyFont="1" applyBorder="1" applyAlignment="1"/>
    <xf numFmtId="0" fontId="2" fillId="0" borderId="0" xfId="0" applyFont="1" applyAlignment="1">
      <alignment wrapText="1"/>
    </xf>
    <xf numFmtId="0" fontId="2" fillId="3" borderId="43" xfId="0" applyFont="1" applyFill="1" applyBorder="1" applyAlignment="1">
      <alignment wrapText="1"/>
    </xf>
    <xf numFmtId="0" fontId="2" fillId="3" borderId="43" xfId="0" applyFont="1" applyFill="1" applyBorder="1" applyAlignment="1"/>
    <xf numFmtId="0" fontId="2" fillId="3" borderId="43" xfId="0" applyFont="1" applyFill="1" applyBorder="1"/>
    <xf numFmtId="0" fontId="2" fillId="0" borderId="9" xfId="0" applyFont="1" applyBorder="1" applyAlignment="1"/>
    <xf numFmtId="0" fontId="3" fillId="0" borderId="42" xfId="0" applyFont="1" applyBorder="1" applyAlignment="1">
      <alignment horizontal="center"/>
    </xf>
    <xf numFmtId="0" fontId="3" fillId="0" borderId="44" xfId="0" applyFont="1" applyBorder="1" applyAlignment="1"/>
    <xf numFmtId="0" fontId="20" fillId="0" borderId="32" xfId="0" applyFont="1" applyBorder="1" applyAlignment="1">
      <alignment wrapText="1"/>
    </xf>
    <xf numFmtId="0" fontId="2" fillId="0" borderId="32" xfId="0" applyFont="1" applyBorder="1" applyAlignment="1"/>
    <xf numFmtId="0" fontId="6" fillId="0" borderId="46" xfId="0" applyFont="1" applyBorder="1" applyAlignment="1"/>
    <xf numFmtId="0" fontId="6" fillId="0" borderId="46" xfId="0" applyFont="1" applyBorder="1" applyAlignment="1"/>
    <xf numFmtId="0" fontId="2" fillId="0" borderId="47" xfId="0" applyFont="1" applyBorder="1" applyAlignment="1">
      <alignment wrapText="1"/>
    </xf>
    <xf numFmtId="0" fontId="2" fillId="0" borderId="47" xfId="0" applyFont="1" applyBorder="1" applyAlignment="1">
      <alignment wrapText="1"/>
    </xf>
    <xf numFmtId="0" fontId="2" fillId="0" borderId="47" xfId="0" applyFont="1" applyBorder="1" applyAlignment="1">
      <alignment wrapText="1"/>
    </xf>
    <xf numFmtId="0" fontId="2" fillId="0" borderId="47" xfId="0" applyFont="1" applyBorder="1" applyAlignment="1"/>
    <xf numFmtId="0" fontId="3" fillId="0" borderId="10" xfId="0" applyFont="1" applyBorder="1" applyAlignment="1">
      <alignment wrapText="1"/>
    </xf>
    <xf numFmtId="0" fontId="20" fillId="0" borderId="47" xfId="0" applyFont="1" applyBorder="1" applyAlignment="1">
      <alignment wrapText="1"/>
    </xf>
    <xf numFmtId="0" fontId="3" fillId="0" borderId="47" xfId="0" applyFont="1" applyBorder="1" applyAlignment="1"/>
    <xf numFmtId="0" fontId="3" fillId="0" borderId="48" xfId="0" applyFont="1" applyBorder="1" applyAlignment="1">
      <alignment vertical="top"/>
    </xf>
    <xf numFmtId="0" fontId="2" fillId="0" borderId="48" xfId="0" applyFont="1" applyBorder="1" applyAlignment="1">
      <alignment vertical="top"/>
    </xf>
    <xf numFmtId="0" fontId="3" fillId="0" borderId="48" xfId="0" applyFont="1" applyBorder="1" applyAlignment="1"/>
    <xf numFmtId="0" fontId="3" fillId="0" borderId="0" xfId="0" applyFont="1" applyAlignment="1">
      <alignment vertical="top"/>
    </xf>
    <xf numFmtId="0" fontId="2" fillId="0" borderId="0" xfId="0" applyFont="1" applyAlignment="1"/>
    <xf numFmtId="0" fontId="2" fillId="0" borderId="9" xfId="0" applyFont="1" applyBorder="1"/>
    <xf numFmtId="0" fontId="2" fillId="0" borderId="9" xfId="0" applyFont="1" applyBorder="1" applyAlignment="1">
      <alignment horizontal="center" wrapText="1"/>
    </xf>
    <xf numFmtId="0" fontId="21" fillId="0" borderId="9" xfId="0" applyFont="1" applyBorder="1" applyAlignment="1">
      <alignment wrapText="1"/>
    </xf>
    <xf numFmtId="0" fontId="22" fillId="2" borderId="10" xfId="0" applyFont="1" applyFill="1" applyBorder="1" applyAlignment="1">
      <alignment wrapText="1"/>
    </xf>
    <xf numFmtId="0" fontId="23" fillId="0" borderId="9" xfId="0" applyFont="1" applyBorder="1" applyAlignment="1">
      <alignment wrapText="1"/>
    </xf>
    <xf numFmtId="0" fontId="3" fillId="0" borderId="9" xfId="0" applyFont="1" applyBorder="1"/>
    <xf numFmtId="0" fontId="3" fillId="0" borderId="32" xfId="0" applyFont="1" applyBorder="1"/>
    <xf numFmtId="0" fontId="19" fillId="2" borderId="0" xfId="0" applyFont="1" applyFill="1" applyAlignment="1">
      <alignment horizontal="left" wrapText="1"/>
    </xf>
    <xf numFmtId="0" fontId="5" fillId="0" borderId="10" xfId="0" applyFont="1" applyBorder="1"/>
    <xf numFmtId="0" fontId="2" fillId="0" borderId="49" xfId="0" applyFont="1" applyBorder="1" applyAlignment="1">
      <alignment wrapText="1"/>
    </xf>
    <xf numFmtId="0" fontId="5" fillId="0" borderId="32" xfId="0" applyFont="1" applyBorder="1"/>
    <xf numFmtId="0" fontId="2" fillId="0" borderId="37" xfId="0" applyFont="1" applyBorder="1" applyAlignment="1">
      <alignment horizontal="center" wrapText="1"/>
    </xf>
    <xf numFmtId="0" fontId="5" fillId="0" borderId="36" xfId="0" applyFont="1" applyBorder="1"/>
    <xf numFmtId="0" fontId="2" fillId="3" borderId="37" xfId="0" applyFont="1" applyFill="1" applyBorder="1" applyAlignment="1">
      <alignment horizontal="center" wrapText="1"/>
    </xf>
    <xf numFmtId="0" fontId="5" fillId="0" borderId="39" xfId="0" applyFont="1" applyBorder="1"/>
    <xf numFmtId="0" fontId="6" fillId="0" borderId="41" xfId="0" applyFont="1" applyBorder="1" applyAlignment="1">
      <alignment horizontal="center" wrapText="1"/>
    </xf>
    <xf numFmtId="0" fontId="5" fillId="0" borderId="34" xfId="0" applyFont="1" applyBorder="1"/>
    <xf numFmtId="0" fontId="5" fillId="0" borderId="35" xfId="0" applyFont="1" applyBorder="1"/>
    <xf numFmtId="0" fontId="19" fillId="0" borderId="37" xfId="0" applyFont="1" applyBorder="1" applyAlignment="1">
      <alignment horizontal="center" wrapText="1"/>
    </xf>
    <xf numFmtId="0" fontId="6" fillId="0" borderId="33" xfId="0" applyFont="1" applyBorder="1" applyAlignment="1">
      <alignment horizontal="center" wrapText="1"/>
    </xf>
    <xf numFmtId="0" fontId="6" fillId="0" borderId="14" xfId="0" applyFont="1" applyBorder="1" applyAlignment="1">
      <alignment horizontal="center" wrapText="1"/>
    </xf>
    <xf numFmtId="0" fontId="5" fillId="0" borderId="15" xfId="0" applyFont="1" applyBorder="1"/>
    <xf numFmtId="0" fontId="5" fillId="0" borderId="9" xfId="0" applyFont="1" applyBorder="1"/>
    <xf numFmtId="0" fontId="2" fillId="0" borderId="20" xfId="0" applyFont="1" applyBorder="1" applyAlignment="1">
      <alignment wrapText="1"/>
    </xf>
    <xf numFmtId="0" fontId="5" fillId="0" borderId="22" xfId="0" applyFont="1" applyBorder="1"/>
    <xf numFmtId="0" fontId="2" fillId="0" borderId="10" xfId="0" applyFont="1" applyBorder="1" applyAlignment="1">
      <alignment wrapText="1"/>
    </xf>
    <xf numFmtId="0" fontId="6" fillId="0" borderId="41" xfId="0" applyFont="1" applyBorder="1" applyAlignment="1">
      <alignment horizontal="center"/>
    </xf>
    <xf numFmtId="0" fontId="19" fillId="2" borderId="45" xfId="0" applyFont="1" applyFill="1" applyBorder="1" applyAlignment="1">
      <alignment horizontal="left" wrapText="1"/>
    </xf>
    <xf numFmtId="0" fontId="6" fillId="0" borderId="45" xfId="0" applyFont="1" applyBorder="1" applyAlignment="1">
      <alignment horizontal="center"/>
    </xf>
    <xf numFmtId="0" fontId="6" fillId="0" borderId="50" xfId="0" applyFont="1" applyBorder="1" applyAlignment="1">
      <alignment horizontal="center" wrapText="1"/>
    </xf>
    <xf numFmtId="0" fontId="4" fillId="0" borderId="29" xfId="0" applyFont="1" applyBorder="1" applyAlignment="1">
      <alignment horizontal="center" wrapText="1"/>
    </xf>
    <xf numFmtId="0" fontId="5" fillId="0" borderId="30" xfId="0" applyFont="1" applyBorder="1"/>
    <xf numFmtId="0" fontId="4" fillId="0" borderId="38" xfId="0" applyFont="1" applyBorder="1" applyAlignment="1">
      <alignment horizontal="center" wrapText="1"/>
    </xf>
    <xf numFmtId="0" fontId="4" fillId="0" borderId="5" xfId="0" applyFont="1" applyBorder="1" applyAlignment="1">
      <alignment horizontal="center" wrapText="1"/>
    </xf>
    <xf numFmtId="0" fontId="5" fillId="0" borderId="6" xfId="0" applyFont="1" applyBorder="1"/>
    <xf numFmtId="0" fontId="1" fillId="0" borderId="12" xfId="0" applyFont="1" applyBorder="1" applyAlignment="1">
      <alignment horizontal="left" wrapText="1"/>
    </xf>
    <xf numFmtId="0" fontId="0" fillId="0" borderId="0" xfId="0" applyFont="1" applyAlignment="1"/>
    <xf numFmtId="0" fontId="5" fillId="0" borderId="13" xfId="0" applyFont="1" applyBorder="1"/>
    <xf numFmtId="0" fontId="4" fillId="0" borderId="14" xfId="0" applyFont="1" applyBorder="1" applyAlignment="1">
      <alignment horizontal="center" wrapText="1"/>
    </xf>
    <xf numFmtId="0" fontId="5" fillId="0" borderId="16" xfId="0" applyFont="1" applyBorder="1"/>
    <xf numFmtId="0" fontId="1" fillId="0" borderId="27" xfId="0" applyFont="1" applyBorder="1" applyAlignment="1">
      <alignment horizontal="left" wrapText="1"/>
    </xf>
    <xf numFmtId="0" fontId="5" fillId="0" borderId="28"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6</xdr:row>
      <xdr:rowOff>342900</xdr:rowOff>
    </xdr:from>
    <xdr:ext cx="733425" cy="4381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natureofcode.com/book/"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G133"/>
  <sheetViews>
    <sheetView tabSelected="1" workbookViewId="0"/>
  </sheetViews>
  <sheetFormatPr defaultColWidth="14.42578125" defaultRowHeight="15" customHeight="1"/>
  <cols>
    <col min="1" max="1" width="34.7109375" customWidth="1"/>
    <col min="2" max="2" width="34.5703125" customWidth="1"/>
    <col min="3" max="3" width="46.140625" customWidth="1"/>
    <col min="4" max="4" width="32.7109375" customWidth="1"/>
    <col min="5" max="5" width="26.42578125" customWidth="1"/>
    <col min="7" max="7" width="39.7109375" customWidth="1"/>
  </cols>
  <sheetData>
    <row r="1" spans="1:5">
      <c r="A1" s="4" t="s">
        <v>0</v>
      </c>
      <c r="B1" s="6" t="s">
        <v>9</v>
      </c>
      <c r="C1" s="7"/>
      <c r="D1" s="7"/>
      <c r="E1" s="7"/>
    </row>
    <row r="2" spans="1:5">
      <c r="A2" s="8" t="s">
        <v>2</v>
      </c>
      <c r="B2" s="11" t="s">
        <v>11</v>
      </c>
      <c r="C2" s="7"/>
      <c r="D2" s="7"/>
      <c r="E2" s="7"/>
    </row>
    <row r="3" spans="1:5">
      <c r="A3" s="8" t="s">
        <v>4</v>
      </c>
      <c r="B3" s="12">
        <v>4</v>
      </c>
      <c r="C3" s="7"/>
      <c r="D3" s="7"/>
      <c r="E3" s="7"/>
    </row>
    <row r="4" spans="1:5">
      <c r="A4" s="8" t="s">
        <v>5</v>
      </c>
      <c r="B4" s="14" t="s">
        <v>13</v>
      </c>
      <c r="C4" s="7"/>
      <c r="D4" s="15"/>
      <c r="E4" s="29" t="s">
        <v>15</v>
      </c>
    </row>
    <row r="5" spans="1:5">
      <c r="A5" s="30" t="s">
        <v>57</v>
      </c>
      <c r="B5" s="31" t="s">
        <v>58</v>
      </c>
      <c r="C5" s="7"/>
      <c r="D5" s="15"/>
      <c r="E5" s="29"/>
    </row>
    <row r="6" spans="1:5">
      <c r="A6" s="30" t="s">
        <v>59</v>
      </c>
      <c r="B6" s="31" t="s">
        <v>60</v>
      </c>
      <c r="C6" s="7"/>
      <c r="D6" s="15"/>
      <c r="E6" s="29"/>
    </row>
    <row r="7" spans="1:5">
      <c r="A7" s="34" t="s">
        <v>7</v>
      </c>
      <c r="B7" s="209" t="s">
        <v>62</v>
      </c>
      <c r="C7" s="210"/>
      <c r="D7" s="7"/>
      <c r="E7" s="7"/>
    </row>
    <row r="8" spans="1:5">
      <c r="A8" s="7"/>
      <c r="B8" s="7"/>
      <c r="C8" s="7"/>
      <c r="D8" s="7"/>
      <c r="E8" s="7"/>
    </row>
    <row r="9" spans="1:5">
      <c r="A9" s="38"/>
      <c r="B9" s="38"/>
      <c r="C9" s="38"/>
      <c r="D9" s="7"/>
      <c r="E9" s="7"/>
    </row>
    <row r="10" spans="1:5">
      <c r="A10" s="206" t="s">
        <v>64</v>
      </c>
      <c r="B10" s="207"/>
      <c r="C10" s="208"/>
      <c r="D10" s="7"/>
      <c r="E10" s="7"/>
    </row>
    <row r="11" spans="1:5">
      <c r="A11" s="39" t="s">
        <v>67</v>
      </c>
      <c r="B11" s="40" t="s">
        <v>69</v>
      </c>
      <c r="C11" s="41" t="s">
        <v>70</v>
      </c>
      <c r="D11" s="7"/>
      <c r="E11" s="15"/>
    </row>
    <row r="12" spans="1:5">
      <c r="A12" s="42"/>
      <c r="B12" s="43" t="s">
        <v>71</v>
      </c>
      <c r="C12" s="44"/>
      <c r="D12" s="7"/>
      <c r="E12" s="15"/>
    </row>
    <row r="13" spans="1:5">
      <c r="A13" s="53"/>
      <c r="B13" s="54" t="s">
        <v>93</v>
      </c>
      <c r="C13" s="64"/>
      <c r="D13" s="7"/>
      <c r="E13" s="7"/>
    </row>
    <row r="14" spans="1:5">
      <c r="A14" s="7"/>
      <c r="B14" s="7"/>
      <c r="C14" s="7"/>
      <c r="D14" s="7"/>
      <c r="E14" s="7"/>
    </row>
    <row r="15" spans="1:5">
      <c r="A15" s="7"/>
      <c r="B15" s="7"/>
      <c r="C15" s="7"/>
      <c r="D15" s="7"/>
      <c r="E15" s="7"/>
    </row>
    <row r="16" spans="1:5">
      <c r="A16" s="205" t="s">
        <v>124</v>
      </c>
      <c r="B16" s="202"/>
      <c r="C16" s="203"/>
      <c r="D16" s="7"/>
      <c r="E16" s="7"/>
    </row>
    <row r="17" spans="1:5">
      <c r="A17" s="65" t="s">
        <v>67</v>
      </c>
      <c r="B17" s="40" t="s">
        <v>69</v>
      </c>
      <c r="C17" s="41" t="s">
        <v>70</v>
      </c>
      <c r="D17" s="7"/>
      <c r="E17" s="7"/>
    </row>
    <row r="18" spans="1:5">
      <c r="A18" s="43" t="s">
        <v>125</v>
      </c>
      <c r="B18" s="43" t="s">
        <v>126</v>
      </c>
      <c r="C18" s="44"/>
      <c r="D18" s="7"/>
      <c r="E18" s="7"/>
    </row>
    <row r="19" spans="1:5">
      <c r="A19" s="66" t="s">
        <v>127</v>
      </c>
      <c r="B19" s="67" t="s">
        <v>128</v>
      </c>
      <c r="C19" s="68"/>
      <c r="D19" s="7"/>
      <c r="E19" s="7"/>
    </row>
    <row r="20" spans="1:5">
      <c r="A20" s="69" t="s">
        <v>129</v>
      </c>
      <c r="B20" s="67"/>
      <c r="C20" s="68"/>
      <c r="D20" s="7"/>
      <c r="E20" s="7"/>
    </row>
    <row r="21" spans="1:5">
      <c r="A21" s="70" t="s">
        <v>130</v>
      </c>
      <c r="B21" s="67"/>
      <c r="C21" s="68"/>
      <c r="D21" s="7"/>
      <c r="E21" s="7"/>
    </row>
    <row r="22" spans="1:5">
      <c r="A22" s="71" t="s">
        <v>131</v>
      </c>
      <c r="B22" s="72"/>
      <c r="C22" s="64"/>
      <c r="D22" s="7"/>
      <c r="E22" s="7"/>
    </row>
    <row r="23" spans="1:5">
      <c r="A23" s="38"/>
      <c r="B23" s="38"/>
      <c r="C23" s="38"/>
      <c r="D23" s="38"/>
      <c r="E23" s="38"/>
    </row>
    <row r="24" spans="1:5">
      <c r="A24" s="206" t="s">
        <v>132</v>
      </c>
      <c r="B24" s="207"/>
      <c r="C24" s="207"/>
      <c r="D24" s="207"/>
      <c r="E24" s="208"/>
    </row>
    <row r="25" spans="1:5">
      <c r="A25" s="39" t="s">
        <v>21</v>
      </c>
      <c r="B25" s="40" t="s">
        <v>22</v>
      </c>
      <c r="C25" s="73" t="s">
        <v>23</v>
      </c>
      <c r="D25" s="73" t="s">
        <v>24</v>
      </c>
      <c r="E25" s="74" t="s">
        <v>25</v>
      </c>
    </row>
    <row r="26" spans="1:5">
      <c r="A26" s="75" t="s">
        <v>133</v>
      </c>
      <c r="B26" s="76" t="s">
        <v>134</v>
      </c>
      <c r="C26" s="76" t="s">
        <v>135</v>
      </c>
      <c r="D26" s="75" t="s">
        <v>136</v>
      </c>
      <c r="E26" s="77" t="s">
        <v>137</v>
      </c>
    </row>
    <row r="29" spans="1:5">
      <c r="A29" s="205" t="s">
        <v>138</v>
      </c>
      <c r="B29" s="202"/>
      <c r="C29" s="202"/>
      <c r="D29" s="202"/>
      <c r="E29" s="203"/>
    </row>
    <row r="30" spans="1:5">
      <c r="A30" s="78" t="s">
        <v>30</v>
      </c>
      <c r="B30" s="41" t="s">
        <v>139</v>
      </c>
      <c r="C30" s="41" t="s">
        <v>140</v>
      </c>
      <c r="D30" s="74" t="s">
        <v>141</v>
      </c>
      <c r="E30" s="74" t="s">
        <v>32</v>
      </c>
    </row>
    <row r="31" spans="1:5">
      <c r="A31" s="199" t="s">
        <v>142</v>
      </c>
      <c r="B31" s="79"/>
      <c r="C31" s="80" t="s">
        <v>143</v>
      </c>
      <c r="D31" s="81" t="s">
        <v>144</v>
      </c>
      <c r="E31" s="82"/>
    </row>
    <row r="32" spans="1:5">
      <c r="A32" s="198"/>
      <c r="B32" s="83"/>
      <c r="C32" s="83"/>
      <c r="D32" s="84" t="s">
        <v>145</v>
      </c>
      <c r="E32" s="83"/>
    </row>
    <row r="33" spans="1:5">
      <c r="A33" s="197">
        <v>1</v>
      </c>
      <c r="B33" s="85"/>
      <c r="C33" s="86" t="s">
        <v>148</v>
      </c>
      <c r="D33" s="211"/>
      <c r="E33" s="88" t="s">
        <v>84</v>
      </c>
    </row>
    <row r="34" spans="1:5">
      <c r="A34" s="198"/>
      <c r="B34" s="89"/>
      <c r="C34" s="92" t="s">
        <v>149</v>
      </c>
      <c r="D34" s="208"/>
      <c r="E34" s="94" t="s">
        <v>21</v>
      </c>
    </row>
    <row r="35" spans="1:5">
      <c r="A35" s="197">
        <v>2</v>
      </c>
      <c r="B35" s="95"/>
      <c r="C35" s="86" t="s">
        <v>151</v>
      </c>
      <c r="D35" s="97"/>
      <c r="E35" s="88" t="s">
        <v>80</v>
      </c>
    </row>
    <row r="36" spans="1:5">
      <c r="A36" s="198"/>
      <c r="B36" s="98"/>
      <c r="C36" s="11" t="s">
        <v>152</v>
      </c>
      <c r="D36" s="99"/>
      <c r="E36" s="100"/>
    </row>
    <row r="37" spans="1:5">
      <c r="A37" s="197">
        <v>3</v>
      </c>
      <c r="B37" s="85"/>
      <c r="C37" s="87" t="s">
        <v>153</v>
      </c>
      <c r="D37" s="68"/>
      <c r="E37" s="88" t="s">
        <v>154</v>
      </c>
    </row>
    <row r="38" spans="1:5">
      <c r="A38" s="198"/>
      <c r="B38" s="101"/>
      <c r="C38" s="11" t="s">
        <v>155</v>
      </c>
      <c r="D38" s="102"/>
      <c r="E38" s="100"/>
    </row>
    <row r="39" spans="1:5">
      <c r="A39" s="197">
        <v>4</v>
      </c>
      <c r="B39" s="85"/>
      <c r="C39" s="86" t="s">
        <v>156</v>
      </c>
      <c r="D39" s="14"/>
      <c r="E39" s="103" t="s">
        <v>21</v>
      </c>
    </row>
    <row r="40" spans="1:5">
      <c r="A40" s="198"/>
      <c r="B40" s="89"/>
      <c r="C40" s="104" t="s">
        <v>157</v>
      </c>
      <c r="D40" s="102"/>
      <c r="E40" s="100"/>
    </row>
    <row r="41" spans="1:5">
      <c r="A41" s="197">
        <v>5</v>
      </c>
      <c r="B41" s="88"/>
      <c r="C41" s="105" t="s">
        <v>158</v>
      </c>
      <c r="D41" s="97"/>
      <c r="E41" s="88" t="s">
        <v>22</v>
      </c>
    </row>
    <row r="42" spans="1:5">
      <c r="A42" s="198"/>
      <c r="B42" s="89"/>
      <c r="C42" s="106" t="s">
        <v>159</v>
      </c>
      <c r="D42" s="99"/>
      <c r="E42" s="100"/>
    </row>
    <row r="43" spans="1:5">
      <c r="A43" s="197">
        <v>6</v>
      </c>
      <c r="B43" s="95"/>
      <c r="C43" s="107" t="s">
        <v>160</v>
      </c>
      <c r="D43" s="68"/>
      <c r="E43" s="88" t="s">
        <v>22</v>
      </c>
    </row>
    <row r="44" spans="1:5">
      <c r="A44" s="198"/>
      <c r="B44" s="108"/>
      <c r="C44" s="11" t="s">
        <v>160</v>
      </c>
      <c r="D44" s="99"/>
      <c r="E44" s="100"/>
    </row>
    <row r="45" spans="1:5">
      <c r="A45" s="199" t="s">
        <v>161</v>
      </c>
      <c r="B45" s="109"/>
      <c r="C45" s="110" t="s">
        <v>162</v>
      </c>
      <c r="D45" s="79"/>
      <c r="E45" s="79"/>
    </row>
    <row r="46" spans="1:5">
      <c r="A46" s="198"/>
      <c r="B46" s="111"/>
      <c r="C46" s="112"/>
      <c r="D46" s="83"/>
      <c r="E46" s="83"/>
    </row>
    <row r="47" spans="1:5">
      <c r="A47" s="204">
        <v>7</v>
      </c>
      <c r="B47" s="113"/>
      <c r="C47" s="87" t="s">
        <v>163</v>
      </c>
      <c r="D47" s="97"/>
      <c r="E47" s="88" t="s">
        <v>80</v>
      </c>
    </row>
    <row r="48" spans="1:5">
      <c r="A48" s="198"/>
      <c r="B48" s="100"/>
      <c r="C48" s="114" t="s">
        <v>164</v>
      </c>
      <c r="D48" s="99"/>
      <c r="E48" s="100"/>
    </row>
    <row r="49" spans="1:7">
      <c r="A49" s="197">
        <v>8</v>
      </c>
      <c r="B49" s="115"/>
      <c r="C49" s="116" t="s">
        <v>165</v>
      </c>
      <c r="D49" s="97"/>
      <c r="E49" s="88" t="s">
        <v>21</v>
      </c>
    </row>
    <row r="50" spans="1:7">
      <c r="A50" s="198"/>
      <c r="B50" s="117"/>
      <c r="C50" s="118" t="s">
        <v>166</v>
      </c>
      <c r="D50" s="119"/>
      <c r="E50" s="120"/>
    </row>
    <row r="51" spans="1:7">
      <c r="A51" s="199" t="s">
        <v>167</v>
      </c>
      <c r="B51" s="121"/>
      <c r="C51" s="122"/>
      <c r="D51" s="123" t="s">
        <v>168</v>
      </c>
      <c r="E51" s="124"/>
    </row>
    <row r="52" spans="1:7">
      <c r="A52" s="198"/>
      <c r="B52" s="125"/>
      <c r="C52" s="126"/>
      <c r="D52" s="83"/>
      <c r="E52" s="127"/>
    </row>
    <row r="53" spans="1:7">
      <c r="A53" s="197">
        <v>9</v>
      </c>
      <c r="B53" s="128"/>
      <c r="C53" s="129" t="s">
        <v>169</v>
      </c>
      <c r="D53" s="97"/>
      <c r="E53" s="130" t="s">
        <v>22</v>
      </c>
    </row>
    <row r="54" spans="1:7">
      <c r="A54" s="198"/>
      <c r="B54" s="117"/>
      <c r="C54" s="131" t="s">
        <v>170</v>
      </c>
      <c r="D54" s="99"/>
      <c r="E54" s="120"/>
    </row>
    <row r="55" spans="1:7">
      <c r="A55" s="197">
        <v>10</v>
      </c>
      <c r="B55" s="132"/>
      <c r="C55" s="133" t="s">
        <v>171</v>
      </c>
      <c r="D55" s="68"/>
      <c r="E55" s="130" t="s">
        <v>22</v>
      </c>
      <c r="G55" s="134"/>
    </row>
    <row r="56" spans="1:7">
      <c r="A56" s="198"/>
      <c r="B56" s="135"/>
      <c r="C56" s="136" t="s">
        <v>172</v>
      </c>
      <c r="D56" s="99"/>
      <c r="E56" s="120"/>
      <c r="G56" s="134"/>
    </row>
    <row r="57" spans="1:7">
      <c r="A57" s="197">
        <v>11</v>
      </c>
      <c r="B57" s="128"/>
      <c r="C57" s="133" t="s">
        <v>173</v>
      </c>
      <c r="D57" s="68"/>
      <c r="E57" s="137"/>
    </row>
    <row r="58" spans="1:7">
      <c r="A58" s="198"/>
      <c r="B58" s="117"/>
      <c r="C58" s="136" t="s">
        <v>174</v>
      </c>
      <c r="D58" s="138" t="s">
        <v>175</v>
      </c>
      <c r="E58" s="139" t="s">
        <v>25</v>
      </c>
    </row>
    <row r="59" spans="1:7">
      <c r="A59" s="197">
        <v>12</v>
      </c>
      <c r="B59" s="128"/>
      <c r="C59" s="140" t="s">
        <v>160</v>
      </c>
      <c r="D59" s="68"/>
      <c r="E59" s="130" t="s">
        <v>22</v>
      </c>
    </row>
    <row r="60" spans="1:7">
      <c r="A60" s="198"/>
      <c r="B60" s="117"/>
      <c r="C60" s="131" t="s">
        <v>160</v>
      </c>
      <c r="D60" s="138"/>
      <c r="E60" s="120"/>
    </row>
    <row r="61" spans="1:7">
      <c r="A61" s="197">
        <v>13</v>
      </c>
      <c r="B61" s="128"/>
      <c r="C61" s="116" t="s">
        <v>160</v>
      </c>
      <c r="D61" s="68"/>
      <c r="E61" s="130" t="s">
        <v>22</v>
      </c>
    </row>
    <row r="62" spans="1:7">
      <c r="A62" s="198"/>
      <c r="B62" s="117"/>
      <c r="C62" s="131" t="s">
        <v>160</v>
      </c>
      <c r="D62" s="138" t="s">
        <v>176</v>
      </c>
      <c r="E62" s="120"/>
    </row>
    <row r="63" spans="1:7">
      <c r="A63" s="199" t="s">
        <v>177</v>
      </c>
      <c r="B63" s="82"/>
      <c r="C63" s="141" t="s">
        <v>178</v>
      </c>
      <c r="D63" s="142"/>
      <c r="E63" s="79"/>
    </row>
    <row r="64" spans="1:7">
      <c r="A64" s="200"/>
      <c r="B64" s="143"/>
      <c r="C64" s="144"/>
      <c r="D64" s="145"/>
      <c r="E64" s="145"/>
    </row>
    <row r="65" spans="1:7">
      <c r="A65" s="146"/>
      <c r="B65" s="38"/>
      <c r="C65" s="38"/>
      <c r="D65" s="38"/>
      <c r="E65" s="7"/>
    </row>
    <row r="66" spans="1:7">
      <c r="A66" s="201" t="s">
        <v>179</v>
      </c>
      <c r="B66" s="202"/>
      <c r="C66" s="202"/>
      <c r="D66" s="202"/>
      <c r="E66" s="203"/>
    </row>
    <row r="67" spans="1:7">
      <c r="A67" s="147" t="s">
        <v>30</v>
      </c>
      <c r="B67" s="41" t="s">
        <v>108</v>
      </c>
      <c r="C67" s="148" t="s">
        <v>109</v>
      </c>
      <c r="D67" s="149" t="s">
        <v>180</v>
      </c>
      <c r="E67" s="148" t="s">
        <v>32</v>
      </c>
    </row>
    <row r="68" spans="1:7">
      <c r="A68" s="150" t="s">
        <v>181</v>
      </c>
      <c r="B68" s="11" t="s">
        <v>182</v>
      </c>
      <c r="C68" s="151"/>
      <c r="D68" s="114" t="s">
        <v>183</v>
      </c>
      <c r="E68" s="151"/>
    </row>
    <row r="69" spans="1:7">
      <c r="A69" s="152" t="s">
        <v>184</v>
      </c>
      <c r="B69" s="129"/>
      <c r="C69" s="151"/>
      <c r="D69" s="114"/>
      <c r="E69" s="151"/>
      <c r="G69" s="153"/>
    </row>
    <row r="70" spans="1:7">
      <c r="A70" s="154">
        <v>3</v>
      </c>
      <c r="B70" s="155" t="s">
        <v>185</v>
      </c>
      <c r="C70" s="114" t="s">
        <v>186</v>
      </c>
      <c r="D70" s="114" t="s">
        <v>187</v>
      </c>
      <c r="E70" s="114" t="s">
        <v>80</v>
      </c>
      <c r="G70" s="153"/>
    </row>
    <row r="71" spans="1:7">
      <c r="A71" s="154">
        <v>4</v>
      </c>
      <c r="B71" s="155" t="s">
        <v>188</v>
      </c>
      <c r="C71" s="114" t="s">
        <v>189</v>
      </c>
      <c r="D71" s="114" t="s">
        <v>183</v>
      </c>
      <c r="E71" s="114" t="s">
        <v>22</v>
      </c>
      <c r="G71" s="153"/>
    </row>
    <row r="72" spans="1:7">
      <c r="A72" s="154">
        <v>5</v>
      </c>
      <c r="B72" s="155" t="s">
        <v>190</v>
      </c>
      <c r="C72" s="114" t="s">
        <v>191</v>
      </c>
      <c r="D72" s="114" t="s">
        <v>192</v>
      </c>
      <c r="E72" s="114" t="s">
        <v>84</v>
      </c>
      <c r="G72" s="153"/>
    </row>
    <row r="73" spans="1:7">
      <c r="A73" s="154">
        <v>6</v>
      </c>
      <c r="B73" s="156" t="s">
        <v>193</v>
      </c>
      <c r="C73" s="114" t="s">
        <v>189</v>
      </c>
      <c r="D73" s="114" t="s">
        <v>192</v>
      </c>
      <c r="E73" s="114" t="s">
        <v>154</v>
      </c>
      <c r="G73" s="153"/>
    </row>
    <row r="74" spans="1:7">
      <c r="A74" s="154">
        <v>7</v>
      </c>
      <c r="B74" s="155" t="s">
        <v>194</v>
      </c>
      <c r="C74" s="114" t="s">
        <v>191</v>
      </c>
      <c r="D74" s="114" t="s">
        <v>183</v>
      </c>
      <c r="E74" s="114" t="s">
        <v>22</v>
      </c>
      <c r="G74" s="153"/>
    </row>
    <row r="75" spans="1:7">
      <c r="A75" s="157" t="s">
        <v>195</v>
      </c>
      <c r="B75" s="158"/>
      <c r="C75" s="159"/>
      <c r="D75" s="159"/>
      <c r="E75" s="159"/>
      <c r="G75" s="153"/>
    </row>
    <row r="76" spans="1:7">
      <c r="A76" s="160">
        <v>8</v>
      </c>
      <c r="B76" s="155" t="s">
        <v>196</v>
      </c>
      <c r="C76" s="114" t="s">
        <v>189</v>
      </c>
      <c r="D76" s="114" t="s">
        <v>192</v>
      </c>
      <c r="E76" s="114" t="s">
        <v>197</v>
      </c>
      <c r="G76" s="153"/>
    </row>
    <row r="77" spans="1:7">
      <c r="A77" s="160">
        <v>9</v>
      </c>
      <c r="B77" s="161" t="s">
        <v>198</v>
      </c>
      <c r="C77" s="114" t="s">
        <v>189</v>
      </c>
      <c r="D77" s="162" t="s">
        <v>183</v>
      </c>
      <c r="E77" s="162" t="s">
        <v>22</v>
      </c>
      <c r="G77" s="163"/>
    </row>
    <row r="78" spans="1:7">
      <c r="A78" s="157" t="s">
        <v>199</v>
      </c>
      <c r="B78" s="164" t="s">
        <v>200</v>
      </c>
      <c r="C78" s="159"/>
      <c r="D78" s="165" t="s">
        <v>201</v>
      </c>
      <c r="E78" s="166"/>
    </row>
    <row r="79" spans="1:7">
      <c r="A79" s="160">
        <v>10</v>
      </c>
      <c r="B79" s="92" t="s">
        <v>202</v>
      </c>
      <c r="C79" s="114" t="s">
        <v>186</v>
      </c>
      <c r="D79" s="167" t="s">
        <v>187</v>
      </c>
      <c r="E79" s="167" t="s">
        <v>24</v>
      </c>
    </row>
    <row r="80" spans="1:7">
      <c r="A80" s="160">
        <v>11</v>
      </c>
      <c r="B80" s="11" t="s">
        <v>203</v>
      </c>
      <c r="C80" s="114" t="s">
        <v>189</v>
      </c>
      <c r="D80" s="114" t="s">
        <v>183</v>
      </c>
      <c r="E80" s="114" t="s">
        <v>22</v>
      </c>
    </row>
    <row r="81" spans="1:5">
      <c r="A81" s="168">
        <v>12</v>
      </c>
      <c r="B81" s="11" t="s">
        <v>204</v>
      </c>
      <c r="C81" s="114" t="s">
        <v>189</v>
      </c>
      <c r="D81" s="114" t="s">
        <v>183</v>
      </c>
      <c r="E81" s="114" t="s">
        <v>22</v>
      </c>
    </row>
    <row r="82" spans="1:5">
      <c r="A82" s="169"/>
      <c r="B82" s="170"/>
      <c r="C82" s="64"/>
      <c r="D82" s="171"/>
      <c r="E82" s="171"/>
    </row>
    <row r="83" spans="1:5">
      <c r="A83" s="7"/>
      <c r="B83" s="7"/>
      <c r="C83" s="7"/>
      <c r="D83" s="7"/>
      <c r="E83" s="7"/>
    </row>
    <row r="84" spans="1:5">
      <c r="A84" s="38"/>
      <c r="B84" s="38"/>
      <c r="C84" s="38"/>
      <c r="D84" s="38"/>
      <c r="E84" s="38"/>
    </row>
    <row r="85" spans="1:5">
      <c r="A85" s="214" t="s">
        <v>205</v>
      </c>
      <c r="B85" s="207"/>
      <c r="C85" s="207"/>
      <c r="D85" s="207"/>
      <c r="E85" s="208"/>
    </row>
    <row r="86" spans="1:5">
      <c r="A86" s="172" t="s">
        <v>206</v>
      </c>
      <c r="B86" s="172" t="s">
        <v>207</v>
      </c>
      <c r="C86" s="173" t="s">
        <v>208</v>
      </c>
      <c r="D86" s="173" t="s">
        <v>209</v>
      </c>
      <c r="E86" s="74" t="s">
        <v>210</v>
      </c>
    </row>
    <row r="87" spans="1:5">
      <c r="A87" s="174" t="s">
        <v>211</v>
      </c>
      <c r="B87" s="175" t="s">
        <v>212</v>
      </c>
      <c r="C87" s="176" t="s">
        <v>213</v>
      </c>
      <c r="D87" s="177" t="s">
        <v>213</v>
      </c>
      <c r="E87" s="178" t="s">
        <v>214</v>
      </c>
    </row>
    <row r="88" spans="1:5">
      <c r="A88" s="179"/>
      <c r="B88" s="176" t="s">
        <v>215</v>
      </c>
      <c r="C88" s="176" t="s">
        <v>216</v>
      </c>
      <c r="D88" s="176" t="s">
        <v>217</v>
      </c>
      <c r="E88" s="68"/>
    </row>
    <row r="89" spans="1:5">
      <c r="A89" s="177"/>
      <c r="B89" s="177" t="s">
        <v>218</v>
      </c>
      <c r="C89" s="180"/>
      <c r="D89" s="176"/>
      <c r="E89" s="68"/>
    </row>
    <row r="90" spans="1:5">
      <c r="A90" s="176"/>
      <c r="B90" s="176" t="s">
        <v>219</v>
      </c>
      <c r="C90" s="180"/>
      <c r="D90" s="180"/>
      <c r="E90" s="68"/>
    </row>
    <row r="91" spans="1:5">
      <c r="A91" s="176"/>
      <c r="B91" s="176" t="s">
        <v>220</v>
      </c>
      <c r="C91" s="180"/>
      <c r="D91" s="180"/>
      <c r="E91" s="68"/>
    </row>
    <row r="92" spans="1:5">
      <c r="A92" s="181"/>
      <c r="B92" s="182" t="s">
        <v>221</v>
      </c>
      <c r="C92" s="183"/>
      <c r="D92" s="183"/>
      <c r="E92" s="64"/>
    </row>
    <row r="93" spans="1:5">
      <c r="A93" s="184"/>
      <c r="B93" s="184"/>
      <c r="C93" s="7"/>
      <c r="D93" s="185"/>
      <c r="E93" s="153"/>
    </row>
    <row r="94" spans="1:5">
      <c r="A94" s="7"/>
      <c r="B94" s="7"/>
      <c r="C94" s="7"/>
      <c r="D94" s="7"/>
      <c r="E94" s="7"/>
    </row>
    <row r="95" spans="1:5">
      <c r="A95" s="212" t="s">
        <v>222</v>
      </c>
      <c r="B95" s="203"/>
      <c r="C95" s="7"/>
      <c r="D95" s="212" t="s">
        <v>223</v>
      </c>
      <c r="E95" s="203"/>
    </row>
    <row r="96" spans="1:5">
      <c r="A96" s="193" t="s">
        <v>224</v>
      </c>
      <c r="B96" s="194"/>
      <c r="C96" s="7"/>
      <c r="D96" s="213" t="s">
        <v>225</v>
      </c>
      <c r="E96" s="208"/>
    </row>
    <row r="97" spans="1:5">
      <c r="A97" s="195" t="s">
        <v>226</v>
      </c>
      <c r="B97" s="196"/>
      <c r="C97" s="7"/>
      <c r="D97" s="195" t="s">
        <v>227</v>
      </c>
      <c r="E97" s="196"/>
    </row>
    <row r="98" spans="1:5">
      <c r="A98" s="7"/>
      <c r="B98" s="7"/>
      <c r="C98" s="7"/>
      <c r="D98" s="7"/>
      <c r="E98" s="7"/>
    </row>
    <row r="99" spans="1:5">
      <c r="A99" s="38"/>
      <c r="B99" s="38"/>
      <c r="C99" s="7"/>
      <c r="D99" s="7"/>
      <c r="E99" s="7"/>
    </row>
    <row r="100" spans="1:5">
      <c r="A100" s="214" t="s">
        <v>228</v>
      </c>
      <c r="B100" s="208"/>
      <c r="C100" s="7"/>
      <c r="D100" s="212" t="s">
        <v>229</v>
      </c>
      <c r="E100" s="203"/>
    </row>
    <row r="101" spans="1:5">
      <c r="A101" s="195" t="s">
        <v>230</v>
      </c>
      <c r="B101" s="196"/>
      <c r="C101" s="7"/>
      <c r="D101" s="195" t="s">
        <v>231</v>
      </c>
      <c r="E101" s="196"/>
    </row>
    <row r="102" spans="1:5">
      <c r="A102" s="7"/>
      <c r="B102" s="7"/>
      <c r="C102" s="7"/>
      <c r="D102" s="7"/>
      <c r="E102" s="7"/>
    </row>
    <row r="103" spans="1:5">
      <c r="A103" s="38"/>
      <c r="B103" s="38"/>
      <c r="C103" s="38"/>
      <c r="D103" s="7"/>
      <c r="E103" s="7"/>
    </row>
    <row r="104" spans="1:5">
      <c r="A104" s="215" t="s">
        <v>146</v>
      </c>
      <c r="B104" s="207"/>
      <c r="C104" s="208"/>
      <c r="D104" s="7"/>
      <c r="E104" s="7"/>
    </row>
    <row r="105" spans="1:5">
      <c r="A105" s="74" t="s">
        <v>232</v>
      </c>
      <c r="B105" s="41" t="s">
        <v>147</v>
      </c>
      <c r="C105" s="41" t="s">
        <v>150</v>
      </c>
      <c r="D105" s="7"/>
      <c r="E105" s="7"/>
    </row>
    <row r="106" spans="1:5">
      <c r="A106" s="186" t="s">
        <v>233</v>
      </c>
      <c r="B106" s="187" t="s">
        <v>234</v>
      </c>
      <c r="C106" s="102" t="s">
        <v>235</v>
      </c>
      <c r="D106" s="7"/>
      <c r="E106" s="7"/>
    </row>
    <row r="107" spans="1:5">
      <c r="A107" s="186" t="s">
        <v>236</v>
      </c>
      <c r="B107" s="187" t="s">
        <v>237</v>
      </c>
      <c r="C107" s="102" t="s">
        <v>238</v>
      </c>
      <c r="D107" s="7"/>
      <c r="E107" s="7"/>
    </row>
    <row r="108" spans="1:5">
      <c r="A108" s="186" t="s">
        <v>239</v>
      </c>
      <c r="B108" s="187" t="s">
        <v>240</v>
      </c>
      <c r="C108" s="102" t="s">
        <v>241</v>
      </c>
      <c r="D108" s="7"/>
      <c r="E108" s="7"/>
    </row>
    <row r="109" spans="1:5">
      <c r="A109" s="186" t="s">
        <v>242</v>
      </c>
      <c r="B109" s="187" t="s">
        <v>240</v>
      </c>
      <c r="C109" s="102" t="s">
        <v>243</v>
      </c>
      <c r="D109" s="7"/>
      <c r="E109" s="7"/>
    </row>
    <row r="110" spans="1:5">
      <c r="A110" s="186" t="s">
        <v>244</v>
      </c>
      <c r="B110" s="187" t="s">
        <v>237</v>
      </c>
      <c r="C110" s="102" t="s">
        <v>245</v>
      </c>
      <c r="D110" s="7"/>
      <c r="E110" s="7"/>
    </row>
    <row r="111" spans="1:5">
      <c r="A111" s="186" t="s">
        <v>246</v>
      </c>
      <c r="B111" s="187" t="s">
        <v>234</v>
      </c>
      <c r="C111" s="188" t="s">
        <v>247</v>
      </c>
      <c r="D111" s="7"/>
      <c r="E111" s="7"/>
    </row>
    <row r="112" spans="1:5">
      <c r="A112" s="186" t="s">
        <v>248</v>
      </c>
      <c r="B112" s="187" t="s">
        <v>237</v>
      </c>
      <c r="C112" s="102" t="s">
        <v>249</v>
      </c>
      <c r="D112" s="7"/>
      <c r="E112" s="7"/>
    </row>
    <row r="113" spans="1:5">
      <c r="A113" s="186" t="s">
        <v>250</v>
      </c>
      <c r="B113" s="187" t="s">
        <v>237</v>
      </c>
      <c r="C113" s="102" t="s">
        <v>251</v>
      </c>
      <c r="D113" s="7"/>
      <c r="E113" s="7"/>
    </row>
    <row r="114" spans="1:5">
      <c r="A114" s="186" t="s">
        <v>252</v>
      </c>
      <c r="B114" s="187" t="s">
        <v>237</v>
      </c>
      <c r="C114" s="102" t="s">
        <v>253</v>
      </c>
      <c r="D114" s="7"/>
      <c r="E114" s="7"/>
    </row>
    <row r="115" spans="1:5">
      <c r="A115" s="186" t="s">
        <v>254</v>
      </c>
      <c r="B115" s="187" t="s">
        <v>237</v>
      </c>
      <c r="C115" s="102" t="s">
        <v>255</v>
      </c>
      <c r="D115" s="7"/>
      <c r="E115" s="7"/>
    </row>
    <row r="116" spans="1:5">
      <c r="A116" s="186" t="s">
        <v>256</v>
      </c>
      <c r="B116" s="187" t="s">
        <v>237</v>
      </c>
      <c r="C116" s="102" t="s">
        <v>257</v>
      </c>
      <c r="D116" s="7"/>
      <c r="E116" s="7"/>
    </row>
    <row r="117" spans="1:5">
      <c r="A117" s="186" t="s">
        <v>258</v>
      </c>
      <c r="B117" s="187" t="s">
        <v>237</v>
      </c>
      <c r="C117" s="102" t="s">
        <v>259</v>
      </c>
      <c r="D117" s="7"/>
      <c r="E117" s="7"/>
    </row>
    <row r="118" spans="1:5">
      <c r="A118" s="186" t="s">
        <v>260</v>
      </c>
      <c r="B118" s="187" t="s">
        <v>237</v>
      </c>
      <c r="C118" s="102" t="s">
        <v>261</v>
      </c>
      <c r="D118" s="7"/>
      <c r="E118" s="7"/>
    </row>
    <row r="119" spans="1:5">
      <c r="A119" s="186" t="s">
        <v>262</v>
      </c>
      <c r="B119" s="187" t="s">
        <v>237</v>
      </c>
      <c r="C119" s="102" t="s">
        <v>263</v>
      </c>
      <c r="D119" s="7"/>
      <c r="E119" s="7"/>
    </row>
    <row r="120" spans="1:5">
      <c r="A120" s="186" t="s">
        <v>264</v>
      </c>
      <c r="B120" s="187" t="s">
        <v>237</v>
      </c>
      <c r="C120" s="102" t="s">
        <v>265</v>
      </c>
      <c r="D120" s="7"/>
      <c r="E120" s="7"/>
    </row>
    <row r="121" spans="1:5">
      <c r="A121" s="186" t="s">
        <v>266</v>
      </c>
      <c r="B121" s="187" t="s">
        <v>237</v>
      </c>
      <c r="C121" s="102" t="s">
        <v>267</v>
      </c>
      <c r="D121" s="7"/>
      <c r="E121" s="7"/>
    </row>
    <row r="122" spans="1:5">
      <c r="A122" s="186" t="s">
        <v>268</v>
      </c>
      <c r="B122" s="187" t="s">
        <v>234</v>
      </c>
      <c r="C122" s="102" t="s">
        <v>269</v>
      </c>
      <c r="D122" s="7"/>
      <c r="E122" s="7"/>
    </row>
    <row r="123" spans="1:5">
      <c r="A123" s="186" t="s">
        <v>270</v>
      </c>
      <c r="B123" s="187" t="s">
        <v>237</v>
      </c>
      <c r="C123" s="14" t="s">
        <v>271</v>
      </c>
      <c r="D123" s="7"/>
      <c r="E123" s="7"/>
    </row>
    <row r="124" spans="1:5">
      <c r="A124" s="186" t="s">
        <v>272</v>
      </c>
      <c r="B124" s="187" t="s">
        <v>273</v>
      </c>
      <c r="C124" s="189" t="s">
        <v>274</v>
      </c>
      <c r="D124" s="7"/>
      <c r="E124" s="7"/>
    </row>
    <row r="125" spans="1:5">
      <c r="A125" s="186" t="s">
        <v>275</v>
      </c>
      <c r="B125" s="187" t="s">
        <v>273</v>
      </c>
      <c r="C125" s="189" t="s">
        <v>276</v>
      </c>
      <c r="D125" s="7"/>
      <c r="E125" s="7"/>
    </row>
    <row r="126" spans="1:5">
      <c r="A126" s="186" t="s">
        <v>277</v>
      </c>
      <c r="B126" s="187" t="s">
        <v>273</v>
      </c>
      <c r="C126" s="189" t="s">
        <v>278</v>
      </c>
      <c r="D126" s="7"/>
      <c r="E126" s="7"/>
    </row>
    <row r="127" spans="1:5">
      <c r="A127" s="186" t="s">
        <v>279</v>
      </c>
      <c r="B127" s="187" t="s">
        <v>273</v>
      </c>
      <c r="C127" s="189" t="s">
        <v>280</v>
      </c>
      <c r="D127" s="7"/>
      <c r="E127" s="7"/>
    </row>
    <row r="128" spans="1:5">
      <c r="A128" s="186" t="s">
        <v>281</v>
      </c>
      <c r="B128" s="187" t="s">
        <v>273</v>
      </c>
      <c r="C128" s="189" t="s">
        <v>282</v>
      </c>
      <c r="D128" s="7"/>
      <c r="E128" s="7"/>
    </row>
    <row r="129" spans="1:5">
      <c r="A129" s="186" t="s">
        <v>283</v>
      </c>
      <c r="B129" s="187" t="s">
        <v>273</v>
      </c>
      <c r="C129" s="189" t="s">
        <v>284</v>
      </c>
      <c r="D129" s="7"/>
      <c r="E129" s="7"/>
    </row>
    <row r="130" spans="1:5">
      <c r="A130" s="186" t="s">
        <v>285</v>
      </c>
      <c r="B130" s="187" t="s">
        <v>273</v>
      </c>
      <c r="C130" s="189" t="s">
        <v>286</v>
      </c>
      <c r="D130" s="7"/>
      <c r="E130" s="7"/>
    </row>
    <row r="131" spans="1:5">
      <c r="A131" s="186" t="s">
        <v>287</v>
      </c>
      <c r="B131" s="187" t="s">
        <v>240</v>
      </c>
      <c r="C131" s="190" t="s">
        <v>288</v>
      </c>
      <c r="D131" s="7"/>
      <c r="E131" s="7"/>
    </row>
    <row r="132" spans="1:5">
      <c r="A132" s="191"/>
      <c r="B132" s="187"/>
      <c r="C132" s="102"/>
      <c r="D132" s="7"/>
      <c r="E132" s="7"/>
    </row>
    <row r="133" spans="1:5">
      <c r="A133" s="192"/>
      <c r="B133" s="192"/>
      <c r="C133" s="64"/>
      <c r="D133" s="7"/>
      <c r="E133" s="7"/>
    </row>
  </sheetData>
  <mergeCells count="36">
    <mergeCell ref="A101:B101"/>
    <mergeCell ref="D101:E101"/>
    <mergeCell ref="A104:C104"/>
    <mergeCell ref="A95:B95"/>
    <mergeCell ref="A85:E85"/>
    <mergeCell ref="D97:E97"/>
    <mergeCell ref="D33:D34"/>
    <mergeCell ref="A31:A32"/>
    <mergeCell ref="D95:E95"/>
    <mergeCell ref="D96:E96"/>
    <mergeCell ref="A100:B100"/>
    <mergeCell ref="D100:E100"/>
    <mergeCell ref="A41:A42"/>
    <mergeCell ref="A33:A34"/>
    <mergeCell ref="A35:A36"/>
    <mergeCell ref="A37:A38"/>
    <mergeCell ref="A39:A40"/>
    <mergeCell ref="A16:C16"/>
    <mergeCell ref="A24:E24"/>
    <mergeCell ref="A29:E29"/>
    <mergeCell ref="A10:C10"/>
    <mergeCell ref="B7:C7"/>
    <mergeCell ref="A43:A44"/>
    <mergeCell ref="A47:A48"/>
    <mergeCell ref="A51:A52"/>
    <mergeCell ref="A49:A50"/>
    <mergeCell ref="A45:A46"/>
    <mergeCell ref="A96:B96"/>
    <mergeCell ref="A97:B97"/>
    <mergeCell ref="A53:A54"/>
    <mergeCell ref="A57:A58"/>
    <mergeCell ref="A59:A60"/>
    <mergeCell ref="A63:A64"/>
    <mergeCell ref="A66:E66"/>
    <mergeCell ref="A55:A56"/>
    <mergeCell ref="A61:A62"/>
  </mergeCells>
  <hyperlinks>
    <hyperlink ref="C131"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4.42578125" defaultRowHeight="15" customHeight="1"/>
  <cols>
    <col min="1" max="1" width="34.5703125" customWidth="1"/>
    <col min="2" max="2" width="60.85546875" customWidth="1"/>
    <col min="3" max="3" width="30.85546875" customWidth="1"/>
    <col min="4" max="4" width="50.7109375" customWidth="1"/>
    <col min="5" max="5" width="37.85546875" customWidth="1"/>
    <col min="6" max="26" width="9.140625" customWidth="1"/>
  </cols>
  <sheetData>
    <row r="1" spans="1:26" ht="14.25" customHeight="1">
      <c r="A1" s="1" t="s">
        <v>0</v>
      </c>
      <c r="B1" s="5" t="s">
        <v>1</v>
      </c>
      <c r="C1" s="9"/>
      <c r="D1" s="9"/>
      <c r="E1" s="9"/>
      <c r="F1" s="9"/>
      <c r="G1" s="9"/>
      <c r="H1" s="9"/>
      <c r="I1" s="9"/>
      <c r="J1" s="9"/>
      <c r="K1" s="9"/>
      <c r="L1" s="9"/>
      <c r="M1" s="9"/>
      <c r="N1" s="9"/>
      <c r="O1" s="9"/>
      <c r="P1" s="9"/>
      <c r="Q1" s="9"/>
      <c r="R1" s="9"/>
      <c r="S1" s="9"/>
      <c r="T1" s="9"/>
      <c r="U1" s="9"/>
      <c r="V1" s="9"/>
      <c r="W1" s="9"/>
      <c r="X1" s="9"/>
      <c r="Y1" s="9"/>
      <c r="Z1" s="9"/>
    </row>
    <row r="2" spans="1:26" ht="14.25" customHeight="1">
      <c r="A2" s="10" t="s">
        <v>2</v>
      </c>
      <c r="B2" s="28" t="s">
        <v>12</v>
      </c>
      <c r="C2" s="9"/>
      <c r="D2" s="9"/>
      <c r="E2" s="9"/>
      <c r="F2" s="9"/>
      <c r="G2" s="9"/>
      <c r="H2" s="9"/>
      <c r="I2" s="9"/>
      <c r="J2" s="9"/>
      <c r="K2" s="9"/>
      <c r="L2" s="9"/>
      <c r="M2" s="9"/>
      <c r="N2" s="9"/>
      <c r="O2" s="9"/>
      <c r="P2" s="9"/>
      <c r="Q2" s="9"/>
      <c r="R2" s="9"/>
      <c r="S2" s="9"/>
      <c r="T2" s="9"/>
      <c r="U2" s="9"/>
      <c r="V2" s="9"/>
      <c r="W2" s="9"/>
      <c r="X2" s="9"/>
      <c r="Y2" s="9"/>
      <c r="Z2" s="9"/>
    </row>
    <row r="3" spans="1:26" ht="14.25" customHeight="1">
      <c r="A3" s="10" t="s">
        <v>4</v>
      </c>
      <c r="B3" s="32">
        <v>4</v>
      </c>
      <c r="C3" s="9"/>
      <c r="D3" s="9"/>
      <c r="E3" s="9"/>
      <c r="F3" s="9"/>
      <c r="G3" s="9"/>
      <c r="H3" s="9"/>
      <c r="I3" s="9"/>
      <c r="J3" s="9"/>
      <c r="K3" s="9"/>
      <c r="L3" s="9"/>
      <c r="M3" s="9"/>
      <c r="N3" s="9"/>
      <c r="O3" s="9"/>
      <c r="P3" s="9"/>
      <c r="Q3" s="9"/>
      <c r="R3" s="9"/>
      <c r="S3" s="9"/>
      <c r="T3" s="9"/>
      <c r="U3" s="9"/>
      <c r="V3" s="9"/>
      <c r="W3" s="9"/>
      <c r="X3" s="9"/>
      <c r="Y3" s="9"/>
      <c r="Z3" s="9"/>
    </row>
    <row r="4" spans="1:26" ht="14.25" customHeight="1">
      <c r="A4" s="10" t="s">
        <v>5</v>
      </c>
      <c r="B4" s="33" t="s">
        <v>61</v>
      </c>
      <c r="C4" s="9"/>
      <c r="D4" s="9"/>
      <c r="E4" s="9"/>
      <c r="F4" s="9"/>
      <c r="G4" s="9"/>
      <c r="H4" s="9"/>
      <c r="I4" s="9"/>
      <c r="J4" s="9"/>
      <c r="K4" s="9"/>
      <c r="L4" s="9"/>
      <c r="M4" s="9"/>
      <c r="N4" s="9"/>
      <c r="O4" s="9"/>
      <c r="P4" s="9"/>
      <c r="Q4" s="9"/>
      <c r="R4" s="9"/>
      <c r="S4" s="9"/>
      <c r="T4" s="9"/>
      <c r="U4" s="9"/>
      <c r="V4" s="9"/>
      <c r="W4" s="9"/>
      <c r="X4" s="9"/>
      <c r="Y4" s="9"/>
      <c r="Z4" s="9"/>
    </row>
    <row r="5" spans="1:26" ht="9.75" customHeight="1">
      <c r="A5" s="35" t="s">
        <v>7</v>
      </c>
      <c r="B5" s="36" t="s">
        <v>63</v>
      </c>
      <c r="C5" s="37"/>
      <c r="D5" s="37"/>
      <c r="E5" s="37"/>
      <c r="F5" s="37"/>
      <c r="G5" s="37"/>
      <c r="H5" s="37"/>
      <c r="I5" s="37"/>
      <c r="J5" s="37"/>
      <c r="K5" s="37"/>
      <c r="L5" s="37"/>
      <c r="M5" s="37"/>
      <c r="N5" s="37"/>
      <c r="O5" s="37"/>
      <c r="P5" s="37"/>
      <c r="Q5" s="37"/>
      <c r="R5" s="37"/>
      <c r="S5" s="37"/>
      <c r="T5" s="37"/>
      <c r="U5" s="37"/>
      <c r="V5" s="37"/>
      <c r="W5" s="37"/>
      <c r="X5" s="37"/>
      <c r="Y5" s="37"/>
      <c r="Z5" s="37"/>
    </row>
    <row r="6" spans="1:26" ht="14.25" customHeight="1">
      <c r="A6" s="219" t="s">
        <v>10</v>
      </c>
      <c r="B6" s="220"/>
      <c r="C6" s="13"/>
      <c r="D6" s="13"/>
      <c r="E6" s="9"/>
      <c r="F6" s="9"/>
      <c r="G6" s="9"/>
      <c r="H6" s="9"/>
      <c r="I6" s="9"/>
      <c r="J6" s="9"/>
      <c r="K6" s="9"/>
      <c r="L6" s="9"/>
      <c r="M6" s="9"/>
      <c r="N6" s="9"/>
      <c r="O6" s="9"/>
      <c r="P6" s="9"/>
      <c r="Q6" s="9"/>
      <c r="R6" s="9"/>
      <c r="S6" s="9"/>
      <c r="T6" s="9"/>
      <c r="U6" s="9"/>
      <c r="V6" s="9"/>
      <c r="W6" s="9"/>
      <c r="X6" s="9"/>
      <c r="Y6" s="9"/>
      <c r="Z6" s="9"/>
    </row>
    <row r="7" spans="1:26" ht="14.25" customHeight="1">
      <c r="A7" s="16" t="s">
        <v>14</v>
      </c>
      <c r="B7" s="16" t="s">
        <v>16</v>
      </c>
      <c r="C7" s="17"/>
      <c r="D7" s="17"/>
      <c r="E7" s="9"/>
      <c r="F7" s="9"/>
      <c r="G7" s="9"/>
      <c r="H7" s="9"/>
      <c r="I7" s="9"/>
      <c r="J7" s="9"/>
      <c r="K7" s="9"/>
      <c r="L7" s="9"/>
      <c r="M7" s="9"/>
      <c r="N7" s="9"/>
      <c r="O7" s="9"/>
      <c r="P7" s="9"/>
      <c r="Q7" s="9"/>
      <c r="R7" s="9"/>
      <c r="S7" s="9"/>
      <c r="T7" s="9"/>
      <c r="U7" s="9"/>
      <c r="V7" s="9"/>
      <c r="W7" s="9"/>
      <c r="X7" s="9"/>
      <c r="Y7" s="9"/>
      <c r="Z7" s="9"/>
    </row>
    <row r="8" spans="1:26" ht="14.25" customHeight="1">
      <c r="A8" s="16" t="s">
        <v>65</v>
      </c>
      <c r="B8" s="16" t="s">
        <v>66</v>
      </c>
      <c r="C8" s="17"/>
      <c r="D8" s="17"/>
      <c r="E8" s="9"/>
      <c r="F8" s="9"/>
      <c r="G8" s="9"/>
      <c r="H8" s="9"/>
      <c r="I8" s="9"/>
      <c r="J8" s="9"/>
      <c r="K8" s="9"/>
      <c r="L8" s="9"/>
      <c r="M8" s="9"/>
      <c r="N8" s="9"/>
      <c r="O8" s="9"/>
      <c r="P8" s="9"/>
      <c r="Q8" s="9"/>
      <c r="R8" s="9"/>
      <c r="S8" s="9"/>
      <c r="T8" s="9"/>
      <c r="U8" s="9"/>
      <c r="V8" s="9"/>
      <c r="W8" s="9"/>
      <c r="X8" s="9"/>
      <c r="Y8" s="9"/>
      <c r="Z8" s="9"/>
    </row>
    <row r="9" spans="1:26" ht="14.25" customHeight="1">
      <c r="A9" s="221" t="s">
        <v>19</v>
      </c>
      <c r="B9" s="222"/>
      <c r="C9" s="17"/>
      <c r="D9" s="17"/>
      <c r="E9" s="9"/>
      <c r="F9" s="9"/>
      <c r="G9" s="9"/>
      <c r="H9" s="9"/>
      <c r="I9" s="9"/>
      <c r="J9" s="9"/>
      <c r="K9" s="9"/>
      <c r="L9" s="9"/>
      <c r="M9" s="9"/>
      <c r="N9" s="9"/>
      <c r="O9" s="9"/>
      <c r="P9" s="9"/>
      <c r="Q9" s="9"/>
      <c r="R9" s="9"/>
      <c r="S9" s="9"/>
      <c r="T9" s="9"/>
      <c r="U9" s="9"/>
      <c r="V9" s="9"/>
      <c r="W9" s="9"/>
      <c r="X9" s="9"/>
      <c r="Y9" s="9"/>
      <c r="Z9" s="9"/>
    </row>
    <row r="10" spans="1:26" ht="14.25" customHeight="1">
      <c r="A10" s="219" t="s">
        <v>68</v>
      </c>
      <c r="B10" s="223"/>
      <c r="C10" s="223"/>
      <c r="D10" s="223"/>
      <c r="E10" s="220"/>
      <c r="F10" s="9"/>
      <c r="G10" s="9"/>
      <c r="H10" s="9"/>
      <c r="I10" s="9"/>
      <c r="J10" s="9"/>
      <c r="K10" s="9"/>
      <c r="L10" s="9"/>
      <c r="M10" s="9"/>
      <c r="N10" s="9"/>
      <c r="O10" s="9"/>
      <c r="P10" s="9"/>
      <c r="Q10" s="9"/>
      <c r="R10" s="9"/>
      <c r="S10" s="9"/>
      <c r="T10" s="9"/>
      <c r="U10" s="9"/>
      <c r="V10" s="9"/>
      <c r="W10" s="9"/>
      <c r="X10" s="9"/>
      <c r="Y10" s="9"/>
      <c r="Z10" s="9"/>
    </row>
    <row r="11" spans="1:26" ht="14.25" customHeight="1">
      <c r="A11" s="18" t="s">
        <v>21</v>
      </c>
      <c r="B11" s="19" t="s">
        <v>22</v>
      </c>
      <c r="C11" s="20" t="s">
        <v>23</v>
      </c>
      <c r="D11" s="20" t="s">
        <v>24</v>
      </c>
      <c r="E11" s="20" t="s">
        <v>25</v>
      </c>
      <c r="F11" s="9"/>
      <c r="G11" s="9"/>
      <c r="H11" s="9"/>
      <c r="I11" s="9"/>
      <c r="J11" s="9"/>
      <c r="K11" s="9"/>
      <c r="L11" s="9"/>
      <c r="M11" s="9"/>
      <c r="N11" s="9"/>
      <c r="O11" s="9"/>
      <c r="P11" s="9"/>
      <c r="Q11" s="9"/>
      <c r="R11" s="9"/>
      <c r="S11" s="9"/>
      <c r="T11" s="9"/>
      <c r="U11" s="9"/>
      <c r="V11" s="9"/>
      <c r="W11" s="9"/>
      <c r="X11" s="9"/>
      <c r="Y11" s="9"/>
      <c r="Z11" s="9"/>
    </row>
    <row r="12" spans="1:26" ht="14.25" customHeight="1">
      <c r="A12" s="45" t="s">
        <v>72</v>
      </c>
      <c r="B12" s="46" t="s">
        <v>73</v>
      </c>
      <c r="C12" s="46" t="s">
        <v>74</v>
      </c>
      <c r="D12" s="46" t="s">
        <v>75</v>
      </c>
      <c r="E12" s="46" t="s">
        <v>76</v>
      </c>
      <c r="F12" s="37"/>
      <c r="G12" s="37"/>
      <c r="H12" s="37"/>
      <c r="I12" s="37"/>
      <c r="J12" s="37"/>
      <c r="K12" s="37"/>
      <c r="L12" s="37"/>
      <c r="M12" s="37"/>
      <c r="N12" s="37"/>
      <c r="O12" s="37"/>
      <c r="P12" s="37"/>
      <c r="Q12" s="37"/>
      <c r="R12" s="37"/>
      <c r="S12" s="37"/>
      <c r="T12" s="37"/>
      <c r="U12" s="37"/>
      <c r="V12" s="37"/>
      <c r="W12" s="37"/>
      <c r="X12" s="37"/>
      <c r="Y12" s="37"/>
      <c r="Z12" s="37"/>
    </row>
    <row r="13" spans="1:26" ht="15.75" customHeight="1">
      <c r="A13" s="224" t="s">
        <v>29</v>
      </c>
      <c r="B13" s="207"/>
      <c r="C13" s="207"/>
      <c r="D13" s="225"/>
      <c r="E13" s="9"/>
      <c r="F13" s="9"/>
      <c r="G13" s="9"/>
      <c r="H13" s="9"/>
      <c r="I13" s="9"/>
      <c r="J13" s="9"/>
      <c r="K13" s="9"/>
      <c r="L13" s="9"/>
      <c r="M13" s="9"/>
      <c r="N13" s="9"/>
      <c r="O13" s="9"/>
      <c r="P13" s="9"/>
      <c r="Q13" s="9"/>
      <c r="R13" s="9"/>
      <c r="S13" s="9"/>
      <c r="T13" s="9"/>
      <c r="U13" s="9"/>
      <c r="V13" s="9"/>
      <c r="W13" s="9"/>
      <c r="X13" s="9"/>
      <c r="Y13" s="9"/>
      <c r="Z13" s="9"/>
    </row>
    <row r="14" spans="1:26" ht="14.25" customHeight="1">
      <c r="A14" s="18" t="s">
        <v>30</v>
      </c>
      <c r="B14" s="19" t="s">
        <v>31</v>
      </c>
      <c r="C14" s="20" t="s">
        <v>32</v>
      </c>
      <c r="D14" s="20" t="s">
        <v>77</v>
      </c>
      <c r="E14" s="9"/>
      <c r="F14" s="9"/>
      <c r="G14" s="9"/>
      <c r="H14" s="9"/>
      <c r="I14" s="9"/>
      <c r="J14" s="9"/>
      <c r="K14" s="9"/>
      <c r="L14" s="9"/>
      <c r="M14" s="9"/>
      <c r="N14" s="9"/>
      <c r="O14" s="9"/>
      <c r="P14" s="9"/>
      <c r="Q14" s="9"/>
      <c r="R14" s="9"/>
      <c r="S14" s="9"/>
      <c r="T14" s="9"/>
      <c r="U14" s="9"/>
      <c r="V14" s="9"/>
      <c r="W14" s="9"/>
      <c r="X14" s="9"/>
      <c r="Y14" s="9"/>
      <c r="Z14" s="9"/>
    </row>
    <row r="15" spans="1:26" ht="14.25" customHeight="1">
      <c r="A15" s="47" t="s">
        <v>78</v>
      </c>
      <c r="B15" s="48" t="s">
        <v>79</v>
      </c>
      <c r="C15" s="49" t="s">
        <v>80</v>
      </c>
      <c r="D15" s="50" t="s">
        <v>81</v>
      </c>
      <c r="E15" s="9"/>
      <c r="F15" s="9"/>
      <c r="G15" s="9"/>
      <c r="H15" s="9"/>
      <c r="I15" s="9"/>
      <c r="J15" s="9"/>
      <c r="K15" s="9"/>
      <c r="L15" s="9"/>
      <c r="M15" s="9"/>
      <c r="N15" s="9"/>
      <c r="O15" s="9"/>
      <c r="P15" s="9"/>
      <c r="Q15" s="9"/>
      <c r="R15" s="9"/>
      <c r="S15" s="9"/>
      <c r="T15" s="9"/>
      <c r="U15" s="9"/>
      <c r="V15" s="9"/>
      <c r="W15" s="9"/>
      <c r="X15" s="9"/>
      <c r="Y15" s="9"/>
      <c r="Z15" s="9"/>
    </row>
    <row r="16" spans="1:26" ht="14.25" customHeight="1">
      <c r="A16" s="47" t="s">
        <v>82</v>
      </c>
      <c r="B16" s="45" t="s">
        <v>83</v>
      </c>
      <c r="C16" s="49" t="s">
        <v>84</v>
      </c>
      <c r="D16" s="51" t="s">
        <v>85</v>
      </c>
      <c r="E16" s="9"/>
      <c r="F16" s="9"/>
      <c r="G16" s="9"/>
      <c r="H16" s="9"/>
      <c r="I16" s="9"/>
      <c r="J16" s="9"/>
      <c r="K16" s="9"/>
      <c r="L16" s="9"/>
      <c r="M16" s="9"/>
      <c r="N16" s="9"/>
      <c r="O16" s="9"/>
      <c r="P16" s="9"/>
      <c r="Q16" s="9"/>
      <c r="R16" s="9"/>
      <c r="S16" s="9"/>
      <c r="T16" s="9"/>
      <c r="U16" s="9"/>
      <c r="V16" s="9"/>
      <c r="W16" s="9"/>
      <c r="X16" s="9"/>
      <c r="Y16" s="9"/>
      <c r="Z16" s="9"/>
    </row>
    <row r="17" spans="1:26" ht="14.25" customHeight="1">
      <c r="A17" s="47" t="s">
        <v>86</v>
      </c>
      <c r="B17" s="48" t="s">
        <v>87</v>
      </c>
      <c r="C17" s="49" t="s">
        <v>23</v>
      </c>
      <c r="D17" s="50" t="s">
        <v>88</v>
      </c>
      <c r="E17" s="9"/>
      <c r="F17" s="9"/>
      <c r="G17" s="9"/>
      <c r="H17" s="9"/>
      <c r="I17" s="9"/>
      <c r="J17" s="9"/>
      <c r="K17" s="9"/>
      <c r="L17" s="9"/>
      <c r="M17" s="9"/>
      <c r="N17" s="9"/>
      <c r="O17" s="9"/>
      <c r="P17" s="9"/>
      <c r="Q17" s="9"/>
      <c r="R17" s="9"/>
      <c r="S17" s="9"/>
      <c r="T17" s="9"/>
      <c r="U17" s="9"/>
      <c r="V17" s="9"/>
      <c r="W17" s="9"/>
      <c r="X17" s="9"/>
      <c r="Y17" s="9"/>
      <c r="Z17" s="9"/>
    </row>
    <row r="18" spans="1:26" ht="28.5" customHeight="1">
      <c r="A18" s="47" t="s">
        <v>89</v>
      </c>
      <c r="B18" s="52" t="s">
        <v>90</v>
      </c>
      <c r="C18" s="49" t="s">
        <v>22</v>
      </c>
      <c r="D18" s="50"/>
      <c r="E18" s="9"/>
      <c r="F18" s="9"/>
      <c r="G18" s="9"/>
      <c r="H18" s="9"/>
      <c r="I18" s="9"/>
      <c r="J18" s="9"/>
      <c r="K18" s="9"/>
      <c r="L18" s="9"/>
      <c r="M18" s="9"/>
      <c r="N18" s="9"/>
      <c r="O18" s="9"/>
      <c r="P18" s="9"/>
      <c r="Q18" s="9"/>
      <c r="R18" s="9"/>
      <c r="S18" s="9"/>
      <c r="T18" s="9"/>
      <c r="U18" s="9"/>
      <c r="V18" s="9"/>
      <c r="W18" s="9"/>
      <c r="X18" s="9"/>
      <c r="Y18" s="9"/>
      <c r="Z18" s="9"/>
    </row>
    <row r="19" spans="1:26" ht="14.25" customHeight="1">
      <c r="A19" s="47" t="s">
        <v>91</v>
      </c>
      <c r="B19" s="55" t="s">
        <v>92</v>
      </c>
      <c r="C19" s="49" t="s">
        <v>24</v>
      </c>
      <c r="D19" s="51" t="s">
        <v>94</v>
      </c>
      <c r="E19" s="9"/>
      <c r="F19" s="9"/>
      <c r="G19" s="9"/>
      <c r="H19" s="9"/>
      <c r="I19" s="9"/>
      <c r="J19" s="9"/>
      <c r="K19" s="9"/>
      <c r="L19" s="9"/>
      <c r="M19" s="9"/>
      <c r="N19" s="9"/>
      <c r="O19" s="9"/>
      <c r="P19" s="9"/>
      <c r="Q19" s="9"/>
      <c r="R19" s="9"/>
      <c r="S19" s="9"/>
      <c r="T19" s="9"/>
      <c r="U19" s="9"/>
      <c r="V19" s="9"/>
      <c r="W19" s="9"/>
      <c r="X19" s="9"/>
      <c r="Y19" s="9"/>
      <c r="Z19" s="9"/>
    </row>
    <row r="20" spans="1:26" ht="14.25" customHeight="1">
      <c r="A20" s="47" t="s">
        <v>95</v>
      </c>
      <c r="B20" s="55" t="s">
        <v>96</v>
      </c>
      <c r="C20" s="49" t="s">
        <v>25</v>
      </c>
      <c r="D20" s="51" t="s">
        <v>97</v>
      </c>
      <c r="E20" s="9"/>
      <c r="F20" s="9"/>
      <c r="G20" s="9"/>
      <c r="H20" s="9"/>
      <c r="I20" s="9"/>
      <c r="J20" s="9"/>
      <c r="K20" s="9"/>
      <c r="L20" s="9"/>
      <c r="M20" s="9"/>
      <c r="N20" s="9"/>
      <c r="O20" s="9"/>
      <c r="P20" s="9"/>
      <c r="Q20" s="9"/>
      <c r="R20" s="9"/>
      <c r="S20" s="9"/>
      <c r="T20" s="9"/>
      <c r="U20" s="9"/>
      <c r="V20" s="9"/>
      <c r="W20" s="9"/>
      <c r="X20" s="9"/>
      <c r="Y20" s="9"/>
      <c r="Z20" s="9"/>
    </row>
    <row r="21" spans="1:26" ht="14.25" customHeight="1">
      <c r="A21" s="16" t="s">
        <v>98</v>
      </c>
      <c r="B21" s="55" t="s">
        <v>99</v>
      </c>
      <c r="C21" s="49" t="s">
        <v>100</v>
      </c>
      <c r="D21" s="51" t="s">
        <v>101</v>
      </c>
      <c r="E21" s="9"/>
      <c r="F21" s="9"/>
      <c r="G21" s="9"/>
      <c r="H21" s="9"/>
      <c r="I21" s="9"/>
      <c r="J21" s="9"/>
      <c r="K21" s="9"/>
      <c r="L21" s="9"/>
      <c r="M21" s="9"/>
      <c r="N21" s="9"/>
      <c r="O21" s="9"/>
      <c r="P21" s="9"/>
      <c r="Q21" s="9"/>
      <c r="R21" s="9"/>
      <c r="S21" s="9"/>
      <c r="T21" s="9"/>
      <c r="U21" s="9"/>
      <c r="V21" s="9"/>
      <c r="W21" s="9"/>
      <c r="X21" s="9"/>
      <c r="Y21" s="9"/>
      <c r="Z21" s="9"/>
    </row>
    <row r="22" spans="1:26" ht="14.25" customHeight="1">
      <c r="A22" s="16" t="s">
        <v>102</v>
      </c>
      <c r="B22" s="56" t="s">
        <v>103</v>
      </c>
      <c r="C22" s="49" t="s">
        <v>25</v>
      </c>
      <c r="D22" s="51" t="s">
        <v>104</v>
      </c>
      <c r="E22" s="9"/>
      <c r="F22" s="9"/>
      <c r="G22" s="9"/>
      <c r="H22" s="9"/>
      <c r="I22" s="9"/>
      <c r="J22" s="9"/>
      <c r="K22" s="9"/>
      <c r="L22" s="9"/>
      <c r="M22" s="9"/>
      <c r="N22" s="9"/>
      <c r="O22" s="9"/>
      <c r="P22" s="9"/>
      <c r="Q22" s="9"/>
      <c r="R22" s="9"/>
      <c r="S22" s="9"/>
      <c r="T22" s="9"/>
      <c r="U22" s="9"/>
      <c r="V22" s="9"/>
      <c r="W22" s="9"/>
      <c r="X22" s="9"/>
      <c r="Y22" s="9"/>
      <c r="Z22" s="9"/>
    </row>
    <row r="23" spans="1:26" ht="14.25" customHeight="1">
      <c r="A23" s="16" t="s">
        <v>105</v>
      </c>
      <c r="B23" s="57" t="s">
        <v>106</v>
      </c>
      <c r="C23" s="49" t="s">
        <v>25</v>
      </c>
      <c r="D23" s="51"/>
      <c r="E23" s="9"/>
      <c r="F23" s="9"/>
      <c r="G23" s="9"/>
      <c r="H23" s="9"/>
      <c r="I23" s="9"/>
      <c r="J23" s="9"/>
      <c r="K23" s="9"/>
      <c r="L23" s="9"/>
      <c r="M23" s="9"/>
      <c r="N23" s="9"/>
      <c r="O23" s="9"/>
      <c r="P23" s="9"/>
      <c r="Q23" s="9"/>
      <c r="R23" s="9"/>
      <c r="S23" s="9"/>
      <c r="T23" s="9"/>
      <c r="U23" s="9"/>
      <c r="V23" s="9"/>
      <c r="W23" s="9"/>
      <c r="X23" s="9"/>
      <c r="Y23" s="9"/>
      <c r="Z23" s="9"/>
    </row>
    <row r="24" spans="1:26" ht="14.25" customHeight="1">
      <c r="A24" s="224" t="s">
        <v>107</v>
      </c>
      <c r="B24" s="207"/>
      <c r="C24" s="207"/>
      <c r="D24" s="225"/>
      <c r="E24" s="9"/>
      <c r="F24" s="9"/>
      <c r="G24" s="9"/>
      <c r="H24" s="9"/>
      <c r="I24" s="9"/>
      <c r="J24" s="9"/>
      <c r="K24" s="9"/>
      <c r="L24" s="9"/>
      <c r="M24" s="9"/>
      <c r="N24" s="9"/>
      <c r="O24" s="9"/>
      <c r="P24" s="9"/>
      <c r="Q24" s="9"/>
      <c r="R24" s="9"/>
      <c r="S24" s="9"/>
      <c r="T24" s="9"/>
      <c r="U24" s="9"/>
      <c r="V24" s="9"/>
      <c r="W24" s="9"/>
      <c r="X24" s="9"/>
      <c r="Y24" s="9"/>
      <c r="Z24" s="9"/>
    </row>
    <row r="25" spans="1:26" ht="14.25" customHeight="1">
      <c r="A25" s="18" t="s">
        <v>30</v>
      </c>
      <c r="B25" s="19" t="s">
        <v>108</v>
      </c>
      <c r="C25" s="20" t="s">
        <v>32</v>
      </c>
      <c r="D25" s="20" t="s">
        <v>109</v>
      </c>
      <c r="E25" s="9"/>
      <c r="F25" s="9"/>
      <c r="G25" s="9"/>
      <c r="H25" s="9"/>
      <c r="I25" s="9"/>
      <c r="J25" s="9"/>
      <c r="K25" s="9"/>
      <c r="L25" s="9"/>
      <c r="M25" s="9"/>
      <c r="N25" s="9"/>
      <c r="O25" s="9"/>
      <c r="P25" s="9"/>
      <c r="Q25" s="9"/>
      <c r="R25" s="9"/>
      <c r="S25" s="9"/>
      <c r="T25" s="9"/>
      <c r="U25" s="9"/>
      <c r="V25" s="9"/>
      <c r="W25" s="9"/>
      <c r="X25" s="9"/>
      <c r="Y25" s="9"/>
      <c r="Z25" s="9"/>
    </row>
    <row r="26" spans="1:26" ht="14.25" customHeight="1">
      <c r="A26" s="16"/>
      <c r="B26" s="58" t="s">
        <v>110</v>
      </c>
      <c r="C26" s="49"/>
      <c r="D26" s="49"/>
      <c r="E26" s="9"/>
      <c r="F26" s="9"/>
      <c r="G26" s="9"/>
      <c r="H26" s="9"/>
      <c r="I26" s="9"/>
      <c r="J26" s="9"/>
      <c r="K26" s="9"/>
      <c r="L26" s="9"/>
      <c r="M26" s="9"/>
      <c r="N26" s="9"/>
      <c r="O26" s="9"/>
      <c r="P26" s="9"/>
      <c r="Q26" s="9"/>
      <c r="R26" s="9"/>
      <c r="S26" s="9"/>
      <c r="T26" s="9"/>
      <c r="U26" s="9"/>
      <c r="V26" s="9"/>
      <c r="W26" s="9"/>
      <c r="X26" s="9"/>
      <c r="Y26" s="9"/>
      <c r="Z26" s="9"/>
    </row>
    <row r="27" spans="1:26" ht="14.25" customHeight="1">
      <c r="A27" s="16"/>
      <c r="B27" s="16"/>
      <c r="C27" s="49"/>
      <c r="D27" s="49"/>
      <c r="E27" s="9"/>
      <c r="F27" s="9"/>
      <c r="G27" s="9"/>
      <c r="H27" s="9"/>
      <c r="I27" s="9"/>
      <c r="J27" s="9"/>
      <c r="K27" s="9"/>
      <c r="L27" s="9"/>
      <c r="M27" s="9"/>
      <c r="N27" s="9"/>
      <c r="O27" s="9"/>
      <c r="P27" s="9"/>
      <c r="Q27" s="9"/>
      <c r="R27" s="9"/>
      <c r="S27" s="9"/>
      <c r="T27" s="9"/>
      <c r="U27" s="9"/>
      <c r="V27" s="9"/>
      <c r="W27" s="9"/>
      <c r="X27" s="9"/>
      <c r="Y27" s="9"/>
      <c r="Z27" s="9"/>
    </row>
    <row r="28" spans="1:26" ht="14.25" customHeight="1">
      <c r="A28" s="226" t="s">
        <v>19</v>
      </c>
      <c r="B28" s="227"/>
      <c r="C28" s="227"/>
      <c r="D28" s="227"/>
      <c r="E28" s="9"/>
      <c r="F28" s="9"/>
      <c r="G28" s="9"/>
      <c r="H28" s="9"/>
      <c r="I28" s="9"/>
      <c r="J28" s="9"/>
      <c r="K28" s="9"/>
      <c r="L28" s="9"/>
      <c r="M28" s="9"/>
      <c r="N28" s="9"/>
      <c r="O28" s="9"/>
      <c r="P28" s="9"/>
      <c r="Q28" s="9"/>
      <c r="R28" s="9"/>
      <c r="S28" s="9"/>
      <c r="T28" s="9"/>
      <c r="U28" s="9"/>
      <c r="V28" s="9"/>
      <c r="W28" s="9"/>
      <c r="X28" s="9"/>
      <c r="Y28" s="9"/>
      <c r="Z28" s="9"/>
    </row>
    <row r="29" spans="1:26" ht="14.25" customHeight="1">
      <c r="A29" s="216" t="s">
        <v>111</v>
      </c>
      <c r="B29" s="217"/>
      <c r="C29" s="13"/>
      <c r="D29" s="13"/>
      <c r="E29" s="9"/>
      <c r="F29" s="9"/>
      <c r="G29" s="9"/>
      <c r="H29" s="9"/>
      <c r="I29" s="9"/>
      <c r="J29" s="9"/>
      <c r="K29" s="9"/>
      <c r="L29" s="9"/>
      <c r="M29" s="9"/>
      <c r="N29" s="9"/>
      <c r="O29" s="9"/>
      <c r="P29" s="9"/>
      <c r="Q29" s="9"/>
      <c r="R29" s="9"/>
      <c r="S29" s="9"/>
      <c r="T29" s="9"/>
      <c r="U29" s="9"/>
      <c r="V29" s="9"/>
      <c r="W29" s="9"/>
      <c r="X29" s="9"/>
      <c r="Y29" s="9"/>
      <c r="Z29" s="9"/>
    </row>
    <row r="30" spans="1:26" ht="14.25" customHeight="1">
      <c r="A30" s="1" t="s">
        <v>112</v>
      </c>
      <c r="B30" s="2" t="s">
        <v>113</v>
      </c>
      <c r="C30" s="9" t="s">
        <v>112</v>
      </c>
      <c r="D30" s="37" t="s">
        <v>114</v>
      </c>
      <c r="E30" s="9"/>
      <c r="F30" s="9"/>
      <c r="G30" s="9"/>
      <c r="H30" s="9"/>
      <c r="I30" s="9"/>
      <c r="J30" s="9"/>
      <c r="K30" s="9"/>
      <c r="L30" s="9"/>
      <c r="M30" s="9"/>
      <c r="N30" s="9"/>
      <c r="O30" s="9"/>
      <c r="P30" s="9"/>
      <c r="Q30" s="9"/>
      <c r="R30" s="9"/>
      <c r="S30" s="9"/>
      <c r="T30" s="9"/>
      <c r="U30" s="9"/>
      <c r="V30" s="9"/>
      <c r="W30" s="9"/>
      <c r="X30" s="9"/>
      <c r="Y30" s="9"/>
      <c r="Z30" s="9"/>
    </row>
    <row r="31" spans="1:26" ht="14.25" customHeight="1">
      <c r="A31" s="1" t="s">
        <v>115</v>
      </c>
      <c r="B31" s="2">
        <v>15</v>
      </c>
      <c r="C31" s="59"/>
      <c r="D31" s="60"/>
      <c r="E31" s="9"/>
      <c r="F31" s="9"/>
      <c r="G31" s="9"/>
      <c r="H31" s="9"/>
      <c r="I31" s="9"/>
      <c r="J31" s="9"/>
      <c r="K31" s="9"/>
      <c r="L31" s="9"/>
      <c r="M31" s="9"/>
      <c r="N31" s="9"/>
      <c r="O31" s="9"/>
      <c r="P31" s="9"/>
      <c r="Q31" s="9"/>
      <c r="R31" s="9"/>
      <c r="S31" s="9"/>
      <c r="T31" s="9"/>
      <c r="U31" s="9"/>
      <c r="V31" s="9"/>
      <c r="W31" s="9"/>
      <c r="X31" s="9"/>
      <c r="Y31" s="9"/>
      <c r="Z31" s="9"/>
    </row>
    <row r="32" spans="1:26" ht="14.25" customHeight="1">
      <c r="A32" s="1" t="s">
        <v>116</v>
      </c>
      <c r="B32" s="2">
        <v>10</v>
      </c>
      <c r="C32" s="59"/>
      <c r="D32" s="37"/>
      <c r="E32" s="9"/>
      <c r="F32" s="9"/>
      <c r="G32" s="9"/>
      <c r="H32" s="9"/>
      <c r="I32" s="9"/>
      <c r="J32" s="9"/>
      <c r="K32" s="9"/>
      <c r="L32" s="9"/>
      <c r="M32" s="9"/>
      <c r="N32" s="9"/>
      <c r="O32" s="9"/>
      <c r="P32" s="9"/>
      <c r="Q32" s="9"/>
      <c r="R32" s="9"/>
      <c r="S32" s="9"/>
      <c r="T32" s="9"/>
      <c r="U32" s="9"/>
      <c r="V32" s="9"/>
      <c r="W32" s="9"/>
      <c r="X32" s="9"/>
      <c r="Y32" s="9"/>
      <c r="Z32" s="9"/>
    </row>
    <row r="33" spans="1:26" ht="14.25" customHeight="1">
      <c r="A33" s="1" t="s">
        <v>117</v>
      </c>
      <c r="B33" s="2">
        <v>20</v>
      </c>
      <c r="C33" s="59"/>
      <c r="D33" s="37"/>
      <c r="E33" s="9"/>
      <c r="F33" s="9"/>
      <c r="G33" s="9"/>
      <c r="H33" s="9"/>
      <c r="I33" s="9"/>
      <c r="J33" s="9"/>
      <c r="K33" s="9"/>
      <c r="L33" s="9"/>
      <c r="M33" s="9"/>
      <c r="N33" s="9"/>
      <c r="O33" s="9"/>
      <c r="P33" s="9"/>
      <c r="Q33" s="9"/>
      <c r="R33" s="9"/>
      <c r="S33" s="9"/>
      <c r="T33" s="9"/>
      <c r="U33" s="9"/>
      <c r="V33" s="9"/>
      <c r="W33" s="9"/>
      <c r="X33" s="9"/>
      <c r="Y33" s="9"/>
      <c r="Z33" s="9"/>
    </row>
    <row r="34" spans="1:26" ht="14.25" customHeight="1">
      <c r="A34" s="1" t="s">
        <v>118</v>
      </c>
      <c r="B34" s="2">
        <v>20</v>
      </c>
      <c r="C34" s="59"/>
      <c r="D34" s="37"/>
      <c r="E34" s="9"/>
      <c r="F34" s="9"/>
      <c r="G34" s="9"/>
      <c r="H34" s="9"/>
      <c r="I34" s="9"/>
      <c r="J34" s="9"/>
      <c r="K34" s="9"/>
      <c r="L34" s="9"/>
      <c r="M34" s="9"/>
      <c r="N34" s="9"/>
      <c r="O34" s="9"/>
      <c r="P34" s="9"/>
      <c r="Q34" s="9"/>
      <c r="R34" s="9"/>
      <c r="S34" s="9"/>
      <c r="T34" s="9"/>
      <c r="U34" s="9"/>
      <c r="V34" s="9"/>
      <c r="W34" s="9"/>
      <c r="X34" s="9"/>
      <c r="Y34" s="9"/>
      <c r="Z34" s="9"/>
    </row>
    <row r="35" spans="1:26" ht="14.25" customHeight="1">
      <c r="A35" s="1" t="s">
        <v>119</v>
      </c>
      <c r="B35" s="2">
        <v>5</v>
      </c>
      <c r="C35" s="59"/>
      <c r="D35" s="37"/>
      <c r="E35" s="9"/>
      <c r="F35" s="9"/>
      <c r="G35" s="9"/>
      <c r="H35" s="9"/>
      <c r="I35" s="9"/>
      <c r="J35" s="9"/>
      <c r="K35" s="9"/>
      <c r="L35" s="9"/>
      <c r="M35" s="9"/>
      <c r="N35" s="9"/>
      <c r="O35" s="9"/>
      <c r="P35" s="9"/>
      <c r="Q35" s="9"/>
      <c r="R35" s="9"/>
      <c r="S35" s="9"/>
      <c r="T35" s="9"/>
      <c r="U35" s="9"/>
      <c r="V35" s="9"/>
      <c r="W35" s="9"/>
      <c r="X35" s="9"/>
      <c r="Y35" s="9"/>
      <c r="Z35" s="9"/>
    </row>
    <row r="36" spans="1:26" ht="14.25" customHeight="1">
      <c r="A36" s="1" t="s">
        <v>120</v>
      </c>
      <c r="B36" s="2">
        <v>10</v>
      </c>
      <c r="C36" s="59"/>
      <c r="D36" s="37"/>
      <c r="E36" s="9"/>
      <c r="F36" s="9"/>
      <c r="G36" s="9"/>
      <c r="H36" s="9"/>
      <c r="I36" s="9"/>
      <c r="J36" s="9"/>
      <c r="K36" s="9"/>
      <c r="L36" s="9"/>
      <c r="M36" s="9"/>
      <c r="N36" s="9"/>
      <c r="O36" s="9"/>
      <c r="P36" s="9"/>
      <c r="Q36" s="9"/>
      <c r="R36" s="9"/>
      <c r="S36" s="9"/>
      <c r="T36" s="9"/>
      <c r="U36" s="9"/>
      <c r="V36" s="9"/>
      <c r="W36" s="9"/>
      <c r="X36" s="9"/>
      <c r="Y36" s="9"/>
      <c r="Z36" s="9"/>
    </row>
    <row r="37" spans="1:26" ht="14.25" customHeight="1">
      <c r="A37" s="3" t="s">
        <v>121</v>
      </c>
      <c r="B37" s="5">
        <v>5</v>
      </c>
      <c r="C37" s="59"/>
      <c r="D37" s="37"/>
      <c r="E37" s="9"/>
      <c r="F37" s="9"/>
      <c r="G37" s="9"/>
      <c r="H37" s="9"/>
      <c r="I37" s="9"/>
      <c r="J37" s="9"/>
      <c r="K37" s="9"/>
      <c r="L37" s="9"/>
      <c r="M37" s="9"/>
      <c r="N37" s="9"/>
      <c r="O37" s="9"/>
      <c r="P37" s="9"/>
      <c r="Q37" s="9"/>
      <c r="R37" s="9"/>
      <c r="S37" s="9"/>
      <c r="T37" s="9"/>
      <c r="U37" s="9"/>
      <c r="V37" s="9"/>
      <c r="W37" s="9"/>
      <c r="X37" s="9"/>
      <c r="Y37" s="9"/>
      <c r="Z37" s="9"/>
    </row>
    <row r="38" spans="1:26" ht="14.25" customHeight="1">
      <c r="A38" s="61" t="s">
        <v>122</v>
      </c>
      <c r="B38" s="62">
        <v>5</v>
      </c>
      <c r="C38" s="59"/>
      <c r="D38" s="60"/>
      <c r="E38" s="9"/>
      <c r="F38" s="9"/>
      <c r="G38" s="9"/>
      <c r="H38" s="9"/>
      <c r="I38" s="9"/>
      <c r="J38" s="9"/>
      <c r="K38" s="9"/>
      <c r="L38" s="9"/>
      <c r="M38" s="9"/>
      <c r="N38" s="9"/>
      <c r="O38" s="9"/>
      <c r="P38" s="9"/>
      <c r="Q38" s="9"/>
      <c r="R38" s="9"/>
      <c r="S38" s="9"/>
      <c r="T38" s="9"/>
      <c r="U38" s="9"/>
      <c r="V38" s="9"/>
      <c r="W38" s="9"/>
      <c r="X38" s="9"/>
      <c r="Y38" s="9"/>
      <c r="Z38" s="9"/>
    </row>
    <row r="39" spans="1:26" ht="14.25" customHeight="1">
      <c r="A39" s="61" t="s">
        <v>123</v>
      </c>
      <c r="B39" s="63">
        <v>10</v>
      </c>
      <c r="C39" s="59"/>
      <c r="D39" s="37"/>
      <c r="E39" s="9"/>
      <c r="F39" s="9"/>
      <c r="G39" s="9"/>
      <c r="H39" s="9"/>
      <c r="I39" s="9"/>
      <c r="J39" s="9"/>
      <c r="K39" s="9"/>
      <c r="L39" s="9"/>
      <c r="M39" s="9"/>
      <c r="N39" s="9"/>
      <c r="O39" s="9"/>
      <c r="P39" s="9"/>
      <c r="Q39" s="9"/>
      <c r="R39" s="9"/>
      <c r="S39" s="9"/>
      <c r="T39" s="9"/>
      <c r="U39" s="9"/>
      <c r="V39" s="9"/>
      <c r="W39" s="9"/>
      <c r="X39" s="9"/>
      <c r="Y39" s="9"/>
      <c r="Z39" s="9"/>
    </row>
    <row r="40" spans="1:26" ht="14.25" customHeight="1">
      <c r="A40" s="218" t="s">
        <v>146</v>
      </c>
      <c r="B40" s="196"/>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0" t="s">
        <v>147</v>
      </c>
      <c r="B41" s="91" t="s">
        <v>150</v>
      </c>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1"/>
      <c r="B42" s="93"/>
      <c r="C42" s="59"/>
      <c r="D42" s="60"/>
      <c r="E42" s="9"/>
      <c r="F42" s="9"/>
      <c r="G42" s="9"/>
      <c r="H42" s="9"/>
      <c r="I42" s="9"/>
      <c r="J42" s="9"/>
      <c r="K42" s="9"/>
      <c r="L42" s="9"/>
      <c r="M42" s="9"/>
      <c r="N42" s="9"/>
      <c r="O42" s="9"/>
      <c r="P42" s="9"/>
      <c r="Q42" s="9"/>
      <c r="R42" s="9"/>
      <c r="S42" s="9"/>
      <c r="T42" s="9"/>
      <c r="U42" s="9"/>
      <c r="V42" s="9"/>
      <c r="W42" s="9"/>
      <c r="X42" s="9"/>
      <c r="Y42" s="9"/>
      <c r="Z42" s="9"/>
    </row>
    <row r="43" spans="1:26" ht="14.25" customHeight="1">
      <c r="A43" s="1"/>
      <c r="B43" s="96"/>
      <c r="C43" s="59"/>
      <c r="D43" s="60"/>
      <c r="E43" s="9"/>
      <c r="F43" s="9"/>
      <c r="G43" s="9"/>
      <c r="H43" s="9"/>
      <c r="I43" s="9"/>
      <c r="J43" s="9"/>
      <c r="K43" s="9"/>
      <c r="L43" s="9"/>
      <c r="M43" s="9"/>
      <c r="N43" s="9"/>
      <c r="O43" s="9"/>
      <c r="P43" s="9"/>
      <c r="Q43" s="9"/>
      <c r="R43" s="9"/>
      <c r="S43" s="9"/>
      <c r="T43" s="9"/>
      <c r="U43" s="9"/>
      <c r="V43" s="9"/>
      <c r="W43" s="9"/>
      <c r="X43" s="9"/>
      <c r="Y43" s="9"/>
      <c r="Z43" s="9"/>
    </row>
    <row r="44" spans="1:26" ht="14.25" customHeight="1">
      <c r="A44" s="1"/>
      <c r="B44" s="1"/>
      <c r="C44" s="59"/>
      <c r="D44" s="60"/>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8">
    <mergeCell ref="A29:B29"/>
    <mergeCell ref="A40:B40"/>
    <mergeCell ref="A6:B6"/>
    <mergeCell ref="A9:B9"/>
    <mergeCell ref="A10:E10"/>
    <mergeCell ref="A13:D13"/>
    <mergeCell ref="A24:D24"/>
    <mergeCell ref="A28:D28"/>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dimension ref="A1:E1000"/>
  <sheetViews>
    <sheetView workbookViewId="0"/>
  </sheetViews>
  <sheetFormatPr defaultColWidth="14.42578125" defaultRowHeight="15" customHeight="1"/>
  <cols>
    <col min="1" max="1" width="39.5703125" customWidth="1"/>
    <col min="2" max="2" width="66.42578125" customWidth="1"/>
    <col min="3" max="3" width="34.5703125" customWidth="1"/>
    <col min="4" max="4" width="38" customWidth="1"/>
    <col min="5" max="26" width="8.7109375" customWidth="1"/>
  </cols>
  <sheetData>
    <row r="1" spans="1:5" ht="14.25" customHeight="1">
      <c r="A1" s="1" t="s">
        <v>0</v>
      </c>
      <c r="B1" s="2"/>
    </row>
    <row r="2" spans="1:5" ht="14.25" customHeight="1">
      <c r="A2" s="1" t="s">
        <v>2</v>
      </c>
      <c r="B2" s="2" t="s">
        <v>3</v>
      </c>
    </row>
    <row r="3" spans="1:5" ht="14.25" customHeight="1">
      <c r="A3" s="1" t="s">
        <v>4</v>
      </c>
      <c r="B3" s="2">
        <v>4</v>
      </c>
    </row>
    <row r="4" spans="1:5" ht="14.25" customHeight="1">
      <c r="A4" s="1" t="s">
        <v>5</v>
      </c>
      <c r="B4" s="2" t="s">
        <v>6</v>
      </c>
    </row>
    <row r="5" spans="1:5" ht="14.25" customHeight="1">
      <c r="A5" s="3" t="s">
        <v>7</v>
      </c>
      <c r="B5" s="5" t="s">
        <v>8</v>
      </c>
    </row>
    <row r="6" spans="1:5" ht="14.25" customHeight="1">
      <c r="A6" s="219" t="s">
        <v>10</v>
      </c>
      <c r="B6" s="220"/>
      <c r="C6" s="13"/>
      <c r="D6" s="13"/>
    </row>
    <row r="7" spans="1:5" ht="14.25" customHeight="1">
      <c r="A7" s="16" t="s">
        <v>14</v>
      </c>
      <c r="B7" s="16" t="s">
        <v>16</v>
      </c>
      <c r="C7" s="16" t="s">
        <v>17</v>
      </c>
      <c r="D7" s="17"/>
    </row>
    <row r="8" spans="1:5" ht="14.25" customHeight="1">
      <c r="A8" s="16" t="s">
        <v>18</v>
      </c>
      <c r="B8" s="16"/>
      <c r="C8" s="16"/>
      <c r="D8" s="17"/>
    </row>
    <row r="9" spans="1:5" ht="14.25" customHeight="1">
      <c r="A9" s="221" t="s">
        <v>19</v>
      </c>
      <c r="B9" s="222"/>
      <c r="C9" s="17"/>
      <c r="D9" s="17"/>
    </row>
    <row r="10" spans="1:5" ht="14.25" customHeight="1">
      <c r="A10" s="219" t="s">
        <v>20</v>
      </c>
      <c r="B10" s="223"/>
      <c r="C10" s="223"/>
      <c r="D10" s="223"/>
      <c r="E10" s="220"/>
    </row>
    <row r="11" spans="1:5" ht="14.25" customHeight="1">
      <c r="A11" s="18" t="s">
        <v>21</v>
      </c>
      <c r="B11" s="19" t="s">
        <v>22</v>
      </c>
      <c r="C11" s="20" t="s">
        <v>23</v>
      </c>
      <c r="D11" s="20" t="s">
        <v>24</v>
      </c>
      <c r="E11" s="20" t="s">
        <v>25</v>
      </c>
    </row>
    <row r="12" spans="1:5" ht="14.25" customHeight="1">
      <c r="A12" s="21" t="s">
        <v>26</v>
      </c>
      <c r="B12" s="21" t="s">
        <v>27</v>
      </c>
      <c r="C12" s="21" t="s">
        <v>28</v>
      </c>
      <c r="D12" s="22"/>
      <c r="E12" s="22"/>
    </row>
    <row r="13" spans="1:5" ht="14.25" customHeight="1">
      <c r="A13" s="224" t="s">
        <v>29</v>
      </c>
      <c r="B13" s="207"/>
      <c r="C13" s="207"/>
      <c r="D13" s="225"/>
      <c r="E13" s="9"/>
    </row>
    <row r="14" spans="1:5" ht="14.25" customHeight="1">
      <c r="A14" s="18" t="s">
        <v>30</v>
      </c>
      <c r="B14" s="19" t="s">
        <v>31</v>
      </c>
      <c r="C14" s="20" t="s">
        <v>32</v>
      </c>
      <c r="D14" s="20" t="s">
        <v>33</v>
      </c>
      <c r="E14" s="9"/>
    </row>
    <row r="15" spans="1:5" ht="14.25" customHeight="1">
      <c r="A15" s="16">
        <v>1</v>
      </c>
      <c r="B15" s="16" t="s">
        <v>34</v>
      </c>
      <c r="C15" s="21" t="s">
        <v>35</v>
      </c>
      <c r="D15" s="21" t="s">
        <v>36</v>
      </c>
      <c r="E15" s="9"/>
    </row>
    <row r="16" spans="1:5" ht="14.25" customHeight="1">
      <c r="A16" s="16">
        <v>2</v>
      </c>
      <c r="B16" s="16" t="s">
        <v>37</v>
      </c>
      <c r="C16" s="21" t="s">
        <v>35</v>
      </c>
      <c r="D16" s="23" t="s">
        <v>38</v>
      </c>
      <c r="E16" s="9"/>
    </row>
    <row r="17" spans="1:5" ht="14.25" customHeight="1">
      <c r="A17" s="16">
        <v>3</v>
      </c>
      <c r="B17" s="16" t="s">
        <v>39</v>
      </c>
      <c r="C17" s="21" t="s">
        <v>35</v>
      </c>
      <c r="D17" s="21" t="s">
        <v>40</v>
      </c>
      <c r="E17" s="9"/>
    </row>
    <row r="18" spans="1:5" ht="14.25" customHeight="1">
      <c r="A18" s="16">
        <v>4</v>
      </c>
      <c r="B18" s="16" t="s">
        <v>41</v>
      </c>
      <c r="C18" s="21" t="s">
        <v>42</v>
      </c>
      <c r="D18" s="21" t="s">
        <v>43</v>
      </c>
      <c r="E18" s="9"/>
    </row>
    <row r="19" spans="1:5" ht="14.25" customHeight="1">
      <c r="A19" s="16">
        <v>5</v>
      </c>
      <c r="B19" s="24" t="s">
        <v>44</v>
      </c>
      <c r="C19" s="21" t="s">
        <v>45</v>
      </c>
      <c r="D19" s="25" t="s">
        <v>46</v>
      </c>
      <c r="E19" s="9"/>
    </row>
    <row r="20" spans="1:5" ht="14.25" customHeight="1">
      <c r="A20" s="16">
        <v>6</v>
      </c>
      <c r="B20" s="26" t="s">
        <v>47</v>
      </c>
      <c r="C20" s="21" t="s">
        <v>45</v>
      </c>
      <c r="D20" s="21" t="s">
        <v>48</v>
      </c>
      <c r="E20" s="9"/>
    </row>
    <row r="21" spans="1:5" ht="14.25" customHeight="1">
      <c r="A21" s="16">
        <v>7</v>
      </c>
      <c r="B21" s="24" t="s">
        <v>49</v>
      </c>
      <c r="C21" s="21" t="s">
        <v>50</v>
      </c>
      <c r="D21" s="21" t="s">
        <v>51</v>
      </c>
      <c r="E21" s="9"/>
    </row>
    <row r="22" spans="1:5" ht="14.25" customHeight="1">
      <c r="A22" s="16">
        <v>8</v>
      </c>
      <c r="B22" s="24" t="s">
        <v>52</v>
      </c>
      <c r="C22" s="21"/>
      <c r="D22" s="21"/>
      <c r="E22" s="9"/>
    </row>
    <row r="23" spans="1:5" ht="14.25" customHeight="1">
      <c r="A23" s="27" t="s">
        <v>53</v>
      </c>
      <c r="B23" s="24" t="s">
        <v>54</v>
      </c>
      <c r="C23" s="21" t="s">
        <v>50</v>
      </c>
      <c r="D23" s="24" t="s">
        <v>55</v>
      </c>
      <c r="E23" s="9"/>
    </row>
    <row r="24" spans="1:5" ht="14.25" customHeight="1">
      <c r="A24" s="16"/>
      <c r="B24" s="24" t="s">
        <v>56</v>
      </c>
      <c r="C24" s="22"/>
      <c r="D24" s="22"/>
      <c r="E24" s="9"/>
    </row>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6:B6"/>
    <mergeCell ref="A9:B9"/>
    <mergeCell ref="A10:E10"/>
    <mergeCell ref="A13:D13"/>
  </mergeCells>
  <dataValidations count="3">
    <dataValidation type="custom" allowBlank="1" showErrorMessage="1" sqref="A6">
      <formula1>AND(GTE(LEN(A6),MIN((1),(500))),LTE(LEN(A6),MAX((1),(500))))</formula1>
    </dataValidation>
    <dataValidation type="custom" allowBlank="1" showInputMessage="1" showErrorMessage="1" prompt="This is Mandatory. Characters&lt;200" sqref="A12:C12">
      <formula1>AND(GTE(LEN(A12),MIN((1),(200))),LTE(LEN(A12),MAX((1),(200))))</formula1>
    </dataValidation>
    <dataValidation type="custom" allowBlank="1" showErrorMessage="1" sqref="B5">
      <formula1>AND(GTE(LEN(B5),MIN((1),(5000))),LTE(LEN(B5),MAX((1),(5000))))</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Proposed IED</vt:lpstr>
      <vt:lpstr>Old SM</vt:lpstr>
      <vt:lpstr>Old IED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2019-07-18T03:47:21Z</dcterms:created>
  <dcterms:modified xsi:type="dcterms:W3CDTF">2019-07-18T03:47:22Z</dcterms:modified>
</cp:coreProperties>
</file>