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26 CS5260\Assignments\08. Optimizers for Deep Neural Networks\submit\"/>
    </mc:Choice>
  </mc:AlternateContent>
  <xr:revisionPtr revIDLastSave="0" documentId="13_ncr:1_{BE7EDBDD-86EC-4B8B-84E0-2D6B939CA509}" xr6:coauthVersionLast="47" xr6:coauthVersionMax="47" xr10:uidLastSave="{00000000-0000-0000-0000-000000000000}"/>
  <bookViews>
    <workbookView xWindow="-108" yWindow="-108" windowWidth="23256" windowHeight="12576" xr2:uid="{418A13C7-BAA3-4530-8138-F54EDA814898}"/>
  </bookViews>
  <sheets>
    <sheet name="test_loss" sheetId="3" r:id="rId1"/>
    <sheet name="pivot" sheetId="4" r:id="rId2"/>
  </sheets>
  <calcPr calcId="191029"/>
  <pivotCaches>
    <pivotCache cacheId="39" r:id="rId3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<sst xmlns="http://schemas.openxmlformats.org/spreadsheetml/2006/main" count="378" uniqueCount="13">
  <si>
    <t>Optimizer</t>
  </si>
  <si>
    <t>Row Labels</t>
  </si>
  <si>
    <t>Grand Total</t>
  </si>
  <si>
    <t>AdamW</t>
  </si>
  <si>
    <t>SGD</t>
  </si>
  <si>
    <t>Value</t>
  </si>
  <si>
    <t>Step</t>
  </si>
  <si>
    <t>Wall time</t>
  </si>
  <si>
    <t>LR</t>
  </si>
  <si>
    <t>Sum of Value</t>
  </si>
  <si>
    <t>LR Tag</t>
  </si>
  <si>
    <t>LR/10</t>
  </si>
  <si>
    <t>LR*10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</si>
</sst>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[results.xlsx]pivot!PivotTable4</c:name>
    <c:fmtId val="1"/>
  </c:pivotSource>
  <c:chart>
    <c:autoTitleDeleted val="1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solidFill>
            <a:schemeClr val="accent1">
              <a:lumMod val="60000"/>
              <a:lumOff val="40000"/>
            </a:schemeClr>
          </a:solidFill>
          <a:ln>
            <a:noFill/>
          </a:ln>
          <a:effectLst/>
        </c:spPr>
      </c:pivotFmt>
      <c:pivotFmt>
        <c:idx val="17"/>
        <c:spPr>
          <a:solidFill>
            <a:schemeClr val="accent1">
              <a:lumMod val="60000"/>
              <a:lumOff val="40000"/>
            </a:schemeClr>
          </a:solidFill>
          <a:ln>
            <a:noFill/>
          </a:ln>
          <a:effectLst/>
        </c:spPr>
      </c:pivotFmt>
      <c:pivotFmt>
        <c:idx val="18"/>
        <c:spPr>
          <a:solidFill>
            <a:schemeClr val="accent1">
              <a:lumMod val="75000"/>
            </a:schemeClr>
          </a:solidFill>
          <a:ln>
            <a:noFill/>
          </a:ln>
          <a:effectLst/>
        </c:spPr>
      </c:pivotFmt>
      <c:pivotFmt>
        <c:idx val="19"/>
        <c:spPr>
          <a:solidFill>
            <a:schemeClr val="accent1">
              <a:lumMod val="75000"/>
            </a:schemeClr>
          </a:solidFill>
          <a:ln>
            <a:noFill/>
          </a:ln>
          <a:effectLst/>
        </c:spPr>
      </c:pivotFmt>
    </c:pivotFmts>
    <c:plotArea>
      <c:layout>
        <c:manualLayout>
          <c:layoutTarget val="inner"/>
          <c:xMode val="edge"/>
          <c:yMode val="edge"/>
          <c:x val="0.16264410650958705"/>
          <c:y val="9.4185474522106752E-2"/>
          <c:w val="0.80936607160746121"/>
          <c:h val="0.64510651764859661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pivot!$B$3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chemeClr val="accent1">
                  <a:lumMod val="60000"/>
                  <a:lumOff val="4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9-2FB4-4E4E-BD79-0C777B4DBB66}"/>
              </c:ext>
            </c:extLst>
          </c:dPt>
          <c:dPt>
            <c:idx val="2"/>
            <c:invertIfNegative val="0"/>
            <c:bubble3D val="0"/>
            <c:spPr>
              <a:solidFill>
                <a:schemeClr val="accent1">
                  <a:lumMod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B-2FB4-4E4E-BD79-0C777B4DBB66}"/>
              </c:ext>
            </c:extLst>
          </c:dPt>
          <c:dPt>
            <c:idx val="3"/>
            <c:invertIfNegative val="0"/>
            <c:bubble3D val="0"/>
            <c:spPr>
              <a:solidFill>
                <a:schemeClr val="accent1">
                  <a:lumMod val="60000"/>
                  <a:lumOff val="4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A-2FB4-4E4E-BD79-0C777B4DBB66}"/>
              </c:ext>
            </c:extLst>
          </c:dPt>
          <c:dPt>
            <c:idx val="5"/>
            <c:invertIfNegative val="0"/>
            <c:bubble3D val="0"/>
            <c:spPr>
              <a:solidFill>
                <a:schemeClr val="accent1">
                  <a:lumMod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C-2FB4-4E4E-BD79-0C777B4DBB66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pivot!$A$4:$A$12</c:f>
              <c:multiLvlStrCache>
                <c:ptCount val="6"/>
                <c:lvl>
                  <c:pt idx="0">
                    <c:v>LR/10</c:v>
                  </c:pt>
                  <c:pt idx="1">
                    <c:v>LR</c:v>
                  </c:pt>
                  <c:pt idx="2">
                    <c:v>LR*10</c:v>
                  </c:pt>
                  <c:pt idx="3">
                    <c:v>LR/10</c:v>
                  </c:pt>
                  <c:pt idx="4">
                    <c:v>LR</c:v>
                  </c:pt>
                  <c:pt idx="5">
                    <c:v>LR*10</c:v>
                  </c:pt>
                </c:lvl>
                <c:lvl>
                  <c:pt idx="0">
                    <c:v>AdamW</c:v>
                  </c:pt>
                  <c:pt idx="3">
                    <c:v>SGD</c:v>
                  </c:pt>
                </c:lvl>
              </c:multiLvlStrCache>
            </c:multiLvlStrRef>
          </c:cat>
          <c:val>
            <c:numRef>
              <c:f>pivot!$B$4:$B$12</c:f>
              <c:numCache>
                <c:formatCode>General</c:formatCode>
                <c:ptCount val="6"/>
                <c:pt idx="0">
                  <c:v>5.3997483337298003E-4</c:v>
                </c:pt>
                <c:pt idx="1">
                  <c:v>6.33692543487995E-4</c:v>
                </c:pt>
                <c:pt idx="2">
                  <c:v>1.1862749233841801E-3</c:v>
                </c:pt>
                <c:pt idx="3">
                  <c:v>6.0608756029978297E-4</c:v>
                </c:pt>
                <c:pt idx="4">
                  <c:v>3.9335203473456199E-4</c:v>
                </c:pt>
                <c:pt idx="5">
                  <c:v>7.4114144081249801E-4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FB4-4E4E-BD79-0C777B4DBB66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2095782672"/>
        <c:axId val="2095783920"/>
      </c:barChart>
      <c:catAx>
        <c:axId val="209578267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SG"/>
                  <a:t>Setup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95783920"/>
        <c:crosses val="autoZero"/>
        <c:auto val="1"/>
        <c:lblAlgn val="ctr"/>
        <c:lblOffset val="100"/>
        <c:noMultiLvlLbl val="0"/>
      </c:catAx>
      <c:valAx>
        <c:axId val="20957839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SG"/>
                  <a:t>Test Loss</a:t>
                </a:r>
              </a:p>
            </c:rich>
          </c:tx>
          <c:layout>
            <c:manualLayout>
              <c:xMode val="edge"/>
              <c:yMode val="edge"/>
              <c:x val="2.7468093205906513E-2"/>
              <c:y val="0.32418722888996676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9578267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464820</xdr:colOff>
      <xdr:row>1</xdr:row>
      <xdr:rowOff>133350</xdr:rowOff>
    </xdr:from>
    <xdr:to>
      <xdr:col>8</xdr:col>
      <xdr:colOff>518160</xdr:colOff>
      <xdr:row>17</xdr:row>
      <xdr:rowOff>114300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7616AB5-030C-49E3-A41F-619AB12799B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Fiona Tan" refreshedDate="44649.925284027777" createdVersion="7" refreshedVersion="7" minRefreshableVersion="3" recordCount="181" xr:uid="{157B9934-2DC8-4382-8FD8-32FF77A9731B}">
  <cacheSource type="worksheet">
    <worksheetSource ref="A1:F1048576" sheet="test_loss"/>
  </cacheSource>
  <cacheFields count="6">
    <cacheField name="Optimizer" numFmtId="0">
      <sharedItems containsBlank="1" count="3">
        <s v="SGD"/>
        <s v="AdamW"/>
        <m/>
      </sharedItems>
    </cacheField>
    <cacheField name="LR" numFmtId="0">
      <sharedItems containsString="0" containsBlank="1" containsNumber="1" minValue="1E-4" maxValue="0.25"/>
    </cacheField>
    <cacheField name="Wall time" numFmtId="0">
      <sharedItems containsString="0" containsBlank="1" containsNumber="1" minValue="1648495986.68524" maxValue="1648498154.7685201"/>
    </cacheField>
    <cacheField name="Step" numFmtId="0">
      <sharedItems containsString="0" containsBlank="1" containsNumber="1" containsInteger="1" minValue="469" maxValue="14070" count="31">
        <n v="469"/>
        <n v="938"/>
        <n v="1407"/>
        <n v="1876"/>
        <n v="2345"/>
        <n v="2814"/>
        <n v="3283"/>
        <n v="3752"/>
        <n v="4221"/>
        <n v="4690"/>
        <n v="5159"/>
        <n v="5628"/>
        <n v="6097"/>
        <n v="6566"/>
        <n v="7035"/>
        <n v="7504"/>
        <n v="7973"/>
        <n v="8442"/>
        <n v="8911"/>
        <n v="9380"/>
        <n v="9849"/>
        <n v="10318"/>
        <n v="10787"/>
        <n v="11256"/>
        <n v="11725"/>
        <n v="12194"/>
        <n v="12663"/>
        <n v="13132"/>
        <n v="13601"/>
        <n v="14070"/>
        <m/>
      </sharedItems>
    </cacheField>
    <cacheField name="Value" numFmtId="0">
      <sharedItems containsString="0" containsBlank="1" containsNumber="1" minValue="3.40959610184654E-4" maxValue="7.7545237727463202E-3"/>
    </cacheField>
    <cacheField name="LR Tag" numFmtId="0">
      <sharedItems containsBlank="1" count="4">
        <s v="LR"/>
        <s v="LR/10"/>
        <s v="LR*10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81">
  <r>
    <x v="0"/>
    <n v="2.5000000000000001E-2"/>
    <n v="1648495986.68524"/>
    <x v="0"/>
    <n v="1.7421093070879501E-3"/>
    <x v="0"/>
  </r>
  <r>
    <x v="0"/>
    <n v="2.5000000000000001E-2"/>
    <n v="1648495999.22366"/>
    <x v="1"/>
    <n v="9.5109961694106405E-4"/>
    <x v="0"/>
  </r>
  <r>
    <x v="0"/>
    <n v="2.5000000000000001E-2"/>
    <n v="1648496011.2253399"/>
    <x v="2"/>
    <n v="8.1289449008181604E-4"/>
    <x v="0"/>
  </r>
  <r>
    <x v="0"/>
    <n v="2.5000000000000001E-2"/>
    <n v="1648496023.6756899"/>
    <x v="3"/>
    <n v="6.2459148466587002E-4"/>
    <x v="0"/>
  </r>
  <r>
    <x v="0"/>
    <n v="2.5000000000000001E-2"/>
    <n v="1648496035.8181701"/>
    <x v="4"/>
    <n v="5.7037739316001502E-4"/>
    <x v="0"/>
  </r>
  <r>
    <x v="0"/>
    <n v="2.5000000000000001E-2"/>
    <n v="1648496048.17047"/>
    <x v="5"/>
    <n v="5.2904780022799904E-4"/>
    <x v="0"/>
  </r>
  <r>
    <x v="0"/>
    <n v="2.5000000000000001E-2"/>
    <n v="1648496060.26454"/>
    <x v="6"/>
    <n v="4.7390282270498498E-4"/>
    <x v="0"/>
  </r>
  <r>
    <x v="0"/>
    <n v="2.5000000000000001E-2"/>
    <n v="1648496072.37133"/>
    <x v="7"/>
    <n v="5.5512844119220896E-4"/>
    <x v="0"/>
  </r>
  <r>
    <x v="0"/>
    <n v="2.5000000000000001E-2"/>
    <n v="1648496084.61924"/>
    <x v="8"/>
    <n v="4.6560628106817598E-4"/>
    <x v="0"/>
  </r>
  <r>
    <x v="0"/>
    <n v="2.5000000000000001E-2"/>
    <n v="1648496096.7309899"/>
    <x v="9"/>
    <n v="4.8276255256496299E-4"/>
    <x v="0"/>
  </r>
  <r>
    <x v="0"/>
    <n v="2.5000000000000001E-2"/>
    <n v="1648496108.65415"/>
    <x v="10"/>
    <n v="4.4225007877685103E-4"/>
    <x v="0"/>
  </r>
  <r>
    <x v="0"/>
    <n v="2.5000000000000001E-2"/>
    <n v="1648496120.8383601"/>
    <x v="11"/>
    <n v="4.6547452802769802E-4"/>
    <x v="0"/>
  </r>
  <r>
    <x v="0"/>
    <n v="2.5000000000000001E-2"/>
    <n v="1648496133.0195999"/>
    <x v="12"/>
    <n v="4.1932132444344401E-4"/>
    <x v="0"/>
  </r>
  <r>
    <x v="0"/>
    <n v="2.5000000000000001E-2"/>
    <n v="1648496145.3338001"/>
    <x v="13"/>
    <n v="4.30846324888989E-4"/>
    <x v="0"/>
  </r>
  <r>
    <x v="0"/>
    <n v="2.5000000000000001E-2"/>
    <n v="1648496157.8967199"/>
    <x v="14"/>
    <n v="5.1667954539880102E-4"/>
    <x v="0"/>
  </r>
  <r>
    <x v="0"/>
    <n v="2.5000000000000001E-2"/>
    <n v="1648496170.28286"/>
    <x v="15"/>
    <n v="4.5331945875659498E-4"/>
    <x v="0"/>
  </r>
  <r>
    <x v="0"/>
    <n v="2.5000000000000001E-2"/>
    <n v="1648496182.6111801"/>
    <x v="16"/>
    <n v="4.1034352034330298E-4"/>
    <x v="0"/>
  </r>
  <r>
    <x v="0"/>
    <n v="2.5000000000000001E-2"/>
    <n v="1648496194.3678899"/>
    <x v="17"/>
    <n v="3.7831082590855598E-4"/>
    <x v="0"/>
  </r>
  <r>
    <x v="0"/>
    <n v="2.5000000000000001E-2"/>
    <n v="1648496206.5518301"/>
    <x v="18"/>
    <n v="3.97864874685183E-4"/>
    <x v="0"/>
  </r>
  <r>
    <x v="0"/>
    <n v="2.5000000000000001E-2"/>
    <n v="1648496218.58512"/>
    <x v="19"/>
    <n v="3.59049619873985E-4"/>
    <x v="0"/>
  </r>
  <r>
    <x v="0"/>
    <n v="2.5000000000000001E-2"/>
    <n v="1648496230.57827"/>
    <x v="20"/>
    <n v="4.1235075332224299E-4"/>
    <x v="0"/>
  </r>
  <r>
    <x v="0"/>
    <n v="2.5000000000000001E-2"/>
    <n v="1648496242.46965"/>
    <x v="21"/>
    <n v="4.2139814468100602E-4"/>
    <x v="0"/>
  </r>
  <r>
    <x v="0"/>
    <n v="2.5000000000000001E-2"/>
    <n v="1648496254.3664701"/>
    <x v="22"/>
    <n v="4.1871480061672601E-4"/>
    <x v="0"/>
  </r>
  <r>
    <x v="0"/>
    <n v="2.5000000000000001E-2"/>
    <n v="1648496266.6874599"/>
    <x v="23"/>
    <n v="4.1561177931725898E-4"/>
    <x v="0"/>
  </r>
  <r>
    <x v="0"/>
    <n v="2.5000000000000001E-2"/>
    <n v="1648496278.53636"/>
    <x v="24"/>
    <n v="4.2618869338184498E-4"/>
    <x v="0"/>
  </r>
  <r>
    <x v="0"/>
    <n v="2.5000000000000001E-2"/>
    <n v="1648496290.3654399"/>
    <x v="25"/>
    <n v="3.8992395275272402E-4"/>
    <x v="0"/>
  </r>
  <r>
    <x v="0"/>
    <n v="2.5000000000000001E-2"/>
    <n v="1648496302.2237"/>
    <x v="26"/>
    <n v="4.2045390000566802E-4"/>
    <x v="0"/>
  </r>
  <r>
    <x v="0"/>
    <n v="2.5000000000000001E-2"/>
    <n v="1648496313.97422"/>
    <x v="27"/>
    <n v="3.8091841270215799E-4"/>
    <x v="0"/>
  </r>
  <r>
    <x v="0"/>
    <n v="2.5000000000000001E-2"/>
    <n v="1648496326.08797"/>
    <x v="28"/>
    <n v="3.40959610184654E-4"/>
    <x v="0"/>
  </r>
  <r>
    <x v="0"/>
    <n v="2.5000000000000001E-2"/>
    <n v="1648496337.9350901"/>
    <x v="29"/>
    <n v="3.9335203473456199E-4"/>
    <x v="0"/>
  </r>
  <r>
    <x v="0"/>
    <n v="2.5000000000000001E-3"/>
    <n v="1648496349.9135101"/>
    <x v="0"/>
    <n v="7.7545237727463202E-3"/>
    <x v="1"/>
  </r>
  <r>
    <x v="0"/>
    <n v="2.5000000000000001E-3"/>
    <n v="1648496362.1001401"/>
    <x v="1"/>
    <n v="4.4630398042500002E-3"/>
    <x v="1"/>
  </r>
  <r>
    <x v="0"/>
    <n v="2.5000000000000001E-3"/>
    <n v="1648496374.1651599"/>
    <x v="2"/>
    <n v="3.6279333289712598E-3"/>
    <x v="1"/>
  </r>
  <r>
    <x v="0"/>
    <n v="2.5000000000000001E-3"/>
    <n v="1648496386.1587"/>
    <x v="3"/>
    <n v="3.0992063693702199E-3"/>
    <x v="1"/>
  </r>
  <r>
    <x v="0"/>
    <n v="2.5000000000000001E-3"/>
    <n v="1648496398.3269801"/>
    <x v="4"/>
    <n v="2.6599541306495601E-3"/>
    <x v="1"/>
  </r>
  <r>
    <x v="0"/>
    <n v="2.5000000000000001E-3"/>
    <n v="1648496410.55091"/>
    <x v="5"/>
    <n v="2.3051002062857099E-3"/>
    <x v="1"/>
  </r>
  <r>
    <x v="0"/>
    <n v="2.5000000000000001E-3"/>
    <n v="1648496422.8615899"/>
    <x v="6"/>
    <n v="2.02903267927467E-3"/>
    <x v="1"/>
  </r>
  <r>
    <x v="0"/>
    <n v="2.5000000000000001E-3"/>
    <n v="1648496434.65431"/>
    <x v="7"/>
    <n v="1.78315257653594E-3"/>
    <x v="1"/>
  </r>
  <r>
    <x v="0"/>
    <n v="2.5000000000000001E-3"/>
    <n v="1648496446.7646201"/>
    <x v="8"/>
    <n v="1.6043569194152899E-3"/>
    <x v="1"/>
  </r>
  <r>
    <x v="0"/>
    <n v="2.5000000000000001E-3"/>
    <n v="1648496458.7530601"/>
    <x v="9"/>
    <n v="1.4430085429921701E-3"/>
    <x v="1"/>
  </r>
  <r>
    <x v="0"/>
    <n v="2.5000000000000001E-3"/>
    <n v="1648496471.2609899"/>
    <x v="10"/>
    <n v="1.3661532429978199E-3"/>
    <x v="1"/>
  </r>
  <r>
    <x v="0"/>
    <n v="2.5000000000000001E-3"/>
    <n v="1648496483.44314"/>
    <x v="11"/>
    <n v="1.20961386710405E-3"/>
    <x v="1"/>
  </r>
  <r>
    <x v="0"/>
    <n v="2.5000000000000001E-3"/>
    <n v="1648496495.4228699"/>
    <x v="12"/>
    <n v="1.12274184357374E-3"/>
    <x v="1"/>
  </r>
  <r>
    <x v="0"/>
    <n v="2.5000000000000001E-3"/>
    <n v="1648496507.2018299"/>
    <x v="13"/>
    <n v="1.0673833312466699E-3"/>
    <x v="1"/>
  </r>
  <r>
    <x v="0"/>
    <n v="2.5000000000000001E-3"/>
    <n v="1648496519.7411599"/>
    <x v="14"/>
    <n v="9.8937342409044504E-4"/>
    <x v="1"/>
  </r>
  <r>
    <x v="0"/>
    <n v="2.5000000000000001E-3"/>
    <n v="1648496532.3642399"/>
    <x v="15"/>
    <n v="9.2556263552978602E-4"/>
    <x v="1"/>
  </r>
  <r>
    <x v="0"/>
    <n v="2.5000000000000001E-3"/>
    <n v="1648496544.26826"/>
    <x v="16"/>
    <n v="9.0854760492220499E-4"/>
    <x v="1"/>
  </r>
  <r>
    <x v="0"/>
    <n v="2.5000000000000001E-3"/>
    <n v="1648496556.56598"/>
    <x v="17"/>
    <n v="8.4050104487687295E-4"/>
    <x v="1"/>
  </r>
  <r>
    <x v="0"/>
    <n v="2.5000000000000001E-3"/>
    <n v="1648496568.7088101"/>
    <x v="18"/>
    <n v="8.1198365660384297E-4"/>
    <x v="1"/>
  </r>
  <r>
    <x v="0"/>
    <n v="2.5000000000000001E-3"/>
    <n v="1648496580.9224999"/>
    <x v="19"/>
    <n v="7.7402620809152701E-4"/>
    <x v="1"/>
  </r>
  <r>
    <x v="0"/>
    <n v="2.5000000000000001E-3"/>
    <n v="1648496593.1802001"/>
    <x v="20"/>
    <n v="7.5933057814836502E-4"/>
    <x v="1"/>
  </r>
  <r>
    <x v="0"/>
    <n v="2.5000000000000001E-3"/>
    <n v="1648496605.1697099"/>
    <x v="21"/>
    <n v="7.3716841870918805E-4"/>
    <x v="1"/>
  </r>
  <r>
    <x v="0"/>
    <n v="2.5000000000000001E-3"/>
    <n v="1648496617.1322701"/>
    <x v="22"/>
    <n v="7.0251082070171801E-4"/>
    <x v="1"/>
  </r>
  <r>
    <x v="0"/>
    <n v="2.5000000000000001E-3"/>
    <n v="1648496629.2488201"/>
    <x v="23"/>
    <n v="6.8390509113669395E-4"/>
    <x v="1"/>
  </r>
  <r>
    <x v="0"/>
    <n v="2.5000000000000001E-3"/>
    <n v="1648496641.7088301"/>
    <x v="24"/>
    <n v="6.8137858761474403E-4"/>
    <x v="1"/>
  </r>
  <r>
    <x v="0"/>
    <n v="2.5000000000000001E-3"/>
    <n v="1648496653.8751299"/>
    <x v="25"/>
    <n v="6.5902183996513399E-4"/>
    <x v="1"/>
  </r>
  <r>
    <x v="0"/>
    <n v="2.5000000000000001E-3"/>
    <n v="1648496666.0806999"/>
    <x v="26"/>
    <n v="6.4211332937702504E-4"/>
    <x v="1"/>
  </r>
  <r>
    <x v="0"/>
    <n v="2.5000000000000001E-3"/>
    <n v="1648496678.2899599"/>
    <x v="27"/>
    <n v="6.3404534012079196E-4"/>
    <x v="1"/>
  </r>
  <r>
    <x v="0"/>
    <n v="2.5000000000000001E-3"/>
    <n v="1648496690.1463001"/>
    <x v="28"/>
    <n v="6.0271669644862403E-4"/>
    <x v="1"/>
  </r>
  <r>
    <x v="0"/>
    <n v="2.5000000000000001E-3"/>
    <n v="1648496702.03895"/>
    <x v="29"/>
    <n v="6.0608756029978297E-4"/>
    <x v="1"/>
  </r>
  <r>
    <x v="0"/>
    <n v="0.25"/>
    <n v="1648496713.9875801"/>
    <x v="0"/>
    <n v="1.4405157417058899E-3"/>
    <x v="2"/>
  </r>
  <r>
    <x v="0"/>
    <n v="0.25"/>
    <n v="1648496726.48525"/>
    <x v="1"/>
    <n v="1.1561656137928299E-3"/>
    <x v="2"/>
  </r>
  <r>
    <x v="0"/>
    <n v="0.25"/>
    <n v="1648496738.48633"/>
    <x v="2"/>
    <n v="9.0810138499364203E-4"/>
    <x v="2"/>
  </r>
  <r>
    <x v="0"/>
    <n v="0.25"/>
    <n v="1648496750.7815299"/>
    <x v="3"/>
    <n v="9.2669297009706497E-4"/>
    <x v="2"/>
  </r>
  <r>
    <x v="0"/>
    <n v="0.25"/>
    <n v="1648496763.45209"/>
    <x v="4"/>
    <n v="7.68643978517502E-4"/>
    <x v="2"/>
  </r>
  <r>
    <x v="0"/>
    <n v="0.25"/>
    <n v="1648496775.8091199"/>
    <x v="5"/>
    <n v="8.4272125968709501E-4"/>
    <x v="2"/>
  </r>
  <r>
    <x v="0"/>
    <n v="0.25"/>
    <n v="1648496787.7584"/>
    <x v="6"/>
    <n v="1.19746790733188E-3"/>
    <x v="2"/>
  </r>
  <r>
    <x v="0"/>
    <n v="0.25"/>
    <n v="1648496799.8282001"/>
    <x v="7"/>
    <n v="7.2759436443448002E-4"/>
    <x v="2"/>
  </r>
  <r>
    <x v="0"/>
    <n v="0.25"/>
    <n v="1648496811.77812"/>
    <x v="8"/>
    <n v="7.9808518057688995E-4"/>
    <x v="2"/>
  </r>
  <r>
    <x v="0"/>
    <n v="0.25"/>
    <n v="1648496823.3745301"/>
    <x v="9"/>
    <n v="6.8847963120788303E-4"/>
    <x v="2"/>
  </r>
  <r>
    <x v="0"/>
    <n v="0.25"/>
    <n v="1648496835.26125"/>
    <x v="10"/>
    <n v="8.8672811398282604E-4"/>
    <x v="2"/>
  </r>
  <r>
    <x v="0"/>
    <n v="0.25"/>
    <n v="1648496847.09782"/>
    <x v="11"/>
    <n v="6.6656712442636403E-4"/>
    <x v="2"/>
  </r>
  <r>
    <x v="0"/>
    <n v="0.25"/>
    <n v="1648496859.1494901"/>
    <x v="12"/>
    <n v="9.4389682635664897E-4"/>
    <x v="2"/>
  </r>
  <r>
    <x v="0"/>
    <n v="0.25"/>
    <n v="1648496871.01139"/>
    <x v="13"/>
    <n v="8.4736972348764495E-4"/>
    <x v="2"/>
  </r>
  <r>
    <x v="0"/>
    <n v="0.25"/>
    <n v="1648496883.2755899"/>
    <x v="14"/>
    <n v="6.5983418608084299E-4"/>
    <x v="2"/>
  </r>
  <r>
    <x v="0"/>
    <n v="0.25"/>
    <n v="1648496895.48159"/>
    <x v="15"/>
    <n v="9.77380317635834E-4"/>
    <x v="2"/>
  </r>
  <r>
    <x v="0"/>
    <n v="0.25"/>
    <n v="1648496908.05246"/>
    <x v="16"/>
    <n v="7.1749242488294796E-4"/>
    <x v="2"/>
  </r>
  <r>
    <x v="0"/>
    <n v="0.25"/>
    <n v="1648496920.2334001"/>
    <x v="17"/>
    <n v="8.85075249243527E-4"/>
    <x v="2"/>
  </r>
  <r>
    <x v="0"/>
    <n v="0.25"/>
    <n v="1648496932.7074699"/>
    <x v="18"/>
    <n v="7.1588699938729405E-4"/>
    <x v="2"/>
  </r>
  <r>
    <x v="0"/>
    <n v="0.25"/>
    <n v="1648496944.86938"/>
    <x v="19"/>
    <n v="6.0123979346826597E-4"/>
    <x v="2"/>
  </r>
  <r>
    <x v="0"/>
    <n v="0.25"/>
    <n v="1648496957.12028"/>
    <x v="20"/>
    <n v="7.0610019611194697E-4"/>
    <x v="2"/>
  </r>
  <r>
    <x v="0"/>
    <n v="0.25"/>
    <n v="1648496969.5067899"/>
    <x v="21"/>
    <n v="8.5019419202581005E-4"/>
    <x v="2"/>
  </r>
  <r>
    <x v="0"/>
    <n v="0.25"/>
    <n v="1648496981.45681"/>
    <x v="22"/>
    <n v="9.39197023399174E-4"/>
    <x v="2"/>
  </r>
  <r>
    <x v="0"/>
    <n v="0.25"/>
    <n v="1648496993.4205599"/>
    <x v="23"/>
    <n v="8.7450072169303796E-4"/>
    <x v="2"/>
  </r>
  <r>
    <x v="0"/>
    <n v="0.25"/>
    <n v="1648497005.5975201"/>
    <x v="24"/>
    <n v="8.5013097850605802E-4"/>
    <x v="2"/>
  </r>
  <r>
    <x v="0"/>
    <n v="0.25"/>
    <n v="1648497017.6716001"/>
    <x v="25"/>
    <n v="6.4835586817935098E-4"/>
    <x v="2"/>
  </r>
  <r>
    <x v="0"/>
    <n v="0.25"/>
    <n v="1648497029.9619501"/>
    <x v="26"/>
    <n v="5.6545645929872903E-4"/>
    <x v="2"/>
  </r>
  <r>
    <x v="0"/>
    <n v="0.25"/>
    <n v="1648497041.8148601"/>
    <x v="27"/>
    <n v="9.10172762814909E-4"/>
    <x v="2"/>
  </r>
  <r>
    <x v="0"/>
    <n v="0.25"/>
    <n v="1648497053.6867599"/>
    <x v="28"/>
    <n v="1.0110657894983801E-3"/>
    <x v="2"/>
  </r>
  <r>
    <x v="0"/>
    <n v="0.25"/>
    <n v="1648497065.9662499"/>
    <x v="29"/>
    <n v="7.4114144081249801E-4"/>
    <x v="2"/>
  </r>
  <r>
    <x v="1"/>
    <n v="1E-3"/>
    <n v="1648497077.8856001"/>
    <x v="0"/>
    <n v="1.9319725688546801E-3"/>
    <x v="0"/>
  </r>
  <r>
    <x v="1"/>
    <n v="1E-3"/>
    <n v="1648497090.06464"/>
    <x v="1"/>
    <n v="1.21349946130067E-3"/>
    <x v="0"/>
  </r>
  <r>
    <x v="1"/>
    <n v="1E-3"/>
    <n v="1648497102.35078"/>
    <x v="2"/>
    <n v="9.4216555589810003E-4"/>
    <x v="0"/>
  </r>
  <r>
    <x v="1"/>
    <n v="1E-3"/>
    <n v="1648497114.7662599"/>
    <x v="3"/>
    <n v="7.5468968134373405E-4"/>
    <x v="0"/>
  </r>
  <r>
    <x v="1"/>
    <n v="1E-3"/>
    <n v="1648497127.0664401"/>
    <x v="4"/>
    <n v="6.9419096689671202E-4"/>
    <x v="0"/>
  </r>
  <r>
    <x v="1"/>
    <n v="1E-3"/>
    <n v="1648497138.75196"/>
    <x v="5"/>
    <n v="7.4883631896227598E-4"/>
    <x v="0"/>
  </r>
  <r>
    <x v="1"/>
    <n v="1E-3"/>
    <n v="1648497150.9416499"/>
    <x v="6"/>
    <n v="5.8111065300181497E-4"/>
    <x v="0"/>
  </r>
  <r>
    <x v="1"/>
    <n v="1E-3"/>
    <n v="1648497163.3321199"/>
    <x v="7"/>
    <n v="5.3742219461128105E-4"/>
    <x v="0"/>
  </r>
  <r>
    <x v="1"/>
    <n v="1E-3"/>
    <n v="1648497175.53543"/>
    <x v="8"/>
    <n v="5.88970317039638E-4"/>
    <x v="0"/>
  </r>
  <r>
    <x v="1"/>
    <n v="1E-3"/>
    <n v="1648497187.2386999"/>
    <x v="9"/>
    <n v="6.0455064522102399E-4"/>
    <x v="0"/>
  </r>
  <r>
    <x v="1"/>
    <n v="1E-3"/>
    <n v="1648497199.1063499"/>
    <x v="10"/>
    <n v="6.2266318127512899E-4"/>
    <x v="0"/>
  </r>
  <r>
    <x v="1"/>
    <n v="1E-3"/>
    <n v="1648497211.3731301"/>
    <x v="11"/>
    <n v="5.2197329932823701E-4"/>
    <x v="0"/>
  </r>
  <r>
    <x v="1"/>
    <n v="1E-3"/>
    <n v="1648497223.4218199"/>
    <x v="12"/>
    <n v="5.4289918625727296E-4"/>
    <x v="0"/>
  </r>
  <r>
    <x v="1"/>
    <n v="1E-3"/>
    <n v="1648497235.2725201"/>
    <x v="13"/>
    <n v="5.8168935356661601E-4"/>
    <x v="0"/>
  </r>
  <r>
    <x v="1"/>
    <n v="1E-3"/>
    <n v="1648497247.66048"/>
    <x v="14"/>
    <n v="6.0001178644597498E-4"/>
    <x v="0"/>
  </r>
  <r>
    <x v="1"/>
    <n v="1E-3"/>
    <n v="1648497259.6131301"/>
    <x v="15"/>
    <n v="5.96731028053909E-4"/>
    <x v="0"/>
  </r>
  <r>
    <x v="1"/>
    <n v="1E-3"/>
    <n v="1648497271.61497"/>
    <x v="16"/>
    <n v="5.31708821654319E-4"/>
    <x v="0"/>
  </r>
  <r>
    <x v="1"/>
    <n v="1E-3"/>
    <n v="1648497283.7901199"/>
    <x v="17"/>
    <n v="5.1750260172411799E-4"/>
    <x v="0"/>
  </r>
  <r>
    <x v="1"/>
    <n v="1E-3"/>
    <n v="1648497296.0441301"/>
    <x v="18"/>
    <n v="5.7281734189018596E-4"/>
    <x v="0"/>
  </r>
  <r>
    <x v="1"/>
    <n v="1E-3"/>
    <n v="1648497308.3354101"/>
    <x v="19"/>
    <n v="6.2610255554318396E-4"/>
    <x v="0"/>
  </r>
  <r>
    <x v="1"/>
    <n v="1E-3"/>
    <n v="1648497320.4786899"/>
    <x v="20"/>
    <n v="5.5396521929651499E-4"/>
    <x v="0"/>
  </r>
  <r>
    <x v="1"/>
    <n v="1E-3"/>
    <n v="1648497332.5025301"/>
    <x v="21"/>
    <n v="6.4131914405152202E-4"/>
    <x v="0"/>
  </r>
  <r>
    <x v="1"/>
    <n v="1E-3"/>
    <n v="1648497344.2267699"/>
    <x v="22"/>
    <n v="5.3689500782638701E-4"/>
    <x v="0"/>
  </r>
  <r>
    <x v="1"/>
    <n v="1E-3"/>
    <n v="1648497356.1547301"/>
    <x v="23"/>
    <n v="5.8700260706245899E-4"/>
    <x v="0"/>
  </r>
  <r>
    <x v="1"/>
    <n v="1E-3"/>
    <n v="1648497368.10006"/>
    <x v="24"/>
    <n v="6.6506699658930302E-4"/>
    <x v="0"/>
  </r>
  <r>
    <x v="1"/>
    <n v="1E-3"/>
    <n v="1648497380.04269"/>
    <x v="25"/>
    <n v="5.6031363783404199E-4"/>
    <x v="0"/>
  </r>
  <r>
    <x v="1"/>
    <n v="1E-3"/>
    <n v="1648497392.1492701"/>
    <x v="26"/>
    <n v="5.3686642786487904E-4"/>
    <x v="0"/>
  </r>
  <r>
    <x v="1"/>
    <n v="1E-3"/>
    <n v="1648497404.9925499"/>
    <x v="27"/>
    <n v="5.8732845354825204E-4"/>
    <x v="0"/>
  </r>
  <r>
    <x v="1"/>
    <n v="1E-3"/>
    <n v="1648497417.2721701"/>
    <x v="28"/>
    <n v="6.0744327493011897E-4"/>
    <x v="0"/>
  </r>
  <r>
    <x v="1"/>
    <n v="1E-3"/>
    <n v="1648497429.79178"/>
    <x v="29"/>
    <n v="6.33692543487995E-4"/>
    <x v="0"/>
  </r>
  <r>
    <x v="1"/>
    <n v="1E-4"/>
    <n v="1648497441.7691801"/>
    <x v="0"/>
    <n v="6.6916137002408496E-3"/>
    <x v="1"/>
  </r>
  <r>
    <x v="1"/>
    <n v="1E-4"/>
    <n v="1648497453.7404001"/>
    <x v="1"/>
    <n v="4.2141512967646096E-3"/>
    <x v="1"/>
  </r>
  <r>
    <x v="1"/>
    <n v="1E-4"/>
    <n v="1648497465.5840299"/>
    <x v="2"/>
    <n v="3.3165167551487602E-3"/>
    <x v="1"/>
  </r>
  <r>
    <x v="1"/>
    <n v="1E-4"/>
    <n v="1648497478.06055"/>
    <x v="3"/>
    <n v="2.7278289198875401E-3"/>
    <x v="1"/>
  </r>
  <r>
    <x v="1"/>
    <n v="1E-4"/>
    <n v="1648497490.43909"/>
    <x v="4"/>
    <n v="2.2925413213670202E-3"/>
    <x v="1"/>
  </r>
  <r>
    <x v="1"/>
    <n v="1E-4"/>
    <n v="1648497502.4323299"/>
    <x v="5"/>
    <n v="1.9951018039137099E-3"/>
    <x v="1"/>
  </r>
  <r>
    <x v="1"/>
    <n v="1E-4"/>
    <n v="1648497514.2983"/>
    <x v="6"/>
    <n v="1.76896003540605E-3"/>
    <x v="1"/>
  </r>
  <r>
    <x v="1"/>
    <n v="1E-4"/>
    <n v="1648497526.4454601"/>
    <x v="7"/>
    <n v="1.56744220294058E-3"/>
    <x v="1"/>
  </r>
  <r>
    <x v="1"/>
    <n v="1E-4"/>
    <n v="1648497538.5890701"/>
    <x v="8"/>
    <n v="1.3948956038802799E-3"/>
    <x v="1"/>
  </r>
  <r>
    <x v="1"/>
    <n v="1E-4"/>
    <n v="1648497551.05777"/>
    <x v="9"/>
    <n v="1.2874433305114499E-3"/>
    <x v="1"/>
  </r>
  <r>
    <x v="1"/>
    <n v="1E-4"/>
    <n v="1648497563.05405"/>
    <x v="10"/>
    <n v="1.1889771558344299E-3"/>
    <x v="1"/>
  </r>
  <r>
    <x v="1"/>
    <n v="1E-4"/>
    <n v="1648497575.0648301"/>
    <x v="11"/>
    <n v="1.1055592913180501E-3"/>
    <x v="1"/>
  </r>
  <r>
    <x v="1"/>
    <n v="1E-4"/>
    <n v="1648497586.84148"/>
    <x v="12"/>
    <n v="1.01348152384161E-3"/>
    <x v="1"/>
  </r>
  <r>
    <x v="1"/>
    <n v="1E-4"/>
    <n v="1648497598.98071"/>
    <x v="13"/>
    <n v="9.4790704315528198E-4"/>
    <x v="1"/>
  </r>
  <r>
    <x v="1"/>
    <n v="1E-4"/>
    <n v="1648497610.7643399"/>
    <x v="14"/>
    <n v="9.0392108540981997E-4"/>
    <x v="1"/>
  </r>
  <r>
    <x v="1"/>
    <n v="1E-4"/>
    <n v="1648497622.66816"/>
    <x v="15"/>
    <n v="8.5314316675066905E-4"/>
    <x v="1"/>
  </r>
  <r>
    <x v="1"/>
    <n v="1E-4"/>
    <n v="1648497634.41449"/>
    <x v="16"/>
    <n v="7.9612008994445205E-4"/>
    <x v="1"/>
  </r>
  <r>
    <x v="1"/>
    <n v="1E-4"/>
    <n v="1648497646.34027"/>
    <x v="17"/>
    <n v="7.7689718455076196E-4"/>
    <x v="1"/>
  </r>
  <r>
    <x v="1"/>
    <n v="1E-4"/>
    <n v="1648497658.8308101"/>
    <x v="18"/>
    <n v="7.2841387009248105E-4"/>
    <x v="1"/>
  </r>
  <r>
    <x v="1"/>
    <n v="1E-4"/>
    <n v="1648497670.5441"/>
    <x v="19"/>
    <n v="7.0092768874019298E-4"/>
    <x v="1"/>
  </r>
  <r>
    <x v="1"/>
    <n v="1E-4"/>
    <n v="1648497682.45383"/>
    <x v="20"/>
    <n v="6.8387750070542097E-4"/>
    <x v="1"/>
  </r>
  <r>
    <x v="1"/>
    <n v="1E-4"/>
    <n v="1648497694.71015"/>
    <x v="21"/>
    <n v="6.6415517358109301E-4"/>
    <x v="1"/>
  </r>
  <r>
    <x v="1"/>
    <n v="1E-4"/>
    <n v="1648497707.0255401"/>
    <x v="22"/>
    <n v="6.5072003053501205E-4"/>
    <x v="1"/>
  </r>
  <r>
    <x v="1"/>
    <n v="1E-4"/>
    <n v="1648497719.13606"/>
    <x v="23"/>
    <n v="6.22697116341441E-4"/>
    <x v="1"/>
  </r>
  <r>
    <x v="1"/>
    <n v="1E-4"/>
    <n v="1648497731.4870701"/>
    <x v="24"/>
    <n v="6.0262402985244903E-4"/>
    <x v="1"/>
  </r>
  <r>
    <x v="1"/>
    <n v="1E-4"/>
    <n v="1648497743.4839799"/>
    <x v="25"/>
    <n v="5.8397062821313695E-4"/>
    <x v="1"/>
  </r>
  <r>
    <x v="1"/>
    <n v="1E-4"/>
    <n v="1648497755.61481"/>
    <x v="26"/>
    <n v="5.7836226187646302E-4"/>
    <x v="1"/>
  </r>
  <r>
    <x v="1"/>
    <n v="1E-4"/>
    <n v="1648497767.7085199"/>
    <x v="27"/>
    <n v="5.5265298578888102E-4"/>
    <x v="1"/>
  </r>
  <r>
    <x v="1"/>
    <n v="1E-4"/>
    <n v="1648497780.0597"/>
    <x v="28"/>
    <n v="5.3838785970583504E-4"/>
    <x v="1"/>
  </r>
  <r>
    <x v="1"/>
    <n v="1E-4"/>
    <n v="1648497792.0436499"/>
    <x v="29"/>
    <n v="5.3997483337298003E-4"/>
    <x v="1"/>
  </r>
  <r>
    <x v="1"/>
    <n v="0.01"/>
    <n v="1648497804.3001599"/>
    <x v="0"/>
    <n v="1.54279498383402E-3"/>
    <x v="2"/>
  </r>
  <r>
    <x v="1"/>
    <n v="0.01"/>
    <n v="1648497816.5272601"/>
    <x v="1"/>
    <n v="1.2467838823795299E-3"/>
    <x v="2"/>
  </r>
  <r>
    <x v="1"/>
    <n v="0.01"/>
    <n v="1648497828.4282899"/>
    <x v="2"/>
    <n v="1.1496196966618299E-3"/>
    <x v="2"/>
  </r>
  <r>
    <x v="1"/>
    <n v="0.01"/>
    <n v="1648497840.19045"/>
    <x v="3"/>
    <n v="1.2031864607706601E-3"/>
    <x v="2"/>
  </r>
  <r>
    <x v="1"/>
    <n v="0.01"/>
    <n v="1648497852.20151"/>
    <x v="4"/>
    <n v="1.30185601301491E-3"/>
    <x v="2"/>
  </r>
  <r>
    <x v="1"/>
    <n v="0.01"/>
    <n v="1648497863.9669099"/>
    <x v="5"/>
    <n v="1.44661124795675E-3"/>
    <x v="2"/>
  </r>
  <r>
    <x v="1"/>
    <n v="0.01"/>
    <n v="1648497875.6826799"/>
    <x v="6"/>
    <n v="1.3653112109750501E-3"/>
    <x v="2"/>
  </r>
  <r>
    <x v="1"/>
    <n v="0.01"/>
    <n v="1648497887.6654"/>
    <x v="7"/>
    <n v="1.22254551388323E-3"/>
    <x v="2"/>
  </r>
  <r>
    <x v="1"/>
    <n v="0.01"/>
    <n v="1648497899.68543"/>
    <x v="8"/>
    <n v="1.4460579259321E-3"/>
    <x v="2"/>
  </r>
  <r>
    <x v="1"/>
    <n v="0.01"/>
    <n v="1648497911.8072901"/>
    <x v="9"/>
    <n v="1.0913847945630501E-3"/>
    <x v="2"/>
  </r>
  <r>
    <x v="1"/>
    <n v="0.01"/>
    <n v="1648497923.56111"/>
    <x v="10"/>
    <n v="1.18694070260971E-3"/>
    <x v="2"/>
  </r>
  <r>
    <x v="1"/>
    <n v="0.01"/>
    <n v="1648497935.66781"/>
    <x v="11"/>
    <n v="1.17026176303625E-3"/>
    <x v="2"/>
  </r>
  <r>
    <x v="1"/>
    <n v="0.01"/>
    <n v="1648497947.5281501"/>
    <x v="12"/>
    <n v="9.9060242064297199E-4"/>
    <x v="2"/>
  </r>
  <r>
    <x v="1"/>
    <n v="0.01"/>
    <n v="1648497960.0164101"/>
    <x v="13"/>
    <n v="1.2039679568260899E-3"/>
    <x v="2"/>
  </r>
  <r>
    <x v="1"/>
    <n v="0.01"/>
    <n v="1648497972.77898"/>
    <x v="14"/>
    <n v="1.16576487198472E-3"/>
    <x v="2"/>
  </r>
  <r>
    <x v="1"/>
    <n v="0.01"/>
    <n v="1648497985.1107199"/>
    <x v="15"/>
    <n v="1.0520793730393E-3"/>
    <x v="2"/>
  </r>
  <r>
    <x v="1"/>
    <n v="0.01"/>
    <n v="1648497997.14328"/>
    <x v="16"/>
    <n v="1.0797471040859799E-3"/>
    <x v="2"/>
  </r>
  <r>
    <x v="1"/>
    <n v="0.01"/>
    <n v="1648498009.5052299"/>
    <x v="17"/>
    <n v="1.0271860519424001E-3"/>
    <x v="2"/>
  </r>
  <r>
    <x v="1"/>
    <n v="0.01"/>
    <n v="1648498021.8335199"/>
    <x v="18"/>
    <n v="1.0337090352550099E-3"/>
    <x v="2"/>
  </r>
  <r>
    <x v="1"/>
    <n v="0.01"/>
    <n v="1648498034.1152201"/>
    <x v="19"/>
    <n v="1.31709512788802E-3"/>
    <x v="2"/>
  </r>
  <r>
    <x v="1"/>
    <n v="0.01"/>
    <n v="1648498045.9952099"/>
    <x v="20"/>
    <n v="1.1720085749402601E-3"/>
    <x v="2"/>
  </r>
  <r>
    <x v="1"/>
    <n v="0.01"/>
    <n v="1648498057.7756701"/>
    <x v="21"/>
    <n v="1.1894562048837499E-3"/>
    <x v="2"/>
  </r>
  <r>
    <x v="1"/>
    <n v="0.01"/>
    <n v="1648498069.9256301"/>
    <x v="22"/>
    <n v="9.8165718372911193E-4"/>
    <x v="2"/>
  </r>
  <r>
    <x v="1"/>
    <n v="0.01"/>
    <n v="1648498081.8755801"/>
    <x v="23"/>
    <n v="9.9665031302720308E-4"/>
    <x v="2"/>
  </r>
  <r>
    <x v="1"/>
    <n v="0.01"/>
    <n v="1648498094.3111801"/>
    <x v="24"/>
    <n v="1.06850755400955E-3"/>
    <x v="2"/>
  </r>
  <r>
    <x v="1"/>
    <n v="0.01"/>
    <n v="1648498106.65378"/>
    <x v="25"/>
    <n v="1.2704583350568999E-3"/>
    <x v="2"/>
  </r>
  <r>
    <x v="1"/>
    <n v="0.01"/>
    <n v="1648498118.4488399"/>
    <x v="26"/>
    <n v="1.22878525871783E-3"/>
    <x v="2"/>
  </r>
  <r>
    <x v="1"/>
    <n v="0.01"/>
    <n v="1648498130.8594799"/>
    <x v="27"/>
    <n v="1.1142696021124701E-3"/>
    <x v="2"/>
  </r>
  <r>
    <x v="1"/>
    <n v="0.01"/>
    <n v="1648498142.6217999"/>
    <x v="28"/>
    <n v="1.2951338430866599E-3"/>
    <x v="2"/>
  </r>
  <r>
    <x v="1"/>
    <n v="0.01"/>
    <n v="1648498154.7685201"/>
    <x v="29"/>
    <n v="1.1862749233841801E-3"/>
    <x v="2"/>
  </r>
  <r>
    <x v="2"/>
    <m/>
    <m/>
    <x v="30"/>
    <m/>
    <x v="3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19B7591-A245-44F8-AABE-0A83C5A35840}" name="PivotTable4" cacheId="39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 chartFormat="14">
  <location ref="A3:B12" firstHeaderRow="1" firstDataRow="1" firstDataCol="1" rowPageCount="1" colPageCount="1"/>
  <pivotFields count="6">
    <pivotField axis="axisRow" showAll="0">
      <items count="4">
        <item x="1"/>
        <item x="0"/>
        <item x="2"/>
        <item t="default"/>
      </items>
    </pivotField>
    <pivotField showAll="0"/>
    <pivotField showAll="0"/>
    <pivotField axis="axisPage" showAll="0">
      <items count="32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t="default"/>
      </items>
    </pivotField>
    <pivotField dataField="1" showAll="0"/>
    <pivotField axis="axisRow" showAll="0">
      <items count="5">
        <item x="1"/>
        <item x="0"/>
        <item x="2"/>
        <item x="3"/>
        <item t="default"/>
      </items>
    </pivotField>
  </pivotFields>
  <rowFields count="2">
    <field x="0"/>
    <field x="5"/>
  </rowFields>
  <rowItems count="9">
    <i>
      <x/>
    </i>
    <i r="1">
      <x/>
    </i>
    <i r="1">
      <x v="1"/>
    </i>
    <i r="1">
      <x v="2"/>
    </i>
    <i>
      <x v="1"/>
    </i>
    <i r="1">
      <x/>
    </i>
    <i r="1">
      <x v="1"/>
    </i>
    <i r="1">
      <x v="2"/>
    </i>
    <i t="grand">
      <x/>
    </i>
  </rowItems>
  <colItems count="1">
    <i/>
  </colItems>
  <pageFields count="1">
    <pageField fld="3" item="29" hier="-1"/>
  </pageFields>
  <dataFields count="1">
    <dataField name="Sum of Value" fld="4" baseField="0" baseItem="0"/>
  </dataFields>
  <chartFormats count="8">
    <chartFormat chart="1" format="1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13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2"/>
          </reference>
        </references>
      </pivotArea>
    </chartFormat>
    <chartFormat chart="1" format="14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0"/>
          </reference>
        </references>
      </pivotArea>
    </chartFormat>
    <chartFormat chart="1" format="15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1"/>
          </reference>
        </references>
      </pivotArea>
    </chartFormat>
    <chartFormat chart="1" format="16">
      <pivotArea type="data" outline="0" fieldPosition="0">
        <references count="3">
          <reference field="4294967294" count="1" selected="0">
            <x v="0"/>
          </reference>
          <reference field="0" count="1" selected="0">
            <x v="0"/>
          </reference>
          <reference field="5" count="1" selected="0">
            <x v="0"/>
          </reference>
        </references>
      </pivotArea>
    </chartFormat>
    <chartFormat chart="1" format="17">
      <pivotArea type="data" outline="0" fieldPosition="0">
        <references count="3">
          <reference field="4294967294" count="1" selected="0">
            <x v="0"/>
          </reference>
          <reference field="0" count="1" selected="0">
            <x v="1"/>
          </reference>
          <reference field="5" count="1" selected="0">
            <x v="0"/>
          </reference>
        </references>
      </pivotArea>
    </chartFormat>
    <chartFormat chart="1" format="18">
      <pivotArea type="data" outline="0" fieldPosition="0">
        <references count="3">
          <reference field="4294967294" count="1" selected="0">
            <x v="0"/>
          </reference>
          <reference field="0" count="1" selected="0">
            <x v="0"/>
          </reference>
          <reference field="5" count="1" selected="0">
            <x v="2"/>
          </reference>
        </references>
      </pivotArea>
    </chartFormat>
    <chartFormat chart="1" format="19">
      <pivotArea type="data" outline="0" fieldPosition="0">
        <references count="3">
          <reference field="4294967294" count="1" selected="0">
            <x v="0"/>
          </reference>
          <reference field="0" count="1" selected="0">
            <x v="1"/>
          </reference>
          <reference field="5" count="1" selected="0">
            <x v="2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76FE8E-BE7E-419D-9042-07C9AD1326ED}">
  <dimension ref="A1:F181"/>
  <sheetViews>
    <sheetView tabSelected="1" workbookViewId="0">
      <selection activeCell="C7" sqref="C7"/>
    </sheetView>
  </sheetViews>
  <sheetFormatPr defaultRowHeight="14.4" x14ac:dyDescent="0.3"/>
  <sheetData>
    <row r="1" spans="1:6" x14ac:dyDescent="0.3">
      <c r="A1" t="s">
        <v>0</v>
      </c>
      <c r="B1" t="s">
        <v>8</v>
      </c>
      <c r="C1" t="s">
        <v>7</v>
      </c>
      <c r="D1" t="s">
        <v>6</v>
      </c>
      <c r="E1" t="s">
        <v>5</v>
      </c>
      <c r="F1" t="s">
        <v>10</v>
      </c>
    </row>
    <row r="2" spans="1:6" x14ac:dyDescent="0.3">
      <c r="A2" t="s">
        <v>4</v>
      </c>
      <c r="B2">
        <v>2.5000000000000001E-2</v>
      </c>
      <c r="C2">
        <v>1648495986.68524</v>
      </c>
      <c r="D2">
        <v>469</v>
      </c>
      <c r="E2">
        <v>1.7421093070879501E-3</v>
      </c>
      <c r="F2" t="s">
        <v>8</v>
      </c>
    </row>
    <row r="3" spans="1:6" x14ac:dyDescent="0.3">
      <c r="A3" t="s">
        <v>4</v>
      </c>
      <c r="B3">
        <v>2.5000000000000001E-2</v>
      </c>
      <c r="C3">
        <v>1648495999.22366</v>
      </c>
      <c r="D3">
        <v>938</v>
      </c>
      <c r="E3">
        <v>9.5109961694106405E-4</v>
      </c>
      <c r="F3" t="s">
        <v>8</v>
      </c>
    </row>
    <row r="4" spans="1:6" x14ac:dyDescent="0.3">
      <c r="A4" t="s">
        <v>4</v>
      </c>
      <c r="B4">
        <v>2.5000000000000001E-2</v>
      </c>
      <c r="C4">
        <v>1648496011.2253399</v>
      </c>
      <c r="D4">
        <v>1407</v>
      </c>
      <c r="E4">
        <v>8.1289449008181604E-4</v>
      </c>
      <c r="F4" t="s">
        <v>8</v>
      </c>
    </row>
    <row r="5" spans="1:6" x14ac:dyDescent="0.3">
      <c r="A5" t="s">
        <v>4</v>
      </c>
      <c r="B5">
        <v>2.5000000000000001E-2</v>
      </c>
      <c r="C5">
        <v>1648496023.6756899</v>
      </c>
      <c r="D5">
        <v>1876</v>
      </c>
      <c r="E5">
        <v>6.2459148466587002E-4</v>
      </c>
      <c r="F5" t="s">
        <v>8</v>
      </c>
    </row>
    <row r="6" spans="1:6" x14ac:dyDescent="0.3">
      <c r="A6" t="s">
        <v>4</v>
      </c>
      <c r="B6">
        <v>2.5000000000000001E-2</v>
      </c>
      <c r="C6">
        <v>1648496035.8181701</v>
      </c>
      <c r="D6">
        <v>2345</v>
      </c>
      <c r="E6">
        <v>5.7037739316001502E-4</v>
      </c>
      <c r="F6" t="s">
        <v>8</v>
      </c>
    </row>
    <row r="7" spans="1:6" x14ac:dyDescent="0.3">
      <c r="A7" t="s">
        <v>4</v>
      </c>
      <c r="B7">
        <v>2.5000000000000001E-2</v>
      </c>
      <c r="C7">
        <v>1648496048.17047</v>
      </c>
      <c r="D7">
        <v>2814</v>
      </c>
      <c r="E7">
        <v>5.2904780022799904E-4</v>
      </c>
      <c r="F7" t="s">
        <v>8</v>
      </c>
    </row>
    <row r="8" spans="1:6" x14ac:dyDescent="0.3">
      <c r="A8" t="s">
        <v>4</v>
      </c>
      <c r="B8">
        <v>2.5000000000000001E-2</v>
      </c>
      <c r="C8">
        <v>1648496060.26454</v>
      </c>
      <c r="D8">
        <v>3283</v>
      </c>
      <c r="E8">
        <v>4.7390282270498498E-4</v>
      </c>
      <c r="F8" t="s">
        <v>8</v>
      </c>
    </row>
    <row r="9" spans="1:6" x14ac:dyDescent="0.3">
      <c r="A9" t="s">
        <v>4</v>
      </c>
      <c r="B9">
        <v>2.5000000000000001E-2</v>
      </c>
      <c r="C9">
        <v>1648496072.37133</v>
      </c>
      <c r="D9">
        <v>3752</v>
      </c>
      <c r="E9">
        <v>5.5512844119220896E-4</v>
      </c>
      <c r="F9" t="s">
        <v>8</v>
      </c>
    </row>
    <row r="10" spans="1:6" x14ac:dyDescent="0.3">
      <c r="A10" t="s">
        <v>4</v>
      </c>
      <c r="B10">
        <v>2.5000000000000001E-2</v>
      </c>
      <c r="C10">
        <v>1648496084.61924</v>
      </c>
      <c r="D10">
        <v>4221</v>
      </c>
      <c r="E10">
        <v>4.6560628106817598E-4</v>
      </c>
      <c r="F10" t="s">
        <v>8</v>
      </c>
    </row>
    <row r="11" spans="1:6" x14ac:dyDescent="0.3">
      <c r="A11" t="s">
        <v>4</v>
      </c>
      <c r="B11">
        <v>2.5000000000000001E-2</v>
      </c>
      <c r="C11">
        <v>1648496096.7309899</v>
      </c>
      <c r="D11">
        <v>4690</v>
      </c>
      <c r="E11">
        <v>4.8276255256496299E-4</v>
      </c>
      <c r="F11" t="s">
        <v>8</v>
      </c>
    </row>
    <row r="12" spans="1:6" x14ac:dyDescent="0.3">
      <c r="A12" t="s">
        <v>4</v>
      </c>
      <c r="B12">
        <v>2.5000000000000001E-2</v>
      </c>
      <c r="C12">
        <v>1648496108.65415</v>
      </c>
      <c r="D12">
        <v>5159</v>
      </c>
      <c r="E12">
        <v>4.4225007877685103E-4</v>
      </c>
      <c r="F12" t="s">
        <v>8</v>
      </c>
    </row>
    <row r="13" spans="1:6" x14ac:dyDescent="0.3">
      <c r="A13" t="s">
        <v>4</v>
      </c>
      <c r="B13">
        <v>2.5000000000000001E-2</v>
      </c>
      <c r="C13">
        <v>1648496120.8383601</v>
      </c>
      <c r="D13">
        <v>5628</v>
      </c>
      <c r="E13">
        <v>4.6547452802769802E-4</v>
      </c>
      <c r="F13" t="s">
        <v>8</v>
      </c>
    </row>
    <row r="14" spans="1:6" x14ac:dyDescent="0.3">
      <c r="A14" t="s">
        <v>4</v>
      </c>
      <c r="B14">
        <v>2.5000000000000001E-2</v>
      </c>
      <c r="C14">
        <v>1648496133.0195999</v>
      </c>
      <c r="D14">
        <v>6097</v>
      </c>
      <c r="E14">
        <v>4.1932132444344401E-4</v>
      </c>
      <c r="F14" t="s">
        <v>8</v>
      </c>
    </row>
    <row r="15" spans="1:6" x14ac:dyDescent="0.3">
      <c r="A15" t="s">
        <v>4</v>
      </c>
      <c r="B15">
        <v>2.5000000000000001E-2</v>
      </c>
      <c r="C15">
        <v>1648496145.3338001</v>
      </c>
      <c r="D15">
        <v>6566</v>
      </c>
      <c r="E15">
        <v>4.30846324888989E-4</v>
      </c>
      <c r="F15" t="s">
        <v>8</v>
      </c>
    </row>
    <row r="16" spans="1:6" x14ac:dyDescent="0.3">
      <c r="A16" t="s">
        <v>4</v>
      </c>
      <c r="B16">
        <v>2.5000000000000001E-2</v>
      </c>
      <c r="C16">
        <v>1648496157.8967199</v>
      </c>
      <c r="D16">
        <v>7035</v>
      </c>
      <c r="E16">
        <v>5.1667954539880102E-4</v>
      </c>
      <c r="F16" t="s">
        <v>8</v>
      </c>
    </row>
    <row r="17" spans="1:6" x14ac:dyDescent="0.3">
      <c r="A17" t="s">
        <v>4</v>
      </c>
      <c r="B17">
        <v>2.5000000000000001E-2</v>
      </c>
      <c r="C17">
        <v>1648496170.28286</v>
      </c>
      <c r="D17">
        <v>7504</v>
      </c>
      <c r="E17">
        <v>4.5331945875659498E-4</v>
      </c>
      <c r="F17" t="s">
        <v>8</v>
      </c>
    </row>
    <row r="18" spans="1:6" x14ac:dyDescent="0.3">
      <c r="A18" t="s">
        <v>4</v>
      </c>
      <c r="B18">
        <v>2.5000000000000001E-2</v>
      </c>
      <c r="C18">
        <v>1648496182.6111801</v>
      </c>
      <c r="D18">
        <v>7973</v>
      </c>
      <c r="E18">
        <v>4.1034352034330298E-4</v>
      </c>
      <c r="F18" t="s">
        <v>8</v>
      </c>
    </row>
    <row r="19" spans="1:6" x14ac:dyDescent="0.3">
      <c r="A19" t="s">
        <v>4</v>
      </c>
      <c r="B19">
        <v>2.5000000000000001E-2</v>
      </c>
      <c r="C19">
        <v>1648496194.3678899</v>
      </c>
      <c r="D19">
        <v>8442</v>
      </c>
      <c r="E19">
        <v>3.7831082590855598E-4</v>
      </c>
      <c r="F19" t="s">
        <v>8</v>
      </c>
    </row>
    <row r="20" spans="1:6" x14ac:dyDescent="0.3">
      <c r="A20" t="s">
        <v>4</v>
      </c>
      <c r="B20">
        <v>2.5000000000000001E-2</v>
      </c>
      <c r="C20">
        <v>1648496206.5518301</v>
      </c>
      <c r="D20">
        <v>8911</v>
      </c>
      <c r="E20">
        <v>3.97864874685183E-4</v>
      </c>
      <c r="F20" t="s">
        <v>8</v>
      </c>
    </row>
    <row r="21" spans="1:6" x14ac:dyDescent="0.3">
      <c r="A21" t="s">
        <v>4</v>
      </c>
      <c r="B21">
        <v>2.5000000000000001E-2</v>
      </c>
      <c r="C21">
        <v>1648496218.58512</v>
      </c>
      <c r="D21">
        <v>9380</v>
      </c>
      <c r="E21">
        <v>3.59049619873985E-4</v>
      </c>
      <c r="F21" t="s">
        <v>8</v>
      </c>
    </row>
    <row r="22" spans="1:6" x14ac:dyDescent="0.3">
      <c r="A22" t="s">
        <v>4</v>
      </c>
      <c r="B22">
        <v>2.5000000000000001E-2</v>
      </c>
      <c r="C22">
        <v>1648496230.57827</v>
      </c>
      <c r="D22">
        <v>9849</v>
      </c>
      <c r="E22">
        <v>4.1235075332224299E-4</v>
      </c>
      <c r="F22" t="s">
        <v>8</v>
      </c>
    </row>
    <row r="23" spans="1:6" x14ac:dyDescent="0.3">
      <c r="A23" t="s">
        <v>4</v>
      </c>
      <c r="B23">
        <v>2.5000000000000001E-2</v>
      </c>
      <c r="C23">
        <v>1648496242.46965</v>
      </c>
      <c r="D23">
        <v>10318</v>
      </c>
      <c r="E23">
        <v>4.2139814468100602E-4</v>
      </c>
      <c r="F23" t="s">
        <v>8</v>
      </c>
    </row>
    <row r="24" spans="1:6" x14ac:dyDescent="0.3">
      <c r="A24" t="s">
        <v>4</v>
      </c>
      <c r="B24">
        <v>2.5000000000000001E-2</v>
      </c>
      <c r="C24">
        <v>1648496254.3664701</v>
      </c>
      <c r="D24">
        <v>10787</v>
      </c>
      <c r="E24">
        <v>4.1871480061672601E-4</v>
      </c>
      <c r="F24" t="s">
        <v>8</v>
      </c>
    </row>
    <row r="25" spans="1:6" x14ac:dyDescent="0.3">
      <c r="A25" t="s">
        <v>4</v>
      </c>
      <c r="B25">
        <v>2.5000000000000001E-2</v>
      </c>
      <c r="C25">
        <v>1648496266.6874599</v>
      </c>
      <c r="D25">
        <v>11256</v>
      </c>
      <c r="E25">
        <v>4.1561177931725898E-4</v>
      </c>
      <c r="F25" t="s">
        <v>8</v>
      </c>
    </row>
    <row r="26" spans="1:6" x14ac:dyDescent="0.3">
      <c r="A26" t="s">
        <v>4</v>
      </c>
      <c r="B26">
        <v>2.5000000000000001E-2</v>
      </c>
      <c r="C26">
        <v>1648496278.53636</v>
      </c>
      <c r="D26">
        <v>11725</v>
      </c>
      <c r="E26">
        <v>4.2618869338184498E-4</v>
      </c>
      <c r="F26" t="s">
        <v>8</v>
      </c>
    </row>
    <row r="27" spans="1:6" x14ac:dyDescent="0.3">
      <c r="A27" t="s">
        <v>4</v>
      </c>
      <c r="B27">
        <v>2.5000000000000001E-2</v>
      </c>
      <c r="C27">
        <v>1648496290.3654399</v>
      </c>
      <c r="D27">
        <v>12194</v>
      </c>
      <c r="E27">
        <v>3.8992395275272402E-4</v>
      </c>
      <c r="F27" t="s">
        <v>8</v>
      </c>
    </row>
    <row r="28" spans="1:6" x14ac:dyDescent="0.3">
      <c r="A28" t="s">
        <v>4</v>
      </c>
      <c r="B28">
        <v>2.5000000000000001E-2</v>
      </c>
      <c r="C28">
        <v>1648496302.2237</v>
      </c>
      <c r="D28">
        <v>12663</v>
      </c>
      <c r="E28">
        <v>4.2045390000566802E-4</v>
      </c>
      <c r="F28" t="s">
        <v>8</v>
      </c>
    </row>
    <row r="29" spans="1:6" x14ac:dyDescent="0.3">
      <c r="A29" t="s">
        <v>4</v>
      </c>
      <c r="B29">
        <v>2.5000000000000001E-2</v>
      </c>
      <c r="C29">
        <v>1648496313.97422</v>
      </c>
      <c r="D29">
        <v>13132</v>
      </c>
      <c r="E29">
        <v>3.8091841270215799E-4</v>
      </c>
      <c r="F29" t="s">
        <v>8</v>
      </c>
    </row>
    <row r="30" spans="1:6" x14ac:dyDescent="0.3">
      <c r="A30" t="s">
        <v>4</v>
      </c>
      <c r="B30">
        <v>2.5000000000000001E-2</v>
      </c>
      <c r="C30">
        <v>1648496326.08797</v>
      </c>
      <c r="D30">
        <v>13601</v>
      </c>
      <c r="E30">
        <v>3.40959610184654E-4</v>
      </c>
      <c r="F30" t="s">
        <v>8</v>
      </c>
    </row>
    <row r="31" spans="1:6" x14ac:dyDescent="0.3">
      <c r="A31" t="s">
        <v>4</v>
      </c>
      <c r="B31">
        <v>2.5000000000000001E-2</v>
      </c>
      <c r="C31">
        <v>1648496337.9350901</v>
      </c>
      <c r="D31">
        <v>14070</v>
      </c>
      <c r="E31">
        <v>3.9335203473456199E-4</v>
      </c>
      <c r="F31" t="s">
        <v>8</v>
      </c>
    </row>
    <row r="32" spans="1:6" x14ac:dyDescent="0.3">
      <c r="A32" t="s">
        <v>4</v>
      </c>
      <c r="B32">
        <v>2.5000000000000001E-3</v>
      </c>
      <c r="C32">
        <v>1648496349.9135101</v>
      </c>
      <c r="D32">
        <v>469</v>
      </c>
      <c r="E32">
        <v>7.7545237727463202E-3</v>
      </c>
      <c r="F32" t="s">
        <v>11</v>
      </c>
    </row>
    <row r="33" spans="1:6" x14ac:dyDescent="0.3">
      <c r="A33" t="s">
        <v>4</v>
      </c>
      <c r="B33">
        <v>2.5000000000000001E-3</v>
      </c>
      <c r="C33">
        <v>1648496362.1001401</v>
      </c>
      <c r="D33">
        <v>938</v>
      </c>
      <c r="E33">
        <v>4.4630398042500002E-3</v>
      </c>
      <c r="F33" t="s">
        <v>11</v>
      </c>
    </row>
    <row r="34" spans="1:6" x14ac:dyDescent="0.3">
      <c r="A34" t="s">
        <v>4</v>
      </c>
      <c r="B34">
        <v>2.5000000000000001E-3</v>
      </c>
      <c r="C34">
        <v>1648496374.1651599</v>
      </c>
      <c r="D34">
        <v>1407</v>
      </c>
      <c r="E34">
        <v>3.6279333289712598E-3</v>
      </c>
      <c r="F34" t="s">
        <v>11</v>
      </c>
    </row>
    <row r="35" spans="1:6" x14ac:dyDescent="0.3">
      <c r="A35" t="s">
        <v>4</v>
      </c>
      <c r="B35">
        <v>2.5000000000000001E-3</v>
      </c>
      <c r="C35">
        <v>1648496386.1587</v>
      </c>
      <c r="D35">
        <v>1876</v>
      </c>
      <c r="E35">
        <v>3.0992063693702199E-3</v>
      </c>
      <c r="F35" t="s">
        <v>11</v>
      </c>
    </row>
    <row r="36" spans="1:6" x14ac:dyDescent="0.3">
      <c r="A36" t="s">
        <v>4</v>
      </c>
      <c r="B36">
        <v>2.5000000000000001E-3</v>
      </c>
      <c r="C36">
        <v>1648496398.3269801</v>
      </c>
      <c r="D36">
        <v>2345</v>
      </c>
      <c r="E36">
        <v>2.6599541306495601E-3</v>
      </c>
      <c r="F36" t="s">
        <v>11</v>
      </c>
    </row>
    <row r="37" spans="1:6" x14ac:dyDescent="0.3">
      <c r="A37" t="s">
        <v>4</v>
      </c>
      <c r="B37">
        <v>2.5000000000000001E-3</v>
      </c>
      <c r="C37">
        <v>1648496410.55091</v>
      </c>
      <c r="D37">
        <v>2814</v>
      </c>
      <c r="E37">
        <v>2.3051002062857099E-3</v>
      </c>
      <c r="F37" t="s">
        <v>11</v>
      </c>
    </row>
    <row r="38" spans="1:6" x14ac:dyDescent="0.3">
      <c r="A38" t="s">
        <v>4</v>
      </c>
      <c r="B38">
        <v>2.5000000000000001E-3</v>
      </c>
      <c r="C38">
        <v>1648496422.8615899</v>
      </c>
      <c r="D38">
        <v>3283</v>
      </c>
      <c r="E38">
        <v>2.02903267927467E-3</v>
      </c>
      <c r="F38" t="s">
        <v>11</v>
      </c>
    </row>
    <row r="39" spans="1:6" x14ac:dyDescent="0.3">
      <c r="A39" t="s">
        <v>4</v>
      </c>
      <c r="B39">
        <v>2.5000000000000001E-3</v>
      </c>
      <c r="C39">
        <v>1648496434.65431</v>
      </c>
      <c r="D39">
        <v>3752</v>
      </c>
      <c r="E39">
        <v>1.78315257653594E-3</v>
      </c>
      <c r="F39" t="s">
        <v>11</v>
      </c>
    </row>
    <row r="40" spans="1:6" x14ac:dyDescent="0.3">
      <c r="A40" t="s">
        <v>4</v>
      </c>
      <c r="B40">
        <v>2.5000000000000001E-3</v>
      </c>
      <c r="C40">
        <v>1648496446.7646201</v>
      </c>
      <c r="D40">
        <v>4221</v>
      </c>
      <c r="E40">
        <v>1.6043569194152899E-3</v>
      </c>
      <c r="F40" t="s">
        <v>11</v>
      </c>
    </row>
    <row r="41" spans="1:6" x14ac:dyDescent="0.3">
      <c r="A41" t="s">
        <v>4</v>
      </c>
      <c r="B41">
        <v>2.5000000000000001E-3</v>
      </c>
      <c r="C41">
        <v>1648496458.7530601</v>
      </c>
      <c r="D41">
        <v>4690</v>
      </c>
      <c r="E41">
        <v>1.4430085429921701E-3</v>
      </c>
      <c r="F41" t="s">
        <v>11</v>
      </c>
    </row>
    <row r="42" spans="1:6" x14ac:dyDescent="0.3">
      <c r="A42" t="s">
        <v>4</v>
      </c>
      <c r="B42">
        <v>2.5000000000000001E-3</v>
      </c>
      <c r="C42">
        <v>1648496471.2609899</v>
      </c>
      <c r="D42">
        <v>5159</v>
      </c>
      <c r="E42">
        <v>1.3661532429978199E-3</v>
      </c>
      <c r="F42" t="s">
        <v>11</v>
      </c>
    </row>
    <row r="43" spans="1:6" x14ac:dyDescent="0.3">
      <c r="A43" t="s">
        <v>4</v>
      </c>
      <c r="B43">
        <v>2.5000000000000001E-3</v>
      </c>
      <c r="C43">
        <v>1648496483.44314</v>
      </c>
      <c r="D43">
        <v>5628</v>
      </c>
      <c r="E43">
        <v>1.20961386710405E-3</v>
      </c>
      <c r="F43" t="s">
        <v>11</v>
      </c>
    </row>
    <row r="44" spans="1:6" x14ac:dyDescent="0.3">
      <c r="A44" t="s">
        <v>4</v>
      </c>
      <c r="B44">
        <v>2.5000000000000001E-3</v>
      </c>
      <c r="C44">
        <v>1648496495.4228699</v>
      </c>
      <c r="D44">
        <v>6097</v>
      </c>
      <c r="E44">
        <v>1.12274184357374E-3</v>
      </c>
      <c r="F44" t="s">
        <v>11</v>
      </c>
    </row>
    <row r="45" spans="1:6" x14ac:dyDescent="0.3">
      <c r="A45" t="s">
        <v>4</v>
      </c>
      <c r="B45">
        <v>2.5000000000000001E-3</v>
      </c>
      <c r="C45">
        <v>1648496507.2018299</v>
      </c>
      <c r="D45">
        <v>6566</v>
      </c>
      <c r="E45">
        <v>1.0673833312466699E-3</v>
      </c>
      <c r="F45" t="s">
        <v>11</v>
      </c>
    </row>
    <row r="46" spans="1:6" x14ac:dyDescent="0.3">
      <c r="A46" t="s">
        <v>4</v>
      </c>
      <c r="B46">
        <v>2.5000000000000001E-3</v>
      </c>
      <c r="C46">
        <v>1648496519.7411599</v>
      </c>
      <c r="D46">
        <v>7035</v>
      </c>
      <c r="E46">
        <v>9.8937342409044504E-4</v>
      </c>
      <c r="F46" t="s">
        <v>11</v>
      </c>
    </row>
    <row r="47" spans="1:6" x14ac:dyDescent="0.3">
      <c r="A47" t="s">
        <v>4</v>
      </c>
      <c r="B47">
        <v>2.5000000000000001E-3</v>
      </c>
      <c r="C47">
        <v>1648496532.3642399</v>
      </c>
      <c r="D47">
        <v>7504</v>
      </c>
      <c r="E47">
        <v>9.2556263552978602E-4</v>
      </c>
      <c r="F47" t="s">
        <v>11</v>
      </c>
    </row>
    <row r="48" spans="1:6" x14ac:dyDescent="0.3">
      <c r="A48" t="s">
        <v>4</v>
      </c>
      <c r="B48">
        <v>2.5000000000000001E-3</v>
      </c>
      <c r="C48">
        <v>1648496544.26826</v>
      </c>
      <c r="D48">
        <v>7973</v>
      </c>
      <c r="E48">
        <v>9.0854760492220499E-4</v>
      </c>
      <c r="F48" t="s">
        <v>11</v>
      </c>
    </row>
    <row r="49" spans="1:6" x14ac:dyDescent="0.3">
      <c r="A49" t="s">
        <v>4</v>
      </c>
      <c r="B49">
        <v>2.5000000000000001E-3</v>
      </c>
      <c r="C49">
        <v>1648496556.56598</v>
      </c>
      <c r="D49">
        <v>8442</v>
      </c>
      <c r="E49">
        <v>8.4050104487687295E-4</v>
      </c>
      <c r="F49" t="s">
        <v>11</v>
      </c>
    </row>
    <row r="50" spans="1:6" x14ac:dyDescent="0.3">
      <c r="A50" t="s">
        <v>4</v>
      </c>
      <c r="B50">
        <v>2.5000000000000001E-3</v>
      </c>
      <c r="C50">
        <v>1648496568.7088101</v>
      </c>
      <c r="D50">
        <v>8911</v>
      </c>
      <c r="E50">
        <v>8.1198365660384297E-4</v>
      </c>
      <c r="F50" t="s">
        <v>11</v>
      </c>
    </row>
    <row r="51" spans="1:6" x14ac:dyDescent="0.3">
      <c r="A51" t="s">
        <v>4</v>
      </c>
      <c r="B51">
        <v>2.5000000000000001E-3</v>
      </c>
      <c r="C51">
        <v>1648496580.9224999</v>
      </c>
      <c r="D51">
        <v>9380</v>
      </c>
      <c r="E51">
        <v>7.7402620809152701E-4</v>
      </c>
      <c r="F51" t="s">
        <v>11</v>
      </c>
    </row>
    <row r="52" spans="1:6" x14ac:dyDescent="0.3">
      <c r="A52" t="s">
        <v>4</v>
      </c>
      <c r="B52">
        <v>2.5000000000000001E-3</v>
      </c>
      <c r="C52">
        <v>1648496593.1802001</v>
      </c>
      <c r="D52">
        <v>9849</v>
      </c>
      <c r="E52">
        <v>7.5933057814836502E-4</v>
      </c>
      <c r="F52" t="s">
        <v>11</v>
      </c>
    </row>
    <row r="53" spans="1:6" x14ac:dyDescent="0.3">
      <c r="A53" t="s">
        <v>4</v>
      </c>
      <c r="B53">
        <v>2.5000000000000001E-3</v>
      </c>
      <c r="C53">
        <v>1648496605.1697099</v>
      </c>
      <c r="D53">
        <v>10318</v>
      </c>
      <c r="E53">
        <v>7.3716841870918805E-4</v>
      </c>
      <c r="F53" t="s">
        <v>11</v>
      </c>
    </row>
    <row r="54" spans="1:6" x14ac:dyDescent="0.3">
      <c r="A54" t="s">
        <v>4</v>
      </c>
      <c r="B54">
        <v>2.5000000000000001E-3</v>
      </c>
      <c r="C54">
        <v>1648496617.1322701</v>
      </c>
      <c r="D54">
        <v>10787</v>
      </c>
      <c r="E54">
        <v>7.0251082070171801E-4</v>
      </c>
      <c r="F54" t="s">
        <v>11</v>
      </c>
    </row>
    <row r="55" spans="1:6" x14ac:dyDescent="0.3">
      <c r="A55" t="s">
        <v>4</v>
      </c>
      <c r="B55">
        <v>2.5000000000000001E-3</v>
      </c>
      <c r="C55">
        <v>1648496629.2488201</v>
      </c>
      <c r="D55">
        <v>11256</v>
      </c>
      <c r="E55">
        <v>6.8390509113669395E-4</v>
      </c>
      <c r="F55" t="s">
        <v>11</v>
      </c>
    </row>
    <row r="56" spans="1:6" x14ac:dyDescent="0.3">
      <c r="A56" t="s">
        <v>4</v>
      </c>
      <c r="B56">
        <v>2.5000000000000001E-3</v>
      </c>
      <c r="C56">
        <v>1648496641.7088301</v>
      </c>
      <c r="D56">
        <v>11725</v>
      </c>
      <c r="E56">
        <v>6.8137858761474403E-4</v>
      </c>
      <c r="F56" t="s">
        <v>11</v>
      </c>
    </row>
    <row r="57" spans="1:6" x14ac:dyDescent="0.3">
      <c r="A57" t="s">
        <v>4</v>
      </c>
      <c r="B57">
        <v>2.5000000000000001E-3</v>
      </c>
      <c r="C57">
        <v>1648496653.8751299</v>
      </c>
      <c r="D57">
        <v>12194</v>
      </c>
      <c r="E57">
        <v>6.5902183996513399E-4</v>
      </c>
      <c r="F57" t="s">
        <v>11</v>
      </c>
    </row>
    <row r="58" spans="1:6" x14ac:dyDescent="0.3">
      <c r="A58" t="s">
        <v>4</v>
      </c>
      <c r="B58">
        <v>2.5000000000000001E-3</v>
      </c>
      <c r="C58">
        <v>1648496666.0806999</v>
      </c>
      <c r="D58">
        <v>12663</v>
      </c>
      <c r="E58">
        <v>6.4211332937702504E-4</v>
      </c>
      <c r="F58" t="s">
        <v>11</v>
      </c>
    </row>
    <row r="59" spans="1:6" x14ac:dyDescent="0.3">
      <c r="A59" t="s">
        <v>4</v>
      </c>
      <c r="B59">
        <v>2.5000000000000001E-3</v>
      </c>
      <c r="C59">
        <v>1648496678.2899599</v>
      </c>
      <c r="D59">
        <v>13132</v>
      </c>
      <c r="E59">
        <v>6.3404534012079196E-4</v>
      </c>
      <c r="F59" t="s">
        <v>11</v>
      </c>
    </row>
    <row r="60" spans="1:6" x14ac:dyDescent="0.3">
      <c r="A60" t="s">
        <v>4</v>
      </c>
      <c r="B60">
        <v>2.5000000000000001E-3</v>
      </c>
      <c r="C60">
        <v>1648496690.1463001</v>
      </c>
      <c r="D60">
        <v>13601</v>
      </c>
      <c r="E60">
        <v>6.0271669644862403E-4</v>
      </c>
      <c r="F60" t="s">
        <v>11</v>
      </c>
    </row>
    <row r="61" spans="1:6" x14ac:dyDescent="0.3">
      <c r="A61" t="s">
        <v>4</v>
      </c>
      <c r="B61">
        <v>2.5000000000000001E-3</v>
      </c>
      <c r="C61">
        <v>1648496702.03895</v>
      </c>
      <c r="D61">
        <v>14070</v>
      </c>
      <c r="E61">
        <v>6.0608756029978297E-4</v>
      </c>
      <c r="F61" t="s">
        <v>11</v>
      </c>
    </row>
    <row r="62" spans="1:6" x14ac:dyDescent="0.3">
      <c r="A62" t="s">
        <v>4</v>
      </c>
      <c r="B62">
        <v>0.25</v>
      </c>
      <c r="C62">
        <v>1648496713.9875801</v>
      </c>
      <c r="D62">
        <v>469</v>
      </c>
      <c r="E62">
        <v>1.4405157417058899E-3</v>
      </c>
      <c r="F62" t="s">
        <v>12</v>
      </c>
    </row>
    <row r="63" spans="1:6" x14ac:dyDescent="0.3">
      <c r="A63" t="s">
        <v>4</v>
      </c>
      <c r="B63">
        <v>0.25</v>
      </c>
      <c r="C63">
        <v>1648496726.48525</v>
      </c>
      <c r="D63">
        <v>938</v>
      </c>
      <c r="E63">
        <v>1.1561656137928299E-3</v>
      </c>
      <c r="F63" t="s">
        <v>12</v>
      </c>
    </row>
    <row r="64" spans="1:6" x14ac:dyDescent="0.3">
      <c r="A64" t="s">
        <v>4</v>
      </c>
      <c r="B64">
        <v>0.25</v>
      </c>
      <c r="C64">
        <v>1648496738.48633</v>
      </c>
      <c r="D64">
        <v>1407</v>
      </c>
      <c r="E64">
        <v>9.0810138499364203E-4</v>
      </c>
      <c r="F64" t="s">
        <v>12</v>
      </c>
    </row>
    <row r="65" spans="1:6" x14ac:dyDescent="0.3">
      <c r="A65" t="s">
        <v>4</v>
      </c>
      <c r="B65">
        <v>0.25</v>
      </c>
      <c r="C65">
        <v>1648496750.7815299</v>
      </c>
      <c r="D65">
        <v>1876</v>
      </c>
      <c r="E65">
        <v>9.2669297009706497E-4</v>
      </c>
      <c r="F65" t="s">
        <v>12</v>
      </c>
    </row>
    <row r="66" spans="1:6" x14ac:dyDescent="0.3">
      <c r="A66" t="s">
        <v>4</v>
      </c>
      <c r="B66">
        <v>0.25</v>
      </c>
      <c r="C66">
        <v>1648496763.45209</v>
      </c>
      <c r="D66">
        <v>2345</v>
      </c>
      <c r="E66">
        <v>7.68643978517502E-4</v>
      </c>
      <c r="F66" t="s">
        <v>12</v>
      </c>
    </row>
    <row r="67" spans="1:6" x14ac:dyDescent="0.3">
      <c r="A67" t="s">
        <v>4</v>
      </c>
      <c r="B67">
        <v>0.25</v>
      </c>
      <c r="C67">
        <v>1648496775.8091199</v>
      </c>
      <c r="D67">
        <v>2814</v>
      </c>
      <c r="E67">
        <v>8.4272125968709501E-4</v>
      </c>
      <c r="F67" t="s">
        <v>12</v>
      </c>
    </row>
    <row r="68" spans="1:6" x14ac:dyDescent="0.3">
      <c r="A68" t="s">
        <v>4</v>
      </c>
      <c r="B68">
        <v>0.25</v>
      </c>
      <c r="C68">
        <v>1648496787.7584</v>
      </c>
      <c r="D68">
        <v>3283</v>
      </c>
      <c r="E68">
        <v>1.19746790733188E-3</v>
      </c>
      <c r="F68" t="s">
        <v>12</v>
      </c>
    </row>
    <row r="69" spans="1:6" x14ac:dyDescent="0.3">
      <c r="A69" t="s">
        <v>4</v>
      </c>
      <c r="B69">
        <v>0.25</v>
      </c>
      <c r="C69">
        <v>1648496799.8282001</v>
      </c>
      <c r="D69">
        <v>3752</v>
      </c>
      <c r="E69">
        <v>7.2759436443448002E-4</v>
      </c>
      <c r="F69" t="s">
        <v>12</v>
      </c>
    </row>
    <row r="70" spans="1:6" x14ac:dyDescent="0.3">
      <c r="A70" t="s">
        <v>4</v>
      </c>
      <c r="B70">
        <v>0.25</v>
      </c>
      <c r="C70">
        <v>1648496811.77812</v>
      </c>
      <c r="D70">
        <v>4221</v>
      </c>
      <c r="E70">
        <v>7.9808518057688995E-4</v>
      </c>
      <c r="F70" t="s">
        <v>12</v>
      </c>
    </row>
    <row r="71" spans="1:6" x14ac:dyDescent="0.3">
      <c r="A71" t="s">
        <v>4</v>
      </c>
      <c r="B71">
        <v>0.25</v>
      </c>
      <c r="C71">
        <v>1648496823.3745301</v>
      </c>
      <c r="D71">
        <v>4690</v>
      </c>
      <c r="E71">
        <v>6.8847963120788303E-4</v>
      </c>
      <c r="F71" t="s">
        <v>12</v>
      </c>
    </row>
    <row r="72" spans="1:6" x14ac:dyDescent="0.3">
      <c r="A72" t="s">
        <v>4</v>
      </c>
      <c r="B72">
        <v>0.25</v>
      </c>
      <c r="C72">
        <v>1648496835.26125</v>
      </c>
      <c r="D72">
        <v>5159</v>
      </c>
      <c r="E72">
        <v>8.8672811398282604E-4</v>
      </c>
      <c r="F72" t="s">
        <v>12</v>
      </c>
    </row>
    <row r="73" spans="1:6" x14ac:dyDescent="0.3">
      <c r="A73" t="s">
        <v>4</v>
      </c>
      <c r="B73">
        <v>0.25</v>
      </c>
      <c r="C73">
        <v>1648496847.09782</v>
      </c>
      <c r="D73">
        <v>5628</v>
      </c>
      <c r="E73">
        <v>6.6656712442636403E-4</v>
      </c>
      <c r="F73" t="s">
        <v>12</v>
      </c>
    </row>
    <row r="74" spans="1:6" x14ac:dyDescent="0.3">
      <c r="A74" t="s">
        <v>4</v>
      </c>
      <c r="B74">
        <v>0.25</v>
      </c>
      <c r="C74">
        <v>1648496859.1494901</v>
      </c>
      <c r="D74">
        <v>6097</v>
      </c>
      <c r="E74">
        <v>9.4389682635664897E-4</v>
      </c>
      <c r="F74" t="s">
        <v>12</v>
      </c>
    </row>
    <row r="75" spans="1:6" x14ac:dyDescent="0.3">
      <c r="A75" t="s">
        <v>4</v>
      </c>
      <c r="B75">
        <v>0.25</v>
      </c>
      <c r="C75">
        <v>1648496871.01139</v>
      </c>
      <c r="D75">
        <v>6566</v>
      </c>
      <c r="E75">
        <v>8.4736972348764495E-4</v>
      </c>
      <c r="F75" t="s">
        <v>12</v>
      </c>
    </row>
    <row r="76" spans="1:6" x14ac:dyDescent="0.3">
      <c r="A76" t="s">
        <v>4</v>
      </c>
      <c r="B76">
        <v>0.25</v>
      </c>
      <c r="C76">
        <v>1648496883.2755899</v>
      </c>
      <c r="D76">
        <v>7035</v>
      </c>
      <c r="E76">
        <v>6.5983418608084299E-4</v>
      </c>
      <c r="F76" t="s">
        <v>12</v>
      </c>
    </row>
    <row r="77" spans="1:6" x14ac:dyDescent="0.3">
      <c r="A77" t="s">
        <v>4</v>
      </c>
      <c r="B77">
        <v>0.25</v>
      </c>
      <c r="C77">
        <v>1648496895.48159</v>
      </c>
      <c r="D77">
        <v>7504</v>
      </c>
      <c r="E77">
        <v>9.77380317635834E-4</v>
      </c>
      <c r="F77" t="s">
        <v>12</v>
      </c>
    </row>
    <row r="78" spans="1:6" x14ac:dyDescent="0.3">
      <c r="A78" t="s">
        <v>4</v>
      </c>
      <c r="B78">
        <v>0.25</v>
      </c>
      <c r="C78">
        <v>1648496908.05246</v>
      </c>
      <c r="D78">
        <v>7973</v>
      </c>
      <c r="E78">
        <v>7.1749242488294796E-4</v>
      </c>
      <c r="F78" t="s">
        <v>12</v>
      </c>
    </row>
    <row r="79" spans="1:6" x14ac:dyDescent="0.3">
      <c r="A79" t="s">
        <v>4</v>
      </c>
      <c r="B79">
        <v>0.25</v>
      </c>
      <c r="C79">
        <v>1648496920.2334001</v>
      </c>
      <c r="D79">
        <v>8442</v>
      </c>
      <c r="E79">
        <v>8.85075249243527E-4</v>
      </c>
      <c r="F79" t="s">
        <v>12</v>
      </c>
    </row>
    <row r="80" spans="1:6" x14ac:dyDescent="0.3">
      <c r="A80" t="s">
        <v>4</v>
      </c>
      <c r="B80">
        <v>0.25</v>
      </c>
      <c r="C80">
        <v>1648496932.7074699</v>
      </c>
      <c r="D80">
        <v>8911</v>
      </c>
      <c r="E80">
        <v>7.1588699938729405E-4</v>
      </c>
      <c r="F80" t="s">
        <v>12</v>
      </c>
    </row>
    <row r="81" spans="1:6" x14ac:dyDescent="0.3">
      <c r="A81" t="s">
        <v>4</v>
      </c>
      <c r="B81">
        <v>0.25</v>
      </c>
      <c r="C81">
        <v>1648496944.86938</v>
      </c>
      <c r="D81">
        <v>9380</v>
      </c>
      <c r="E81">
        <v>6.0123979346826597E-4</v>
      </c>
      <c r="F81" t="s">
        <v>12</v>
      </c>
    </row>
    <row r="82" spans="1:6" x14ac:dyDescent="0.3">
      <c r="A82" t="s">
        <v>4</v>
      </c>
      <c r="B82">
        <v>0.25</v>
      </c>
      <c r="C82">
        <v>1648496957.12028</v>
      </c>
      <c r="D82">
        <v>9849</v>
      </c>
      <c r="E82">
        <v>7.0610019611194697E-4</v>
      </c>
      <c r="F82" t="s">
        <v>12</v>
      </c>
    </row>
    <row r="83" spans="1:6" x14ac:dyDescent="0.3">
      <c r="A83" t="s">
        <v>4</v>
      </c>
      <c r="B83">
        <v>0.25</v>
      </c>
      <c r="C83">
        <v>1648496969.5067899</v>
      </c>
      <c r="D83">
        <v>10318</v>
      </c>
      <c r="E83">
        <v>8.5019419202581005E-4</v>
      </c>
      <c r="F83" t="s">
        <v>12</v>
      </c>
    </row>
    <row r="84" spans="1:6" x14ac:dyDescent="0.3">
      <c r="A84" t="s">
        <v>4</v>
      </c>
      <c r="B84">
        <v>0.25</v>
      </c>
      <c r="C84">
        <v>1648496981.45681</v>
      </c>
      <c r="D84">
        <v>10787</v>
      </c>
      <c r="E84">
        <v>9.39197023399174E-4</v>
      </c>
      <c r="F84" t="s">
        <v>12</v>
      </c>
    </row>
    <row r="85" spans="1:6" x14ac:dyDescent="0.3">
      <c r="A85" t="s">
        <v>4</v>
      </c>
      <c r="B85">
        <v>0.25</v>
      </c>
      <c r="C85">
        <v>1648496993.4205599</v>
      </c>
      <c r="D85">
        <v>11256</v>
      </c>
      <c r="E85">
        <v>8.7450072169303796E-4</v>
      </c>
      <c r="F85" t="s">
        <v>12</v>
      </c>
    </row>
    <row r="86" spans="1:6" x14ac:dyDescent="0.3">
      <c r="A86" t="s">
        <v>4</v>
      </c>
      <c r="B86">
        <v>0.25</v>
      </c>
      <c r="C86">
        <v>1648497005.5975201</v>
      </c>
      <c r="D86">
        <v>11725</v>
      </c>
      <c r="E86">
        <v>8.5013097850605802E-4</v>
      </c>
      <c r="F86" t="s">
        <v>12</v>
      </c>
    </row>
    <row r="87" spans="1:6" x14ac:dyDescent="0.3">
      <c r="A87" t="s">
        <v>4</v>
      </c>
      <c r="B87">
        <v>0.25</v>
      </c>
      <c r="C87">
        <v>1648497017.6716001</v>
      </c>
      <c r="D87">
        <v>12194</v>
      </c>
      <c r="E87">
        <v>6.4835586817935098E-4</v>
      </c>
      <c r="F87" t="s">
        <v>12</v>
      </c>
    </row>
    <row r="88" spans="1:6" x14ac:dyDescent="0.3">
      <c r="A88" t="s">
        <v>4</v>
      </c>
      <c r="B88">
        <v>0.25</v>
      </c>
      <c r="C88">
        <v>1648497029.9619501</v>
      </c>
      <c r="D88">
        <v>12663</v>
      </c>
      <c r="E88">
        <v>5.6545645929872903E-4</v>
      </c>
      <c r="F88" t="s">
        <v>12</v>
      </c>
    </row>
    <row r="89" spans="1:6" x14ac:dyDescent="0.3">
      <c r="A89" t="s">
        <v>4</v>
      </c>
      <c r="B89">
        <v>0.25</v>
      </c>
      <c r="C89">
        <v>1648497041.8148601</v>
      </c>
      <c r="D89">
        <v>13132</v>
      </c>
      <c r="E89">
        <v>9.10172762814909E-4</v>
      </c>
      <c r="F89" t="s">
        <v>12</v>
      </c>
    </row>
    <row r="90" spans="1:6" x14ac:dyDescent="0.3">
      <c r="A90" t="s">
        <v>4</v>
      </c>
      <c r="B90">
        <v>0.25</v>
      </c>
      <c r="C90">
        <v>1648497053.6867599</v>
      </c>
      <c r="D90">
        <v>13601</v>
      </c>
      <c r="E90">
        <v>1.0110657894983801E-3</v>
      </c>
      <c r="F90" t="s">
        <v>12</v>
      </c>
    </row>
    <row r="91" spans="1:6" x14ac:dyDescent="0.3">
      <c r="A91" t="s">
        <v>4</v>
      </c>
      <c r="B91">
        <v>0.25</v>
      </c>
      <c r="C91">
        <v>1648497065.9662499</v>
      </c>
      <c r="D91">
        <v>14070</v>
      </c>
      <c r="E91">
        <v>7.4114144081249801E-4</v>
      </c>
      <c r="F91" t="s">
        <v>12</v>
      </c>
    </row>
    <row r="92" spans="1:6" x14ac:dyDescent="0.3">
      <c r="A92" t="s">
        <v>3</v>
      </c>
      <c r="B92">
        <v>1E-3</v>
      </c>
      <c r="C92">
        <v>1648497077.8856001</v>
      </c>
      <c r="D92">
        <v>469</v>
      </c>
      <c r="E92">
        <v>1.9319725688546801E-3</v>
      </c>
      <c r="F92" t="s">
        <v>8</v>
      </c>
    </row>
    <row r="93" spans="1:6" x14ac:dyDescent="0.3">
      <c r="A93" t="s">
        <v>3</v>
      </c>
      <c r="B93">
        <v>1E-3</v>
      </c>
      <c r="C93">
        <v>1648497090.06464</v>
      </c>
      <c r="D93">
        <v>938</v>
      </c>
      <c r="E93">
        <v>1.21349946130067E-3</v>
      </c>
      <c r="F93" t="s">
        <v>8</v>
      </c>
    </row>
    <row r="94" spans="1:6" x14ac:dyDescent="0.3">
      <c r="A94" t="s">
        <v>3</v>
      </c>
      <c r="B94">
        <v>1E-3</v>
      </c>
      <c r="C94">
        <v>1648497102.35078</v>
      </c>
      <c r="D94">
        <v>1407</v>
      </c>
      <c r="E94">
        <v>9.4216555589810003E-4</v>
      </c>
      <c r="F94" t="s">
        <v>8</v>
      </c>
    </row>
    <row r="95" spans="1:6" x14ac:dyDescent="0.3">
      <c r="A95" t="s">
        <v>3</v>
      </c>
      <c r="B95">
        <v>1E-3</v>
      </c>
      <c r="C95">
        <v>1648497114.7662599</v>
      </c>
      <c r="D95">
        <v>1876</v>
      </c>
      <c r="E95">
        <v>7.5468968134373405E-4</v>
      </c>
      <c r="F95" t="s">
        <v>8</v>
      </c>
    </row>
    <row r="96" spans="1:6" x14ac:dyDescent="0.3">
      <c r="A96" t="s">
        <v>3</v>
      </c>
      <c r="B96">
        <v>1E-3</v>
      </c>
      <c r="C96">
        <v>1648497127.0664401</v>
      </c>
      <c r="D96">
        <v>2345</v>
      </c>
      <c r="E96">
        <v>6.9419096689671202E-4</v>
      </c>
      <c r="F96" t="s">
        <v>8</v>
      </c>
    </row>
    <row r="97" spans="1:6" x14ac:dyDescent="0.3">
      <c r="A97" t="s">
        <v>3</v>
      </c>
      <c r="B97">
        <v>1E-3</v>
      </c>
      <c r="C97">
        <v>1648497138.75196</v>
      </c>
      <c r="D97">
        <v>2814</v>
      </c>
      <c r="E97">
        <v>7.4883631896227598E-4</v>
      </c>
      <c r="F97" t="s">
        <v>8</v>
      </c>
    </row>
    <row r="98" spans="1:6" x14ac:dyDescent="0.3">
      <c r="A98" t="s">
        <v>3</v>
      </c>
      <c r="B98">
        <v>1E-3</v>
      </c>
      <c r="C98">
        <v>1648497150.9416499</v>
      </c>
      <c r="D98">
        <v>3283</v>
      </c>
      <c r="E98">
        <v>5.8111065300181497E-4</v>
      </c>
      <c r="F98" t="s">
        <v>8</v>
      </c>
    </row>
    <row r="99" spans="1:6" x14ac:dyDescent="0.3">
      <c r="A99" t="s">
        <v>3</v>
      </c>
      <c r="B99">
        <v>1E-3</v>
      </c>
      <c r="C99">
        <v>1648497163.3321199</v>
      </c>
      <c r="D99">
        <v>3752</v>
      </c>
      <c r="E99">
        <v>5.3742219461128105E-4</v>
      </c>
      <c r="F99" t="s">
        <v>8</v>
      </c>
    </row>
    <row r="100" spans="1:6" x14ac:dyDescent="0.3">
      <c r="A100" t="s">
        <v>3</v>
      </c>
      <c r="B100">
        <v>1E-3</v>
      </c>
      <c r="C100">
        <v>1648497175.53543</v>
      </c>
      <c r="D100">
        <v>4221</v>
      </c>
      <c r="E100">
        <v>5.88970317039638E-4</v>
      </c>
      <c r="F100" t="s">
        <v>8</v>
      </c>
    </row>
    <row r="101" spans="1:6" x14ac:dyDescent="0.3">
      <c r="A101" t="s">
        <v>3</v>
      </c>
      <c r="B101">
        <v>1E-3</v>
      </c>
      <c r="C101">
        <v>1648497187.2386999</v>
      </c>
      <c r="D101">
        <v>4690</v>
      </c>
      <c r="E101">
        <v>6.0455064522102399E-4</v>
      </c>
      <c r="F101" t="s">
        <v>8</v>
      </c>
    </row>
    <row r="102" spans="1:6" x14ac:dyDescent="0.3">
      <c r="A102" t="s">
        <v>3</v>
      </c>
      <c r="B102">
        <v>1E-3</v>
      </c>
      <c r="C102">
        <v>1648497199.1063499</v>
      </c>
      <c r="D102">
        <v>5159</v>
      </c>
      <c r="E102">
        <v>6.2266318127512899E-4</v>
      </c>
      <c r="F102" t="s">
        <v>8</v>
      </c>
    </row>
    <row r="103" spans="1:6" x14ac:dyDescent="0.3">
      <c r="A103" t="s">
        <v>3</v>
      </c>
      <c r="B103">
        <v>1E-3</v>
      </c>
      <c r="C103">
        <v>1648497211.3731301</v>
      </c>
      <c r="D103">
        <v>5628</v>
      </c>
      <c r="E103">
        <v>5.2197329932823701E-4</v>
      </c>
      <c r="F103" t="s">
        <v>8</v>
      </c>
    </row>
    <row r="104" spans="1:6" x14ac:dyDescent="0.3">
      <c r="A104" t="s">
        <v>3</v>
      </c>
      <c r="B104">
        <v>1E-3</v>
      </c>
      <c r="C104">
        <v>1648497223.4218199</v>
      </c>
      <c r="D104">
        <v>6097</v>
      </c>
      <c r="E104">
        <v>5.4289918625727296E-4</v>
      </c>
      <c r="F104" t="s">
        <v>8</v>
      </c>
    </row>
    <row r="105" spans="1:6" x14ac:dyDescent="0.3">
      <c r="A105" t="s">
        <v>3</v>
      </c>
      <c r="B105">
        <v>1E-3</v>
      </c>
      <c r="C105">
        <v>1648497235.2725201</v>
      </c>
      <c r="D105">
        <v>6566</v>
      </c>
      <c r="E105">
        <v>5.8168935356661601E-4</v>
      </c>
      <c r="F105" t="s">
        <v>8</v>
      </c>
    </row>
    <row r="106" spans="1:6" x14ac:dyDescent="0.3">
      <c r="A106" t="s">
        <v>3</v>
      </c>
      <c r="B106">
        <v>1E-3</v>
      </c>
      <c r="C106">
        <v>1648497247.66048</v>
      </c>
      <c r="D106">
        <v>7035</v>
      </c>
      <c r="E106">
        <v>6.0001178644597498E-4</v>
      </c>
      <c r="F106" t="s">
        <v>8</v>
      </c>
    </row>
    <row r="107" spans="1:6" x14ac:dyDescent="0.3">
      <c r="A107" t="s">
        <v>3</v>
      </c>
      <c r="B107">
        <v>1E-3</v>
      </c>
      <c r="C107">
        <v>1648497259.6131301</v>
      </c>
      <c r="D107">
        <v>7504</v>
      </c>
      <c r="E107">
        <v>5.96731028053909E-4</v>
      </c>
      <c r="F107" t="s">
        <v>8</v>
      </c>
    </row>
    <row r="108" spans="1:6" x14ac:dyDescent="0.3">
      <c r="A108" t="s">
        <v>3</v>
      </c>
      <c r="B108">
        <v>1E-3</v>
      </c>
      <c r="C108">
        <v>1648497271.61497</v>
      </c>
      <c r="D108">
        <v>7973</v>
      </c>
      <c r="E108">
        <v>5.31708821654319E-4</v>
      </c>
      <c r="F108" t="s">
        <v>8</v>
      </c>
    </row>
    <row r="109" spans="1:6" x14ac:dyDescent="0.3">
      <c r="A109" t="s">
        <v>3</v>
      </c>
      <c r="B109">
        <v>1E-3</v>
      </c>
      <c r="C109">
        <v>1648497283.7901199</v>
      </c>
      <c r="D109">
        <v>8442</v>
      </c>
      <c r="E109">
        <v>5.1750260172411799E-4</v>
      </c>
      <c r="F109" t="s">
        <v>8</v>
      </c>
    </row>
    <row r="110" spans="1:6" x14ac:dyDescent="0.3">
      <c r="A110" t="s">
        <v>3</v>
      </c>
      <c r="B110">
        <v>1E-3</v>
      </c>
      <c r="C110">
        <v>1648497296.0441301</v>
      </c>
      <c r="D110">
        <v>8911</v>
      </c>
      <c r="E110">
        <v>5.7281734189018596E-4</v>
      </c>
      <c r="F110" t="s">
        <v>8</v>
      </c>
    </row>
    <row r="111" spans="1:6" x14ac:dyDescent="0.3">
      <c r="A111" t="s">
        <v>3</v>
      </c>
      <c r="B111">
        <v>1E-3</v>
      </c>
      <c r="C111">
        <v>1648497308.3354101</v>
      </c>
      <c r="D111">
        <v>9380</v>
      </c>
      <c r="E111">
        <v>6.2610255554318396E-4</v>
      </c>
      <c r="F111" t="s">
        <v>8</v>
      </c>
    </row>
    <row r="112" spans="1:6" x14ac:dyDescent="0.3">
      <c r="A112" t="s">
        <v>3</v>
      </c>
      <c r="B112">
        <v>1E-3</v>
      </c>
      <c r="C112">
        <v>1648497320.4786899</v>
      </c>
      <c r="D112">
        <v>9849</v>
      </c>
      <c r="E112">
        <v>5.5396521929651499E-4</v>
      </c>
      <c r="F112" t="s">
        <v>8</v>
      </c>
    </row>
    <row r="113" spans="1:6" x14ac:dyDescent="0.3">
      <c r="A113" t="s">
        <v>3</v>
      </c>
      <c r="B113">
        <v>1E-3</v>
      </c>
      <c r="C113">
        <v>1648497332.5025301</v>
      </c>
      <c r="D113">
        <v>10318</v>
      </c>
      <c r="E113">
        <v>6.4131914405152202E-4</v>
      </c>
      <c r="F113" t="s">
        <v>8</v>
      </c>
    </row>
    <row r="114" spans="1:6" x14ac:dyDescent="0.3">
      <c r="A114" t="s">
        <v>3</v>
      </c>
      <c r="B114">
        <v>1E-3</v>
      </c>
      <c r="C114">
        <v>1648497344.2267699</v>
      </c>
      <c r="D114">
        <v>10787</v>
      </c>
      <c r="E114">
        <v>5.3689500782638701E-4</v>
      </c>
      <c r="F114" t="s">
        <v>8</v>
      </c>
    </row>
    <row r="115" spans="1:6" x14ac:dyDescent="0.3">
      <c r="A115" t="s">
        <v>3</v>
      </c>
      <c r="B115">
        <v>1E-3</v>
      </c>
      <c r="C115">
        <v>1648497356.1547301</v>
      </c>
      <c r="D115">
        <v>11256</v>
      </c>
      <c r="E115">
        <v>5.8700260706245899E-4</v>
      </c>
      <c r="F115" t="s">
        <v>8</v>
      </c>
    </row>
    <row r="116" spans="1:6" x14ac:dyDescent="0.3">
      <c r="A116" t="s">
        <v>3</v>
      </c>
      <c r="B116">
        <v>1E-3</v>
      </c>
      <c r="C116">
        <v>1648497368.10006</v>
      </c>
      <c r="D116">
        <v>11725</v>
      </c>
      <c r="E116">
        <v>6.6506699658930302E-4</v>
      </c>
      <c r="F116" t="s">
        <v>8</v>
      </c>
    </row>
    <row r="117" spans="1:6" x14ac:dyDescent="0.3">
      <c r="A117" t="s">
        <v>3</v>
      </c>
      <c r="B117">
        <v>1E-3</v>
      </c>
      <c r="C117">
        <v>1648497380.04269</v>
      </c>
      <c r="D117">
        <v>12194</v>
      </c>
      <c r="E117">
        <v>5.6031363783404199E-4</v>
      </c>
      <c r="F117" t="s">
        <v>8</v>
      </c>
    </row>
    <row r="118" spans="1:6" x14ac:dyDescent="0.3">
      <c r="A118" t="s">
        <v>3</v>
      </c>
      <c r="B118">
        <v>1E-3</v>
      </c>
      <c r="C118">
        <v>1648497392.1492701</v>
      </c>
      <c r="D118">
        <v>12663</v>
      </c>
      <c r="E118">
        <v>5.3686642786487904E-4</v>
      </c>
      <c r="F118" t="s">
        <v>8</v>
      </c>
    </row>
    <row r="119" spans="1:6" x14ac:dyDescent="0.3">
      <c r="A119" t="s">
        <v>3</v>
      </c>
      <c r="B119">
        <v>1E-3</v>
      </c>
      <c r="C119">
        <v>1648497404.9925499</v>
      </c>
      <c r="D119">
        <v>13132</v>
      </c>
      <c r="E119">
        <v>5.8732845354825204E-4</v>
      </c>
      <c r="F119" t="s">
        <v>8</v>
      </c>
    </row>
    <row r="120" spans="1:6" x14ac:dyDescent="0.3">
      <c r="A120" t="s">
        <v>3</v>
      </c>
      <c r="B120">
        <v>1E-3</v>
      </c>
      <c r="C120">
        <v>1648497417.2721701</v>
      </c>
      <c r="D120">
        <v>13601</v>
      </c>
      <c r="E120">
        <v>6.0744327493011897E-4</v>
      </c>
      <c r="F120" t="s">
        <v>8</v>
      </c>
    </row>
    <row r="121" spans="1:6" x14ac:dyDescent="0.3">
      <c r="A121" t="s">
        <v>3</v>
      </c>
      <c r="B121">
        <v>1E-3</v>
      </c>
      <c r="C121">
        <v>1648497429.79178</v>
      </c>
      <c r="D121">
        <v>14070</v>
      </c>
      <c r="E121">
        <v>6.33692543487995E-4</v>
      </c>
      <c r="F121" t="s">
        <v>8</v>
      </c>
    </row>
    <row r="122" spans="1:6" x14ac:dyDescent="0.3">
      <c r="A122" t="s">
        <v>3</v>
      </c>
      <c r="B122">
        <v>1E-4</v>
      </c>
      <c r="C122">
        <v>1648497441.7691801</v>
      </c>
      <c r="D122">
        <v>469</v>
      </c>
      <c r="E122">
        <v>6.6916137002408496E-3</v>
      </c>
      <c r="F122" t="s">
        <v>11</v>
      </c>
    </row>
    <row r="123" spans="1:6" x14ac:dyDescent="0.3">
      <c r="A123" t="s">
        <v>3</v>
      </c>
      <c r="B123">
        <v>1E-4</v>
      </c>
      <c r="C123">
        <v>1648497453.7404001</v>
      </c>
      <c r="D123">
        <v>938</v>
      </c>
      <c r="E123">
        <v>4.2141512967646096E-3</v>
      </c>
      <c r="F123" t="s">
        <v>11</v>
      </c>
    </row>
    <row r="124" spans="1:6" x14ac:dyDescent="0.3">
      <c r="A124" t="s">
        <v>3</v>
      </c>
      <c r="B124">
        <v>1E-4</v>
      </c>
      <c r="C124">
        <v>1648497465.5840299</v>
      </c>
      <c r="D124">
        <v>1407</v>
      </c>
      <c r="E124">
        <v>3.3165167551487602E-3</v>
      </c>
      <c r="F124" t="s">
        <v>11</v>
      </c>
    </row>
    <row r="125" spans="1:6" x14ac:dyDescent="0.3">
      <c r="A125" t="s">
        <v>3</v>
      </c>
      <c r="B125">
        <v>1E-4</v>
      </c>
      <c r="C125">
        <v>1648497478.06055</v>
      </c>
      <c r="D125">
        <v>1876</v>
      </c>
      <c r="E125">
        <v>2.7278289198875401E-3</v>
      </c>
      <c r="F125" t="s">
        <v>11</v>
      </c>
    </row>
    <row r="126" spans="1:6" x14ac:dyDescent="0.3">
      <c r="A126" t="s">
        <v>3</v>
      </c>
      <c r="B126">
        <v>1E-4</v>
      </c>
      <c r="C126">
        <v>1648497490.43909</v>
      </c>
      <c r="D126">
        <v>2345</v>
      </c>
      <c r="E126">
        <v>2.2925413213670202E-3</v>
      </c>
      <c r="F126" t="s">
        <v>11</v>
      </c>
    </row>
    <row r="127" spans="1:6" x14ac:dyDescent="0.3">
      <c r="A127" t="s">
        <v>3</v>
      </c>
      <c r="B127">
        <v>1E-4</v>
      </c>
      <c r="C127">
        <v>1648497502.4323299</v>
      </c>
      <c r="D127">
        <v>2814</v>
      </c>
      <c r="E127">
        <v>1.9951018039137099E-3</v>
      </c>
      <c r="F127" t="s">
        <v>11</v>
      </c>
    </row>
    <row r="128" spans="1:6" x14ac:dyDescent="0.3">
      <c r="A128" t="s">
        <v>3</v>
      </c>
      <c r="B128">
        <v>1E-4</v>
      </c>
      <c r="C128">
        <v>1648497514.2983</v>
      </c>
      <c r="D128">
        <v>3283</v>
      </c>
      <c r="E128">
        <v>1.76896003540605E-3</v>
      </c>
      <c r="F128" t="s">
        <v>11</v>
      </c>
    </row>
    <row r="129" spans="1:6" x14ac:dyDescent="0.3">
      <c r="A129" t="s">
        <v>3</v>
      </c>
      <c r="B129">
        <v>1E-4</v>
      </c>
      <c r="C129">
        <v>1648497526.4454601</v>
      </c>
      <c r="D129">
        <v>3752</v>
      </c>
      <c r="E129">
        <v>1.56744220294058E-3</v>
      </c>
      <c r="F129" t="s">
        <v>11</v>
      </c>
    </row>
    <row r="130" spans="1:6" x14ac:dyDescent="0.3">
      <c r="A130" t="s">
        <v>3</v>
      </c>
      <c r="B130">
        <v>1E-4</v>
      </c>
      <c r="C130">
        <v>1648497538.5890701</v>
      </c>
      <c r="D130">
        <v>4221</v>
      </c>
      <c r="E130">
        <v>1.3948956038802799E-3</v>
      </c>
      <c r="F130" t="s">
        <v>11</v>
      </c>
    </row>
    <row r="131" spans="1:6" x14ac:dyDescent="0.3">
      <c r="A131" t="s">
        <v>3</v>
      </c>
      <c r="B131">
        <v>1E-4</v>
      </c>
      <c r="C131">
        <v>1648497551.05777</v>
      </c>
      <c r="D131">
        <v>4690</v>
      </c>
      <c r="E131">
        <v>1.2874433305114499E-3</v>
      </c>
      <c r="F131" t="s">
        <v>11</v>
      </c>
    </row>
    <row r="132" spans="1:6" x14ac:dyDescent="0.3">
      <c r="A132" t="s">
        <v>3</v>
      </c>
      <c r="B132">
        <v>1E-4</v>
      </c>
      <c r="C132">
        <v>1648497563.05405</v>
      </c>
      <c r="D132">
        <v>5159</v>
      </c>
      <c r="E132">
        <v>1.1889771558344299E-3</v>
      </c>
      <c r="F132" t="s">
        <v>11</v>
      </c>
    </row>
    <row r="133" spans="1:6" x14ac:dyDescent="0.3">
      <c r="A133" t="s">
        <v>3</v>
      </c>
      <c r="B133">
        <v>1E-4</v>
      </c>
      <c r="C133">
        <v>1648497575.0648301</v>
      </c>
      <c r="D133">
        <v>5628</v>
      </c>
      <c r="E133">
        <v>1.1055592913180501E-3</v>
      </c>
      <c r="F133" t="s">
        <v>11</v>
      </c>
    </row>
    <row r="134" spans="1:6" x14ac:dyDescent="0.3">
      <c r="A134" t="s">
        <v>3</v>
      </c>
      <c r="B134">
        <v>1E-4</v>
      </c>
      <c r="C134">
        <v>1648497586.84148</v>
      </c>
      <c r="D134">
        <v>6097</v>
      </c>
      <c r="E134">
        <v>1.01348152384161E-3</v>
      </c>
      <c r="F134" t="s">
        <v>11</v>
      </c>
    </row>
    <row r="135" spans="1:6" x14ac:dyDescent="0.3">
      <c r="A135" t="s">
        <v>3</v>
      </c>
      <c r="B135">
        <v>1E-4</v>
      </c>
      <c r="C135">
        <v>1648497598.98071</v>
      </c>
      <c r="D135">
        <v>6566</v>
      </c>
      <c r="E135">
        <v>9.4790704315528198E-4</v>
      </c>
      <c r="F135" t="s">
        <v>11</v>
      </c>
    </row>
    <row r="136" spans="1:6" x14ac:dyDescent="0.3">
      <c r="A136" t="s">
        <v>3</v>
      </c>
      <c r="B136">
        <v>1E-4</v>
      </c>
      <c r="C136">
        <v>1648497610.7643399</v>
      </c>
      <c r="D136">
        <v>7035</v>
      </c>
      <c r="E136">
        <v>9.0392108540981997E-4</v>
      </c>
      <c r="F136" t="s">
        <v>11</v>
      </c>
    </row>
    <row r="137" spans="1:6" x14ac:dyDescent="0.3">
      <c r="A137" t="s">
        <v>3</v>
      </c>
      <c r="B137">
        <v>1E-4</v>
      </c>
      <c r="C137">
        <v>1648497622.66816</v>
      </c>
      <c r="D137">
        <v>7504</v>
      </c>
      <c r="E137">
        <v>8.5314316675066905E-4</v>
      </c>
      <c r="F137" t="s">
        <v>11</v>
      </c>
    </row>
    <row r="138" spans="1:6" x14ac:dyDescent="0.3">
      <c r="A138" t="s">
        <v>3</v>
      </c>
      <c r="B138">
        <v>1E-4</v>
      </c>
      <c r="C138">
        <v>1648497634.41449</v>
      </c>
      <c r="D138">
        <v>7973</v>
      </c>
      <c r="E138">
        <v>7.9612008994445205E-4</v>
      </c>
      <c r="F138" t="s">
        <v>11</v>
      </c>
    </row>
    <row r="139" spans="1:6" x14ac:dyDescent="0.3">
      <c r="A139" t="s">
        <v>3</v>
      </c>
      <c r="B139">
        <v>1E-4</v>
      </c>
      <c r="C139">
        <v>1648497646.34027</v>
      </c>
      <c r="D139">
        <v>8442</v>
      </c>
      <c r="E139">
        <v>7.7689718455076196E-4</v>
      </c>
      <c r="F139" t="s">
        <v>11</v>
      </c>
    </row>
    <row r="140" spans="1:6" x14ac:dyDescent="0.3">
      <c r="A140" t="s">
        <v>3</v>
      </c>
      <c r="B140">
        <v>1E-4</v>
      </c>
      <c r="C140">
        <v>1648497658.8308101</v>
      </c>
      <c r="D140">
        <v>8911</v>
      </c>
      <c r="E140">
        <v>7.2841387009248105E-4</v>
      </c>
      <c r="F140" t="s">
        <v>11</v>
      </c>
    </row>
    <row r="141" spans="1:6" x14ac:dyDescent="0.3">
      <c r="A141" t="s">
        <v>3</v>
      </c>
      <c r="B141">
        <v>1E-4</v>
      </c>
      <c r="C141">
        <v>1648497670.5441</v>
      </c>
      <c r="D141">
        <v>9380</v>
      </c>
      <c r="E141">
        <v>7.0092768874019298E-4</v>
      </c>
      <c r="F141" t="s">
        <v>11</v>
      </c>
    </row>
    <row r="142" spans="1:6" x14ac:dyDescent="0.3">
      <c r="A142" t="s">
        <v>3</v>
      </c>
      <c r="B142">
        <v>1E-4</v>
      </c>
      <c r="C142">
        <v>1648497682.45383</v>
      </c>
      <c r="D142">
        <v>9849</v>
      </c>
      <c r="E142">
        <v>6.8387750070542097E-4</v>
      </c>
      <c r="F142" t="s">
        <v>11</v>
      </c>
    </row>
    <row r="143" spans="1:6" x14ac:dyDescent="0.3">
      <c r="A143" t="s">
        <v>3</v>
      </c>
      <c r="B143">
        <v>1E-4</v>
      </c>
      <c r="C143">
        <v>1648497694.71015</v>
      </c>
      <c r="D143">
        <v>10318</v>
      </c>
      <c r="E143">
        <v>6.6415517358109301E-4</v>
      </c>
      <c r="F143" t="s">
        <v>11</v>
      </c>
    </row>
    <row r="144" spans="1:6" x14ac:dyDescent="0.3">
      <c r="A144" t="s">
        <v>3</v>
      </c>
      <c r="B144">
        <v>1E-4</v>
      </c>
      <c r="C144">
        <v>1648497707.0255401</v>
      </c>
      <c r="D144">
        <v>10787</v>
      </c>
      <c r="E144">
        <v>6.5072003053501205E-4</v>
      </c>
      <c r="F144" t="s">
        <v>11</v>
      </c>
    </row>
    <row r="145" spans="1:6" x14ac:dyDescent="0.3">
      <c r="A145" t="s">
        <v>3</v>
      </c>
      <c r="B145">
        <v>1E-4</v>
      </c>
      <c r="C145">
        <v>1648497719.13606</v>
      </c>
      <c r="D145">
        <v>11256</v>
      </c>
      <c r="E145">
        <v>6.22697116341441E-4</v>
      </c>
      <c r="F145" t="s">
        <v>11</v>
      </c>
    </row>
    <row r="146" spans="1:6" x14ac:dyDescent="0.3">
      <c r="A146" t="s">
        <v>3</v>
      </c>
      <c r="B146">
        <v>1E-4</v>
      </c>
      <c r="C146">
        <v>1648497731.4870701</v>
      </c>
      <c r="D146">
        <v>11725</v>
      </c>
      <c r="E146">
        <v>6.0262402985244903E-4</v>
      </c>
      <c r="F146" t="s">
        <v>11</v>
      </c>
    </row>
    <row r="147" spans="1:6" x14ac:dyDescent="0.3">
      <c r="A147" t="s">
        <v>3</v>
      </c>
      <c r="B147">
        <v>1E-4</v>
      </c>
      <c r="C147">
        <v>1648497743.4839799</v>
      </c>
      <c r="D147">
        <v>12194</v>
      </c>
      <c r="E147">
        <v>5.8397062821313695E-4</v>
      </c>
      <c r="F147" t="s">
        <v>11</v>
      </c>
    </row>
    <row r="148" spans="1:6" x14ac:dyDescent="0.3">
      <c r="A148" t="s">
        <v>3</v>
      </c>
      <c r="B148">
        <v>1E-4</v>
      </c>
      <c r="C148">
        <v>1648497755.61481</v>
      </c>
      <c r="D148">
        <v>12663</v>
      </c>
      <c r="E148">
        <v>5.7836226187646302E-4</v>
      </c>
      <c r="F148" t="s">
        <v>11</v>
      </c>
    </row>
    <row r="149" spans="1:6" x14ac:dyDescent="0.3">
      <c r="A149" t="s">
        <v>3</v>
      </c>
      <c r="B149">
        <v>1E-4</v>
      </c>
      <c r="C149">
        <v>1648497767.7085199</v>
      </c>
      <c r="D149">
        <v>13132</v>
      </c>
      <c r="E149">
        <v>5.5265298578888102E-4</v>
      </c>
      <c r="F149" t="s">
        <v>11</v>
      </c>
    </row>
    <row r="150" spans="1:6" x14ac:dyDescent="0.3">
      <c r="A150" t="s">
        <v>3</v>
      </c>
      <c r="B150">
        <v>1E-4</v>
      </c>
      <c r="C150">
        <v>1648497780.0597</v>
      </c>
      <c r="D150">
        <v>13601</v>
      </c>
      <c r="E150">
        <v>5.3838785970583504E-4</v>
      </c>
      <c r="F150" t="s">
        <v>11</v>
      </c>
    </row>
    <row r="151" spans="1:6" x14ac:dyDescent="0.3">
      <c r="A151" t="s">
        <v>3</v>
      </c>
      <c r="B151">
        <v>1E-4</v>
      </c>
      <c r="C151">
        <v>1648497792.0436499</v>
      </c>
      <c r="D151">
        <v>14070</v>
      </c>
      <c r="E151">
        <v>5.3997483337298003E-4</v>
      </c>
      <c r="F151" t="s">
        <v>11</v>
      </c>
    </row>
    <row r="152" spans="1:6" x14ac:dyDescent="0.3">
      <c r="A152" t="s">
        <v>3</v>
      </c>
      <c r="B152">
        <v>0.01</v>
      </c>
      <c r="C152">
        <v>1648497804.3001599</v>
      </c>
      <c r="D152">
        <v>469</v>
      </c>
      <c r="E152">
        <v>1.54279498383402E-3</v>
      </c>
      <c r="F152" t="s">
        <v>12</v>
      </c>
    </row>
    <row r="153" spans="1:6" x14ac:dyDescent="0.3">
      <c r="A153" t="s">
        <v>3</v>
      </c>
      <c r="B153">
        <v>0.01</v>
      </c>
      <c r="C153">
        <v>1648497816.5272601</v>
      </c>
      <c r="D153">
        <v>938</v>
      </c>
      <c r="E153">
        <v>1.2467838823795299E-3</v>
      </c>
      <c r="F153" t="s">
        <v>12</v>
      </c>
    </row>
    <row r="154" spans="1:6" x14ac:dyDescent="0.3">
      <c r="A154" t="s">
        <v>3</v>
      </c>
      <c r="B154">
        <v>0.01</v>
      </c>
      <c r="C154">
        <v>1648497828.4282899</v>
      </c>
      <c r="D154">
        <v>1407</v>
      </c>
      <c r="E154">
        <v>1.1496196966618299E-3</v>
      </c>
      <c r="F154" t="s">
        <v>12</v>
      </c>
    </row>
    <row r="155" spans="1:6" x14ac:dyDescent="0.3">
      <c r="A155" t="s">
        <v>3</v>
      </c>
      <c r="B155">
        <v>0.01</v>
      </c>
      <c r="C155">
        <v>1648497840.19045</v>
      </c>
      <c r="D155">
        <v>1876</v>
      </c>
      <c r="E155">
        <v>1.2031864607706601E-3</v>
      </c>
      <c r="F155" t="s">
        <v>12</v>
      </c>
    </row>
    <row r="156" spans="1:6" x14ac:dyDescent="0.3">
      <c r="A156" t="s">
        <v>3</v>
      </c>
      <c r="B156">
        <v>0.01</v>
      </c>
      <c r="C156">
        <v>1648497852.20151</v>
      </c>
      <c r="D156">
        <v>2345</v>
      </c>
      <c r="E156">
        <v>1.30185601301491E-3</v>
      </c>
      <c r="F156" t="s">
        <v>12</v>
      </c>
    </row>
    <row r="157" spans="1:6" x14ac:dyDescent="0.3">
      <c r="A157" t="s">
        <v>3</v>
      </c>
      <c r="B157">
        <v>0.01</v>
      </c>
      <c r="C157">
        <v>1648497863.9669099</v>
      </c>
      <c r="D157">
        <v>2814</v>
      </c>
      <c r="E157">
        <v>1.44661124795675E-3</v>
      </c>
      <c r="F157" t="s">
        <v>12</v>
      </c>
    </row>
    <row r="158" spans="1:6" x14ac:dyDescent="0.3">
      <c r="A158" t="s">
        <v>3</v>
      </c>
      <c r="B158">
        <v>0.01</v>
      </c>
      <c r="C158">
        <v>1648497875.6826799</v>
      </c>
      <c r="D158">
        <v>3283</v>
      </c>
      <c r="E158">
        <v>1.3653112109750501E-3</v>
      </c>
      <c r="F158" t="s">
        <v>12</v>
      </c>
    </row>
    <row r="159" spans="1:6" x14ac:dyDescent="0.3">
      <c r="A159" t="s">
        <v>3</v>
      </c>
      <c r="B159">
        <v>0.01</v>
      </c>
      <c r="C159">
        <v>1648497887.6654</v>
      </c>
      <c r="D159">
        <v>3752</v>
      </c>
      <c r="E159">
        <v>1.22254551388323E-3</v>
      </c>
      <c r="F159" t="s">
        <v>12</v>
      </c>
    </row>
    <row r="160" spans="1:6" x14ac:dyDescent="0.3">
      <c r="A160" t="s">
        <v>3</v>
      </c>
      <c r="B160">
        <v>0.01</v>
      </c>
      <c r="C160">
        <v>1648497899.68543</v>
      </c>
      <c r="D160">
        <v>4221</v>
      </c>
      <c r="E160">
        <v>1.4460579259321E-3</v>
      </c>
      <c r="F160" t="s">
        <v>12</v>
      </c>
    </row>
    <row r="161" spans="1:6" x14ac:dyDescent="0.3">
      <c r="A161" t="s">
        <v>3</v>
      </c>
      <c r="B161">
        <v>0.01</v>
      </c>
      <c r="C161">
        <v>1648497911.8072901</v>
      </c>
      <c r="D161">
        <v>4690</v>
      </c>
      <c r="E161">
        <v>1.0913847945630501E-3</v>
      </c>
      <c r="F161" t="s">
        <v>12</v>
      </c>
    </row>
    <row r="162" spans="1:6" x14ac:dyDescent="0.3">
      <c r="A162" t="s">
        <v>3</v>
      </c>
      <c r="B162">
        <v>0.01</v>
      </c>
      <c r="C162">
        <v>1648497923.56111</v>
      </c>
      <c r="D162">
        <v>5159</v>
      </c>
      <c r="E162">
        <v>1.18694070260971E-3</v>
      </c>
      <c r="F162" t="s">
        <v>12</v>
      </c>
    </row>
    <row r="163" spans="1:6" x14ac:dyDescent="0.3">
      <c r="A163" t="s">
        <v>3</v>
      </c>
      <c r="B163">
        <v>0.01</v>
      </c>
      <c r="C163">
        <v>1648497935.66781</v>
      </c>
      <c r="D163">
        <v>5628</v>
      </c>
      <c r="E163">
        <v>1.17026176303625E-3</v>
      </c>
      <c r="F163" t="s">
        <v>12</v>
      </c>
    </row>
    <row r="164" spans="1:6" x14ac:dyDescent="0.3">
      <c r="A164" t="s">
        <v>3</v>
      </c>
      <c r="B164">
        <v>0.01</v>
      </c>
      <c r="C164">
        <v>1648497947.5281501</v>
      </c>
      <c r="D164">
        <v>6097</v>
      </c>
      <c r="E164">
        <v>9.9060242064297199E-4</v>
      </c>
      <c r="F164" t="s">
        <v>12</v>
      </c>
    </row>
    <row r="165" spans="1:6" x14ac:dyDescent="0.3">
      <c r="A165" t="s">
        <v>3</v>
      </c>
      <c r="B165">
        <v>0.01</v>
      </c>
      <c r="C165">
        <v>1648497960.0164101</v>
      </c>
      <c r="D165">
        <v>6566</v>
      </c>
      <c r="E165">
        <v>1.2039679568260899E-3</v>
      </c>
      <c r="F165" t="s">
        <v>12</v>
      </c>
    </row>
    <row r="166" spans="1:6" x14ac:dyDescent="0.3">
      <c r="A166" t="s">
        <v>3</v>
      </c>
      <c r="B166">
        <v>0.01</v>
      </c>
      <c r="C166">
        <v>1648497972.77898</v>
      </c>
      <c r="D166">
        <v>7035</v>
      </c>
      <c r="E166">
        <v>1.16576487198472E-3</v>
      </c>
      <c r="F166" t="s">
        <v>12</v>
      </c>
    </row>
    <row r="167" spans="1:6" x14ac:dyDescent="0.3">
      <c r="A167" t="s">
        <v>3</v>
      </c>
      <c r="B167">
        <v>0.01</v>
      </c>
      <c r="C167">
        <v>1648497985.1107199</v>
      </c>
      <c r="D167">
        <v>7504</v>
      </c>
      <c r="E167">
        <v>1.0520793730393E-3</v>
      </c>
      <c r="F167" t="s">
        <v>12</v>
      </c>
    </row>
    <row r="168" spans="1:6" x14ac:dyDescent="0.3">
      <c r="A168" t="s">
        <v>3</v>
      </c>
      <c r="B168">
        <v>0.01</v>
      </c>
      <c r="C168">
        <v>1648497997.14328</v>
      </c>
      <c r="D168">
        <v>7973</v>
      </c>
      <c r="E168">
        <v>1.0797471040859799E-3</v>
      </c>
      <c r="F168" t="s">
        <v>12</v>
      </c>
    </row>
    <row r="169" spans="1:6" x14ac:dyDescent="0.3">
      <c r="A169" t="s">
        <v>3</v>
      </c>
      <c r="B169">
        <v>0.01</v>
      </c>
      <c r="C169">
        <v>1648498009.5052299</v>
      </c>
      <c r="D169">
        <v>8442</v>
      </c>
      <c r="E169">
        <v>1.0271860519424001E-3</v>
      </c>
      <c r="F169" t="s">
        <v>12</v>
      </c>
    </row>
    <row r="170" spans="1:6" x14ac:dyDescent="0.3">
      <c r="A170" t="s">
        <v>3</v>
      </c>
      <c r="B170">
        <v>0.01</v>
      </c>
      <c r="C170">
        <v>1648498021.8335199</v>
      </c>
      <c r="D170">
        <v>8911</v>
      </c>
      <c r="E170">
        <v>1.0337090352550099E-3</v>
      </c>
      <c r="F170" t="s">
        <v>12</v>
      </c>
    </row>
    <row r="171" spans="1:6" x14ac:dyDescent="0.3">
      <c r="A171" t="s">
        <v>3</v>
      </c>
      <c r="B171">
        <v>0.01</v>
      </c>
      <c r="C171">
        <v>1648498034.1152201</v>
      </c>
      <c r="D171">
        <v>9380</v>
      </c>
      <c r="E171">
        <v>1.31709512788802E-3</v>
      </c>
      <c r="F171" t="s">
        <v>12</v>
      </c>
    </row>
    <row r="172" spans="1:6" x14ac:dyDescent="0.3">
      <c r="A172" t="s">
        <v>3</v>
      </c>
      <c r="B172">
        <v>0.01</v>
      </c>
      <c r="C172">
        <v>1648498045.9952099</v>
      </c>
      <c r="D172">
        <v>9849</v>
      </c>
      <c r="E172">
        <v>1.1720085749402601E-3</v>
      </c>
      <c r="F172" t="s">
        <v>12</v>
      </c>
    </row>
    <row r="173" spans="1:6" x14ac:dyDescent="0.3">
      <c r="A173" t="s">
        <v>3</v>
      </c>
      <c r="B173">
        <v>0.01</v>
      </c>
      <c r="C173">
        <v>1648498057.7756701</v>
      </c>
      <c r="D173">
        <v>10318</v>
      </c>
      <c r="E173">
        <v>1.1894562048837499E-3</v>
      </c>
      <c r="F173" t="s">
        <v>12</v>
      </c>
    </row>
    <row r="174" spans="1:6" x14ac:dyDescent="0.3">
      <c r="A174" t="s">
        <v>3</v>
      </c>
      <c r="B174">
        <v>0.01</v>
      </c>
      <c r="C174">
        <v>1648498069.9256301</v>
      </c>
      <c r="D174">
        <v>10787</v>
      </c>
      <c r="E174">
        <v>9.8165718372911193E-4</v>
      </c>
      <c r="F174" t="s">
        <v>12</v>
      </c>
    </row>
    <row r="175" spans="1:6" x14ac:dyDescent="0.3">
      <c r="A175" t="s">
        <v>3</v>
      </c>
      <c r="B175">
        <v>0.01</v>
      </c>
      <c r="C175">
        <v>1648498081.8755801</v>
      </c>
      <c r="D175">
        <v>11256</v>
      </c>
      <c r="E175">
        <v>9.9665031302720308E-4</v>
      </c>
      <c r="F175" t="s">
        <v>12</v>
      </c>
    </row>
    <row r="176" spans="1:6" x14ac:dyDescent="0.3">
      <c r="A176" t="s">
        <v>3</v>
      </c>
      <c r="B176">
        <v>0.01</v>
      </c>
      <c r="C176">
        <v>1648498094.3111801</v>
      </c>
      <c r="D176">
        <v>11725</v>
      </c>
      <c r="E176">
        <v>1.06850755400955E-3</v>
      </c>
      <c r="F176" t="s">
        <v>12</v>
      </c>
    </row>
    <row r="177" spans="1:6" x14ac:dyDescent="0.3">
      <c r="A177" t="s">
        <v>3</v>
      </c>
      <c r="B177">
        <v>0.01</v>
      </c>
      <c r="C177">
        <v>1648498106.65378</v>
      </c>
      <c r="D177">
        <v>12194</v>
      </c>
      <c r="E177">
        <v>1.2704583350568999E-3</v>
      </c>
      <c r="F177" t="s">
        <v>12</v>
      </c>
    </row>
    <row r="178" spans="1:6" x14ac:dyDescent="0.3">
      <c r="A178" t="s">
        <v>3</v>
      </c>
      <c r="B178">
        <v>0.01</v>
      </c>
      <c r="C178">
        <v>1648498118.4488399</v>
      </c>
      <c r="D178">
        <v>12663</v>
      </c>
      <c r="E178">
        <v>1.22878525871783E-3</v>
      </c>
      <c r="F178" t="s">
        <v>12</v>
      </c>
    </row>
    <row r="179" spans="1:6" x14ac:dyDescent="0.3">
      <c r="A179" t="s">
        <v>3</v>
      </c>
      <c r="B179">
        <v>0.01</v>
      </c>
      <c r="C179">
        <v>1648498130.8594799</v>
      </c>
      <c r="D179">
        <v>13132</v>
      </c>
      <c r="E179">
        <v>1.1142696021124701E-3</v>
      </c>
      <c r="F179" t="s">
        <v>12</v>
      </c>
    </row>
    <row r="180" spans="1:6" x14ac:dyDescent="0.3">
      <c r="A180" t="s">
        <v>3</v>
      </c>
      <c r="B180">
        <v>0.01</v>
      </c>
      <c r="C180">
        <v>1648498142.6217999</v>
      </c>
      <c r="D180">
        <v>13601</v>
      </c>
      <c r="E180">
        <v>1.2951338430866599E-3</v>
      </c>
      <c r="F180" t="s">
        <v>12</v>
      </c>
    </row>
    <row r="181" spans="1:6" x14ac:dyDescent="0.3">
      <c r="A181" t="s">
        <v>3</v>
      </c>
      <c r="B181">
        <v>0.01</v>
      </c>
      <c r="C181">
        <v>1648498154.7685201</v>
      </c>
      <c r="D181">
        <v>14070</v>
      </c>
      <c r="E181">
        <v>1.1862749233841801E-3</v>
      </c>
      <c r="F181" t="s">
        <v>12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993FA8-D850-439B-9607-3B25F022B77C}">
  <dimension ref="A1:B12"/>
  <sheetViews>
    <sheetView workbookViewId="0">
      <selection activeCell="C25" sqref="C25"/>
    </sheetView>
  </sheetViews>
  <sheetFormatPr defaultRowHeight="14.4" x14ac:dyDescent="0.3"/>
  <cols>
    <col min="1" max="1" width="12.5546875" bestFit="1" customWidth="1"/>
    <col min="2" max="2" width="12.21875" bestFit="1" customWidth="1"/>
    <col min="3" max="10" width="12" bestFit="1" customWidth="1"/>
  </cols>
  <sheetData>
    <row r="1" spans="1:2" x14ac:dyDescent="0.3">
      <c r="A1" s="1" t="s">
        <v>6</v>
      </c>
      <c r="B1" s="2">
        <v>14070</v>
      </c>
    </row>
    <row r="3" spans="1:2" x14ac:dyDescent="0.3">
      <c r="A3" s="1" t="s">
        <v>1</v>
      </c>
      <c r="B3" t="s">
        <v>9</v>
      </c>
    </row>
    <row r="4" spans="1:2" x14ac:dyDescent="0.3">
      <c r="A4" s="2" t="s">
        <v>3</v>
      </c>
      <c r="B4" s="4">
        <v>2.359942300245155E-3</v>
      </c>
    </row>
    <row r="5" spans="1:2" x14ac:dyDescent="0.3">
      <c r="A5" s="3" t="s">
        <v>11</v>
      </c>
      <c r="B5" s="4">
        <v>5.3997483337298003E-4</v>
      </c>
    </row>
    <row r="6" spans="1:2" x14ac:dyDescent="0.3">
      <c r="A6" s="3" t="s">
        <v>8</v>
      </c>
      <c r="B6" s="4">
        <v>6.33692543487995E-4</v>
      </c>
    </row>
    <row r="7" spans="1:2" x14ac:dyDescent="0.3">
      <c r="A7" s="3" t="s">
        <v>12</v>
      </c>
      <c r="B7" s="4">
        <v>1.1862749233841801E-3</v>
      </c>
    </row>
    <row r="8" spans="1:2" x14ac:dyDescent="0.3">
      <c r="A8" s="2" t="s">
        <v>4</v>
      </c>
      <c r="B8" s="4">
        <v>1.740581035846843E-3</v>
      </c>
    </row>
    <row r="9" spans="1:2" x14ac:dyDescent="0.3">
      <c r="A9" s="3" t="s">
        <v>11</v>
      </c>
      <c r="B9" s="4">
        <v>6.0608756029978297E-4</v>
      </c>
    </row>
    <row r="10" spans="1:2" x14ac:dyDescent="0.3">
      <c r="A10" s="3" t="s">
        <v>8</v>
      </c>
      <c r="B10" s="4">
        <v>3.9335203473456199E-4</v>
      </c>
    </row>
    <row r="11" spans="1:2" x14ac:dyDescent="0.3">
      <c r="A11" s="3" t="s">
        <v>12</v>
      </c>
      <c r="B11" s="4">
        <v>7.4114144081249801E-4</v>
      </c>
    </row>
    <row r="12" spans="1:2" x14ac:dyDescent="0.3">
      <c r="A12" s="2" t="s">
        <v>2</v>
      </c>
      <c r="B12" s="4">
        <v>4.100523336091998E-3</v>
      </c>
    </row>
  </sheetData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test_loss</vt:lpstr>
      <vt:lpstr>pivot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Fiona Tan</dc:creator>
  <cp:lastModifiedBy>Fiona Tan</cp:lastModifiedBy>
  <dcterms:created xsi:type="dcterms:W3CDTF">2022-03-27T15:37:49Z</dcterms:created>
  <dcterms:modified xsi:type="dcterms:W3CDTF">2022-03-29T17:56:16Z</dcterms:modified>
</cp:coreProperties>
</file>