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sy\Documents\DSC520\scratch\project\"/>
    </mc:Choice>
  </mc:AlternateContent>
  <xr:revisionPtr revIDLastSave="0" documentId="13_ncr:1_{522CEC2F-4D96-438C-B9DE-9486DF9EA604}" xr6:coauthVersionLast="47" xr6:coauthVersionMax="47" xr10:uidLastSave="{00000000-0000-0000-0000-000000000000}"/>
  <bookViews>
    <workbookView xWindow="-108" yWindow="-108" windowWidth="23256" windowHeight="12576" xr2:uid="{7B8F0866-8083-4197-9E68-B0937E825663}"/>
  </bookViews>
  <sheets>
    <sheet name="fly to aus" sheetId="4" r:id="rId1"/>
    <sheet name="Sheet2" sheetId="2" r:id="rId2"/>
    <sheet name="Sheet1" sheetId="1" r:id="rId3"/>
  </sheets>
  <definedNames>
    <definedName name="_xlnm._FilterDatabase" localSheetId="2" hidden="1">Sheet1!$A$1:$CM$595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<sst xmlns="http://schemas.openxmlformats.org/spreadsheetml/2006/main" count="8758" uniqueCount="487">
  <si>
    <t>Year</t>
  </si>
  <si>
    <t>Quarter</t>
  </si>
  <si>
    <t>Month</t>
  </si>
  <si>
    <t>DayofMonth</t>
  </si>
  <si>
    <t>DayOfWeek</t>
  </si>
  <si>
    <t>FlightDate</t>
  </si>
  <si>
    <t xml:space="preserve">Operating_Airline </t>
  </si>
  <si>
    <t>Tail_Number</t>
  </si>
  <si>
    <t>Flight_Number_Operating_Airline</t>
  </si>
  <si>
    <t>Origin</t>
  </si>
  <si>
    <t>OriginCityName</t>
  </si>
  <si>
    <t>OriginState</t>
  </si>
  <si>
    <t>Dest</t>
  </si>
  <si>
    <t>DestCityName</t>
  </si>
  <si>
    <t>DestState</t>
  </si>
  <si>
    <t>CRSDepTime</t>
  </si>
  <si>
    <t>DepTime</t>
  </si>
  <si>
    <t>DepDelay</t>
  </si>
  <si>
    <t>DepDelayMinutes</t>
  </si>
  <si>
    <t>DepDel15</t>
  </si>
  <si>
    <t>DepartureDelayGroups</t>
  </si>
  <si>
    <t>DepTimeBlk</t>
  </si>
  <si>
    <t>CRSArrTime</t>
  </si>
  <si>
    <t>ArrTime</t>
  </si>
  <si>
    <t>ArrDelay</t>
  </si>
  <si>
    <t>ArrDelayMinutes</t>
  </si>
  <si>
    <t>ArrDel15</t>
  </si>
  <si>
    <t>ArrivalDelayGroups</t>
  </si>
  <si>
    <t>ArrTimeBlk</t>
  </si>
  <si>
    <t>Cancelled</t>
  </si>
  <si>
    <t>CancellationCode</t>
  </si>
  <si>
    <t>Diverted</t>
  </si>
  <si>
    <t>CRSElapsedTime</t>
  </si>
  <si>
    <t>ActualElapsedTime</t>
  </si>
  <si>
    <t>AirTime</t>
  </si>
  <si>
    <t>Flights</t>
  </si>
  <si>
    <t>Distance</t>
  </si>
  <si>
    <t>DistanceGroup</t>
  </si>
  <si>
    <t>CarrierDelay</t>
  </si>
  <si>
    <t>WeatherDelay</t>
  </si>
  <si>
    <t>NASDelay</t>
  </si>
  <si>
    <t>SecurityDelay</t>
  </si>
  <si>
    <t>LateAircraftDelay</t>
  </si>
  <si>
    <t>FirstDepTime</t>
  </si>
  <si>
    <t>TotalAddGTime</t>
  </si>
  <si>
    <t>LongestAddGTime</t>
  </si>
  <si>
    <t>DivAirportLandings</t>
  </si>
  <si>
    <t>DivReachedDest</t>
  </si>
  <si>
    <t>DivActualElapsedTime</t>
  </si>
  <si>
    <t>DivArrDelay</t>
  </si>
  <si>
    <t>DivDistance</t>
  </si>
  <si>
    <t>Div1Airport</t>
  </si>
  <si>
    <t>Div1AirportID</t>
  </si>
  <si>
    <t>Div1AirportSeqID</t>
  </si>
  <si>
    <t>Div1WheelsOn</t>
  </si>
  <si>
    <t>Div1TotalGTime</t>
  </si>
  <si>
    <t>Div1LongestGTime</t>
  </si>
  <si>
    <t>Div1WheelsOff</t>
  </si>
  <si>
    <t>Div1TailNum</t>
  </si>
  <si>
    <t>AUS</t>
  </si>
  <si>
    <t>Austin, TX</t>
  </si>
  <si>
    <t>TX</t>
  </si>
  <si>
    <t>1800-1859</t>
  </si>
  <si>
    <t>2300-2359</t>
  </si>
  <si>
    <t>0600-0659</t>
  </si>
  <si>
    <t>1100-1159</t>
  </si>
  <si>
    <t>1600-1659</t>
  </si>
  <si>
    <t>0800-0859</t>
  </si>
  <si>
    <t>2100-2159</t>
  </si>
  <si>
    <t>1200-1259</t>
  </si>
  <si>
    <t>2000-2059</t>
  </si>
  <si>
    <t>1500-1559</t>
  </si>
  <si>
    <t>1700-1759</t>
  </si>
  <si>
    <t>2200-2259</t>
  </si>
  <si>
    <t>1000-1059</t>
  </si>
  <si>
    <t>1900-1959</t>
  </si>
  <si>
    <t>0700-0759</t>
  </si>
  <si>
    <t>0900-0959</t>
  </si>
  <si>
    <t>1300-1359</t>
  </si>
  <si>
    <t>CA</t>
  </si>
  <si>
    <t>1400-1459</t>
  </si>
  <si>
    <t>0001-0559</t>
  </si>
  <si>
    <t>B</t>
  </si>
  <si>
    <t>LAS</t>
  </si>
  <si>
    <t>ABQ</t>
  </si>
  <si>
    <t>AS</t>
  </si>
  <si>
    <t>N486AS</t>
  </si>
  <si>
    <t>SFO</t>
  </si>
  <si>
    <t>San Francisco, CA</t>
  </si>
  <si>
    <t>N492AS</t>
  </si>
  <si>
    <t>N553AS</t>
  </si>
  <si>
    <t>N639VA</t>
  </si>
  <si>
    <t>N407AS</t>
  </si>
  <si>
    <t>N533AS</t>
  </si>
  <si>
    <t>N214AK</t>
  </si>
  <si>
    <t>N855VA</t>
  </si>
  <si>
    <t>N464AS</t>
  </si>
  <si>
    <t>N319AS</t>
  </si>
  <si>
    <t>N283AK</t>
  </si>
  <si>
    <t>N934AK</t>
  </si>
  <si>
    <t>N275AK</t>
  </si>
  <si>
    <t>N281AK</t>
  </si>
  <si>
    <t>N584AS</t>
  </si>
  <si>
    <t>N267AK</t>
  </si>
  <si>
    <t>N941AK</t>
  </si>
  <si>
    <t>N215AK</t>
  </si>
  <si>
    <t>N920AK</t>
  </si>
  <si>
    <t>N303AS</t>
  </si>
  <si>
    <t>N556AS</t>
  </si>
  <si>
    <t>N849VA</t>
  </si>
  <si>
    <t>N493AS</t>
  </si>
  <si>
    <t>N841VA</t>
  </si>
  <si>
    <t>N491AS</t>
  </si>
  <si>
    <t>N318AS</t>
  </si>
  <si>
    <t>N938AK</t>
  </si>
  <si>
    <t>N925VA</t>
  </si>
  <si>
    <t>N929AK</t>
  </si>
  <si>
    <t>N847VA</t>
  </si>
  <si>
    <t>N953AK</t>
  </si>
  <si>
    <t>N453AS</t>
  </si>
  <si>
    <t>N975AK</t>
  </si>
  <si>
    <t>N481AS</t>
  </si>
  <si>
    <t>N251AK</t>
  </si>
  <si>
    <t>N419AS</t>
  </si>
  <si>
    <t>N581AS</t>
  </si>
  <si>
    <t>N294AK</t>
  </si>
  <si>
    <t>N931AK</t>
  </si>
  <si>
    <t>N408AS</t>
  </si>
  <si>
    <t>N534AS</t>
  </si>
  <si>
    <t>N524AS</t>
  </si>
  <si>
    <t>N278AK</t>
  </si>
  <si>
    <t>N495AS</t>
  </si>
  <si>
    <t>N302AS</t>
  </si>
  <si>
    <t>N459AS</t>
  </si>
  <si>
    <t>N247AK</t>
  </si>
  <si>
    <t>N551AS</t>
  </si>
  <si>
    <t>N564AS</t>
  </si>
  <si>
    <t>N483AS</t>
  </si>
  <si>
    <t>N461AS</t>
  </si>
  <si>
    <t>N280AK</t>
  </si>
  <si>
    <t>N537AS</t>
  </si>
  <si>
    <t>N557AS</t>
  </si>
  <si>
    <t>N525AS</t>
  </si>
  <si>
    <t>N528AS</t>
  </si>
  <si>
    <t>N435AS</t>
  </si>
  <si>
    <t>N932AK</t>
  </si>
  <si>
    <t>N526AS</t>
  </si>
  <si>
    <t>N472AS</t>
  </si>
  <si>
    <t>N403AS</t>
  </si>
  <si>
    <t>N265AK</t>
  </si>
  <si>
    <t>N448AS</t>
  </si>
  <si>
    <t>N518AS</t>
  </si>
  <si>
    <t>N517AS</t>
  </si>
  <si>
    <t>N282AK</t>
  </si>
  <si>
    <t>N535AS</t>
  </si>
  <si>
    <t>N298AK</t>
  </si>
  <si>
    <t>N471AS</t>
  </si>
  <si>
    <t>OO</t>
  </si>
  <si>
    <t>UA</t>
  </si>
  <si>
    <t>N170SY</t>
  </si>
  <si>
    <t>SJC</t>
  </si>
  <si>
    <t>San Jose, CA</t>
  </si>
  <si>
    <t>N408SY</t>
  </si>
  <si>
    <t>N407SY</t>
  </si>
  <si>
    <t>N410SY</t>
  </si>
  <si>
    <t>N194SY</t>
  </si>
  <si>
    <t>N184SY</t>
  </si>
  <si>
    <t>N173SY</t>
  </si>
  <si>
    <t>N430SY</t>
  </si>
  <si>
    <t>N187SY</t>
  </si>
  <si>
    <t>N412SY</t>
  </si>
  <si>
    <t>N178SY</t>
  </si>
  <si>
    <t>N198SY</t>
  </si>
  <si>
    <t>N177SY</t>
  </si>
  <si>
    <t>N409SY</t>
  </si>
  <si>
    <t>N402SY</t>
  </si>
  <si>
    <t>N403SY</t>
  </si>
  <si>
    <t>N185SY</t>
  </si>
  <si>
    <t>N181SY</t>
  </si>
  <si>
    <t>N406SY</t>
  </si>
  <si>
    <t>N189SY</t>
  </si>
  <si>
    <t>N179SY</t>
  </si>
  <si>
    <t>N176SY</t>
  </si>
  <si>
    <t>N405SY</t>
  </si>
  <si>
    <t>N171SY</t>
  </si>
  <si>
    <t>N47284</t>
  </si>
  <si>
    <t>N76522</t>
  </si>
  <si>
    <t>N802UA</t>
  </si>
  <si>
    <t>N38268</t>
  </si>
  <si>
    <t>N846UA</t>
  </si>
  <si>
    <t>N839UA</t>
  </si>
  <si>
    <t>N436UA</t>
  </si>
  <si>
    <t>N496UA</t>
  </si>
  <si>
    <t>N805UA</t>
  </si>
  <si>
    <t>N897UA</t>
  </si>
  <si>
    <t>N498UA</t>
  </si>
  <si>
    <t>N69833</t>
  </si>
  <si>
    <t>N79521</t>
  </si>
  <si>
    <t>N883UA</t>
  </si>
  <si>
    <t>N465UA</t>
  </si>
  <si>
    <t>N432UA</t>
  </si>
  <si>
    <t>N33264</t>
  </si>
  <si>
    <t>N24211</t>
  </si>
  <si>
    <t>N873UA</t>
  </si>
  <si>
    <t>N73291</t>
  </si>
  <si>
    <t>N69840</t>
  </si>
  <si>
    <t>N428UA</t>
  </si>
  <si>
    <t>N470UA</t>
  </si>
  <si>
    <t>N810UA</t>
  </si>
  <si>
    <t>N431UA</t>
  </si>
  <si>
    <t>N430UA</t>
  </si>
  <si>
    <t>N47524</t>
  </si>
  <si>
    <t>N37253</t>
  </si>
  <si>
    <t>N831UA</t>
  </si>
  <si>
    <t>N442UA</t>
  </si>
  <si>
    <t>N808UA</t>
  </si>
  <si>
    <t>N438UA</t>
  </si>
  <si>
    <t>N37471</t>
  </si>
  <si>
    <t>N848UA</t>
  </si>
  <si>
    <t>N27205</t>
  </si>
  <si>
    <t>N875UA</t>
  </si>
  <si>
    <t>N68805</t>
  </si>
  <si>
    <t>N77510</t>
  </si>
  <si>
    <t>N814UA</t>
  </si>
  <si>
    <t>N806UA</t>
  </si>
  <si>
    <t>N39297</t>
  </si>
  <si>
    <t>N37538</t>
  </si>
  <si>
    <t>N76533</t>
  </si>
  <si>
    <t>N27255</t>
  </si>
  <si>
    <t>N414UA</t>
  </si>
  <si>
    <t>N854UA</t>
  </si>
  <si>
    <t>N458UA</t>
  </si>
  <si>
    <t>N473UA</t>
  </si>
  <si>
    <t>N76519</t>
  </si>
  <si>
    <t>N490UA</t>
  </si>
  <si>
    <t>N24212</t>
  </si>
  <si>
    <t>N37462</t>
  </si>
  <si>
    <t>N73259</t>
  </si>
  <si>
    <t>N492UA</t>
  </si>
  <si>
    <t>N87531</t>
  </si>
  <si>
    <t>N807UA</t>
  </si>
  <si>
    <t>N847UA</t>
  </si>
  <si>
    <t>N493UA</t>
  </si>
  <si>
    <t>N76532</t>
  </si>
  <si>
    <t>N77536</t>
  </si>
  <si>
    <t>N14230</t>
  </si>
  <si>
    <t>N475UA</t>
  </si>
  <si>
    <t>N437UA</t>
  </si>
  <si>
    <t>N37548</t>
  </si>
  <si>
    <t>N434UA</t>
  </si>
  <si>
    <t>N76517</t>
  </si>
  <si>
    <t>N833UA</t>
  </si>
  <si>
    <t>N35236</t>
  </si>
  <si>
    <t>N75425</t>
  </si>
  <si>
    <t>N872UA</t>
  </si>
  <si>
    <t>N39423</t>
  </si>
  <si>
    <t>N77518</t>
  </si>
  <si>
    <t>N876UA</t>
  </si>
  <si>
    <t>N491UA</t>
  </si>
  <si>
    <t>N33262</t>
  </si>
  <si>
    <t>N871UA</t>
  </si>
  <si>
    <t>N76516</t>
  </si>
  <si>
    <t>N479UA</t>
  </si>
  <si>
    <t>N68836</t>
  </si>
  <si>
    <t>N67501</t>
  </si>
  <si>
    <t>N68823</t>
  </si>
  <si>
    <t>N804UA</t>
  </si>
  <si>
    <t>N822UA</t>
  </si>
  <si>
    <t>N28478</t>
  </si>
  <si>
    <t>N76508</t>
  </si>
  <si>
    <t>N439UA</t>
  </si>
  <si>
    <t>N47533</t>
  </si>
  <si>
    <t>N78438</t>
  </si>
  <si>
    <t>N39415</t>
  </si>
  <si>
    <t>N87507</t>
  </si>
  <si>
    <t>N453UA</t>
  </si>
  <si>
    <t>N37437</t>
  </si>
  <si>
    <t>N76526</t>
  </si>
  <si>
    <t>N38424</t>
  </si>
  <si>
    <t>N87512</t>
  </si>
  <si>
    <t>N485UA</t>
  </si>
  <si>
    <t>N77539</t>
  </si>
  <si>
    <t>N478UA</t>
  </si>
  <si>
    <t>N443UA</t>
  </si>
  <si>
    <t>N13227</t>
  </si>
  <si>
    <t>N37536</t>
  </si>
  <si>
    <t>N14231</t>
  </si>
  <si>
    <t>N76514</t>
  </si>
  <si>
    <t>N33286</t>
  </si>
  <si>
    <t>WN</t>
  </si>
  <si>
    <t>N8627B</t>
  </si>
  <si>
    <t>N438WN</t>
  </si>
  <si>
    <t>N7820L</t>
  </si>
  <si>
    <t>N8532S</t>
  </si>
  <si>
    <t>N8639B</t>
  </si>
  <si>
    <t>N8319F</t>
  </si>
  <si>
    <t>N8732S</t>
  </si>
  <si>
    <t>N8511K</t>
  </si>
  <si>
    <t>N8697C</t>
  </si>
  <si>
    <t>N8708Q</t>
  </si>
  <si>
    <t>N8575Z</t>
  </si>
  <si>
    <t>N8804L</t>
  </si>
  <si>
    <t>N8536Z</t>
  </si>
  <si>
    <t>N8550Q</t>
  </si>
  <si>
    <t>N8809L</t>
  </si>
  <si>
    <t>N8534Z</t>
  </si>
  <si>
    <t>N8782Q</t>
  </si>
  <si>
    <t>N200WN</t>
  </si>
  <si>
    <t>N8583Z</t>
  </si>
  <si>
    <t>N934WN</t>
  </si>
  <si>
    <t>N464WN</t>
  </si>
  <si>
    <t>N8751R</t>
  </si>
  <si>
    <t>OAK</t>
  </si>
  <si>
    <t>Oakland, CA</t>
  </si>
  <si>
    <t>N244WN</t>
  </si>
  <si>
    <t>N920WN</t>
  </si>
  <si>
    <t>N257WN</t>
  </si>
  <si>
    <t>N8624J</t>
  </si>
  <si>
    <t>N7843A</t>
  </si>
  <si>
    <t>N292WN</t>
  </si>
  <si>
    <t>N8829Q</t>
  </si>
  <si>
    <t>N8671D</t>
  </si>
  <si>
    <t>N965WN</t>
  </si>
  <si>
    <t>N7859B</t>
  </si>
  <si>
    <t>N8647A</t>
  </si>
  <si>
    <t>N8616C</t>
  </si>
  <si>
    <t>N8538V</t>
  </si>
  <si>
    <t>N290WN</t>
  </si>
  <si>
    <t>N8800L</t>
  </si>
  <si>
    <t>N952WN</t>
  </si>
  <si>
    <t>N235WN</t>
  </si>
  <si>
    <t>N8805L</t>
  </si>
  <si>
    <t>N456WN</t>
  </si>
  <si>
    <t>N408WN</t>
  </si>
  <si>
    <t>N8646B</t>
  </si>
  <si>
    <t>N451WN</t>
  </si>
  <si>
    <t>N424WN</t>
  </si>
  <si>
    <t>N8635F</t>
  </si>
  <si>
    <t>N8814K</t>
  </si>
  <si>
    <t>N7877H</t>
  </si>
  <si>
    <t>N8579Z</t>
  </si>
  <si>
    <t>N228WN</t>
  </si>
  <si>
    <t>N8602F</t>
  </si>
  <si>
    <t>N7840A</t>
  </si>
  <si>
    <t>N8677A</t>
  </si>
  <si>
    <t>N566WN</t>
  </si>
  <si>
    <t>N8817L</t>
  </si>
  <si>
    <t>N8674B</t>
  </si>
  <si>
    <t>N734SA</t>
  </si>
  <si>
    <t>N8566Z</t>
  </si>
  <si>
    <t>N1806U</t>
  </si>
  <si>
    <t>N8821S</t>
  </si>
  <si>
    <t>N1808U</t>
  </si>
  <si>
    <t>N8577Z</t>
  </si>
  <si>
    <t>N8823Q</t>
  </si>
  <si>
    <t>N8655D</t>
  </si>
  <si>
    <t>N8767M</t>
  </si>
  <si>
    <t>N8630B</t>
  </si>
  <si>
    <t>N7721E</t>
  </si>
  <si>
    <t>N8684F</t>
  </si>
  <si>
    <t>N8565Z</t>
  </si>
  <si>
    <t>N268WN</t>
  </si>
  <si>
    <t>N415WN</t>
  </si>
  <si>
    <t>N8559Q</t>
  </si>
  <si>
    <t>N8612K</t>
  </si>
  <si>
    <t>N925WN</t>
  </si>
  <si>
    <t>N8555Z</t>
  </si>
  <si>
    <t>N7849A</t>
  </si>
  <si>
    <t>N237WN</t>
  </si>
  <si>
    <t>N8529Z</t>
  </si>
  <si>
    <t>N8520Q</t>
  </si>
  <si>
    <t>N769SW</t>
  </si>
  <si>
    <t>N8813Q</t>
  </si>
  <si>
    <t>N8581Z</t>
  </si>
  <si>
    <t>N8758L</t>
  </si>
  <si>
    <t>N8515X</t>
  </si>
  <si>
    <t>N500WR</t>
  </si>
  <si>
    <t>N7885A</t>
  </si>
  <si>
    <t>N494WN</t>
  </si>
  <si>
    <t>N8576Z</t>
  </si>
  <si>
    <t>N8667D</t>
  </si>
  <si>
    <t>N8788L</t>
  </si>
  <si>
    <t>N8770Q</t>
  </si>
  <si>
    <t>N783SW</t>
  </si>
  <si>
    <t>N760SW</t>
  </si>
  <si>
    <t>N8509U</t>
  </si>
  <si>
    <t>N8643A</t>
  </si>
  <si>
    <t>N8524Z</t>
  </si>
  <si>
    <t>N8642E</t>
  </si>
  <si>
    <t>N204WN</t>
  </si>
  <si>
    <t>N8610A</t>
  </si>
  <si>
    <t>N8756S</t>
  </si>
  <si>
    <t>N7741C</t>
  </si>
  <si>
    <t>N770SA</t>
  </si>
  <si>
    <t>N8518R</t>
  </si>
  <si>
    <t>N8777Q</t>
  </si>
  <si>
    <t>N8713M</t>
  </si>
  <si>
    <t>N288WN</t>
  </si>
  <si>
    <t>N8706W</t>
  </si>
  <si>
    <t>N459WN</t>
  </si>
  <si>
    <t>N8526W</t>
  </si>
  <si>
    <t>N922WN</t>
  </si>
  <si>
    <t>N7734H</t>
  </si>
  <si>
    <t>N8714Q</t>
  </si>
  <si>
    <t>N481WN</t>
  </si>
  <si>
    <t>N8808Q</t>
  </si>
  <si>
    <t>N8825Q</t>
  </si>
  <si>
    <t>N206WN</t>
  </si>
  <si>
    <t>N8540V</t>
  </si>
  <si>
    <t>N8683D</t>
  </si>
  <si>
    <t>N484WN</t>
  </si>
  <si>
    <t>N7722B</t>
  </si>
  <si>
    <t>N8802Q</t>
  </si>
  <si>
    <t>N8810L</t>
  </si>
  <si>
    <t>N8638A</t>
  </si>
  <si>
    <t>N286WN</t>
  </si>
  <si>
    <t>N8617E</t>
  </si>
  <si>
    <t>N8717M</t>
  </si>
  <si>
    <t>N8552Z</t>
  </si>
  <si>
    <t>N8512U</t>
  </si>
  <si>
    <t>N8546V</t>
  </si>
  <si>
    <t>N7847A</t>
  </si>
  <si>
    <t>N294WN</t>
  </si>
  <si>
    <t>N8562Z</t>
  </si>
  <si>
    <t>N8325D</t>
  </si>
  <si>
    <t>N7868K</t>
  </si>
  <si>
    <t>N8678E</t>
  </si>
  <si>
    <t>N445WN</t>
  </si>
  <si>
    <t>N8783L</t>
  </si>
  <si>
    <t>N8654B</t>
  </si>
  <si>
    <t>N8637A</t>
  </si>
  <si>
    <t>N8313F</t>
  </si>
  <si>
    <t>N8618N</t>
  </si>
  <si>
    <t>N557WN</t>
  </si>
  <si>
    <t>N735SA</t>
  </si>
  <si>
    <t>N8308K</t>
  </si>
  <si>
    <t>N7818L</t>
  </si>
  <si>
    <t>N452WN</t>
  </si>
  <si>
    <t>N8661A</t>
  </si>
  <si>
    <t>N8803L</t>
  </si>
  <si>
    <t>N7879A</t>
  </si>
  <si>
    <t>N8672F</t>
  </si>
  <si>
    <t>N8687A</t>
  </si>
  <si>
    <t>N8730Q</t>
  </si>
  <si>
    <t>N8757L</t>
  </si>
  <si>
    <t>N8303R</t>
  </si>
  <si>
    <t>N871HK</t>
  </si>
  <si>
    <t>N8563Z</t>
  </si>
  <si>
    <t>N8819L</t>
  </si>
  <si>
    <t>N8699A</t>
  </si>
  <si>
    <t>N8513F</t>
  </si>
  <si>
    <t>N8318F</t>
  </si>
  <si>
    <t>N8574Z</t>
  </si>
  <si>
    <t>N8547V</t>
  </si>
  <si>
    <t>N8619F</t>
  </si>
  <si>
    <t>N8549Z</t>
  </si>
  <si>
    <t>N8584Z</t>
  </si>
  <si>
    <t>N8787K</t>
  </si>
  <si>
    <t>N8664J</t>
  </si>
  <si>
    <t>N903WN</t>
  </si>
  <si>
    <t>N8807L</t>
  </si>
  <si>
    <t>N8724J</t>
  </si>
  <si>
    <t>N8640D</t>
  </si>
  <si>
    <t>N8790Q</t>
  </si>
  <si>
    <t>N8744B</t>
  </si>
  <si>
    <t>N7715E</t>
  </si>
  <si>
    <t>N8766T</t>
  </si>
  <si>
    <t>N8302F</t>
  </si>
  <si>
    <t>N239WN</t>
  </si>
  <si>
    <t>N8510E</t>
  </si>
  <si>
    <t>N945WN</t>
  </si>
  <si>
    <t>N8721J</t>
  </si>
  <si>
    <t>N7881A</t>
  </si>
  <si>
    <t>N8622A</t>
  </si>
  <si>
    <t>N8785L</t>
  </si>
  <si>
    <t>N8551Q</t>
  </si>
  <si>
    <t>N473WN</t>
  </si>
  <si>
    <t>N491WN</t>
  </si>
  <si>
    <t>N8835Q</t>
  </si>
  <si>
    <t>N8734Q</t>
  </si>
  <si>
    <t>N468UA</t>
  </si>
  <si>
    <t>N8745K</t>
  </si>
  <si>
    <t>N8828L</t>
  </si>
  <si>
    <t>Row Labels</t>
  </si>
  <si>
    <t>Grand Total</t>
  </si>
  <si>
    <t>Column Labels</t>
  </si>
  <si>
    <t>Count of Flight_Number_Operating_Airline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</si>
</sst>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 zhan" refreshedDate="45123.560667824073" createdVersion="8" refreshedVersion="8" minRefreshableVersion="3" recordCount="595" xr:uid="{074CD726-22C4-466F-82C2-B0DE6AA245F1}">
  <cacheSource type="worksheet">
    <worksheetSource ref="A1:BG1048576" sheet="Sheet1"/>
  </cacheSource>
  <cacheFields count="59">
    <cacheField name="Year" numFmtId="0">
      <sharedItems containsString="0" containsBlank="1" containsNumber="1" containsInteger="1" minValue="2023" maxValue="2023"/>
    </cacheField>
    <cacheField name="Quarter" numFmtId="0">
      <sharedItems containsString="0" containsBlank="1" containsNumber="1" containsInteger="1" minValue="1" maxValue="1"/>
    </cacheField>
    <cacheField name="Month" numFmtId="0">
      <sharedItems containsString="0" containsBlank="1" containsNumber="1" containsInteger="1" minValue="1" maxValue="1"/>
    </cacheField>
    <cacheField name="DayofMonth" numFmtId="0">
      <sharedItems containsString="0" containsBlank="1" containsNumber="1" containsInteger="1" minValue="1" maxValue="31"/>
    </cacheField>
    <cacheField name="DayOfWeek" numFmtId="0">
      <sharedItems containsString="0" containsBlank="1" containsNumber="1" containsInteger="1" minValue="1" maxValue="7"/>
    </cacheField>
    <cacheField name="FlightDate" numFmtId="0">
      <sharedItems containsNonDate="0" containsDate="1" containsString="0" containsBlank="1" minDate="2023-01-01T00:00:00" maxDate="2023-02-01T00:00:00"/>
    </cacheField>
    <cacheField name="Operating_Airline " numFmtId="0">
      <sharedItems containsBlank="1" count="5">
        <s v="AS"/>
        <s v="OO"/>
        <s v="UA"/>
        <s v="WN"/>
        <m/>
      </sharedItems>
    </cacheField>
    <cacheField name="Tail_Number" numFmtId="0">
      <sharedItems containsBlank="1"/>
    </cacheField>
    <cacheField name="Flight_Number_Operating_Airline" numFmtId="0">
      <sharedItems containsString="0" containsBlank="1" containsNumber="1" containsInteger="1" minValue="169" maxValue="4809"/>
    </cacheField>
    <cacheField name="Origin" numFmtId="0">
      <sharedItems containsBlank="1" count="5">
        <s v="AUS"/>
        <s v="SFO"/>
        <s v="SJC"/>
        <s v="OAK"/>
        <m/>
      </sharedItems>
    </cacheField>
    <cacheField name="OriginCityName" numFmtId="0">
      <sharedItems containsBlank="1" count="5">
        <s v="Austin, TX"/>
        <s v="San Francisco, CA"/>
        <s v="San Jose, CA"/>
        <s v="Oakland, CA"/>
        <m/>
      </sharedItems>
    </cacheField>
    <cacheField name="OriginState" numFmtId="0">
      <sharedItems containsBlank="1"/>
    </cacheField>
    <cacheField name="Dest" numFmtId="0">
      <sharedItems containsBlank="1" count="5">
        <s v="SFO"/>
        <s v="SJC"/>
        <s v="OAK"/>
        <s v="AUS"/>
        <m/>
      </sharedItems>
    </cacheField>
    <cacheField name="DestCityName" numFmtId="0">
      <sharedItems containsBlank="1" count="5">
        <s v="San Francisco, CA"/>
        <s v="San Jose, CA"/>
        <s v="Oakland, CA"/>
        <s v="Austin, TX"/>
        <m/>
      </sharedItems>
    </cacheField>
    <cacheField name="DestState" numFmtId="0">
      <sharedItems containsBlank="1"/>
    </cacheField>
    <cacheField name="CRSDepTime" numFmtId="0">
      <sharedItems containsString="0" containsBlank="1" containsNumber="1" containsInteger="1" minValue="530" maxValue="2359"/>
    </cacheField>
    <cacheField name="DepTime" numFmtId="0">
      <sharedItems containsString="0" containsBlank="1" containsNumber="1" containsInteger="1" minValue="1" maxValue="2359"/>
    </cacheField>
    <cacheField name="DepDelay" numFmtId="0">
      <sharedItems containsString="0" containsBlank="1" containsNumber="1" containsInteger="1" minValue="-19" maxValue="363"/>
    </cacheField>
    <cacheField name="DepDelayMinutes" numFmtId="0">
      <sharedItems containsString="0" containsBlank="1" containsNumber="1" containsInteger="1" minValue="0" maxValue="363"/>
    </cacheField>
    <cacheField name="DepDel15" numFmtId="0">
      <sharedItems containsString="0" containsBlank="1" containsNumber="1" containsInteger="1" minValue="0" maxValue="1"/>
    </cacheField>
    <cacheField name="DepartureDelayGroups" numFmtId="0">
      <sharedItems containsString="0" containsBlank="1" containsNumber="1" containsInteger="1" minValue="-2" maxValue="12"/>
    </cacheField>
    <cacheField name="DepTimeBlk" numFmtId="0">
      <sharedItems containsBlank="1"/>
    </cacheField>
    <cacheField name="CRSArrTime" numFmtId="0">
      <sharedItems containsString="0" containsBlank="1" containsNumber="1" containsInteger="1" minValue="5" maxValue="2359"/>
    </cacheField>
    <cacheField name="ArrTime" numFmtId="0">
      <sharedItems containsString="0" containsBlank="1" containsNumber="1" containsInteger="1" minValue="2" maxValue="2357"/>
    </cacheField>
    <cacheField name="ArrDelay" numFmtId="0">
      <sharedItems containsString="0" containsBlank="1" containsNumber="1" containsInteger="1" minValue="-40" maxValue="377"/>
    </cacheField>
    <cacheField name="ArrDelayMinutes" numFmtId="0">
      <sharedItems containsString="0" containsBlank="1" containsNumber="1" containsInteger="1" minValue="0" maxValue="377"/>
    </cacheField>
    <cacheField name="ArrDel15" numFmtId="0">
      <sharedItems containsString="0" containsBlank="1" containsNumber="1" containsInteger="1" minValue="0" maxValue="1"/>
    </cacheField>
    <cacheField name="ArrivalDelayGroups" numFmtId="0">
      <sharedItems containsString="0" containsBlank="1" containsNumber="1" containsInteger="1" minValue="-2" maxValue="12"/>
    </cacheField>
    <cacheField name="ArrTimeBlk" numFmtId="0">
      <sharedItems containsBlank="1"/>
    </cacheField>
    <cacheField name="Cancelled" numFmtId="0">
      <sharedItems containsString="0" containsBlank="1" containsNumber="1" containsInteger="1" minValue="0" maxValue="1"/>
    </cacheField>
    <cacheField name="CancellationCode" numFmtId="0">
      <sharedItems containsBlank="1"/>
    </cacheField>
    <cacheField name="Diverted" numFmtId="0">
      <sharedItems containsString="0" containsBlank="1" containsNumber="1" containsInteger="1" minValue="0" maxValue="1"/>
    </cacheField>
    <cacheField name="CRSElapsedTime" numFmtId="0">
      <sharedItems containsString="0" containsBlank="1" containsNumber="1" containsInteger="1" minValue="195" maxValue="248"/>
    </cacheField>
    <cacheField name="ActualElapsedTime" numFmtId="0">
      <sharedItems containsString="0" containsBlank="1" containsNumber="1" containsInteger="1" minValue="173" maxValue="320"/>
    </cacheField>
    <cacheField name="AirTime" numFmtId="0">
      <sharedItems containsString="0" containsBlank="1" containsNumber="1" containsInteger="1" minValue="158" maxValue="295"/>
    </cacheField>
    <cacheField name="Flights" numFmtId="0">
      <sharedItems containsString="0" containsBlank="1" containsNumber="1" containsInteger="1" minValue="1" maxValue="1"/>
    </cacheField>
    <cacheField name="Distance" numFmtId="0">
      <sharedItems containsString="0" containsBlank="1" containsNumber="1" containsInteger="1" minValue="1476" maxValue="1504"/>
    </cacheField>
    <cacheField name="DistanceGroup" numFmtId="0">
      <sharedItems containsString="0" containsBlank="1" containsNumber="1" containsInteger="1" minValue="6" maxValue="7"/>
    </cacheField>
    <cacheField name="CarrierDelay" numFmtId="0">
      <sharedItems containsString="0" containsBlank="1" containsNumber="1" containsInteger="1" minValue="0" maxValue="241"/>
    </cacheField>
    <cacheField name="WeatherDelay" numFmtId="0">
      <sharedItems containsString="0" containsBlank="1" containsNumber="1" containsInteger="1" minValue="0" maxValue="19"/>
    </cacheField>
    <cacheField name="NASDelay" numFmtId="0">
      <sharedItems containsString="0" containsBlank="1" containsNumber="1" containsInteger="1" minValue="0" maxValue="207"/>
    </cacheField>
    <cacheField name="SecurityDelay" numFmtId="0">
      <sharedItems containsString="0" containsBlank="1" containsNumber="1" containsInteger="1" minValue="0" maxValue="17"/>
    </cacheField>
    <cacheField name="LateAircraftDelay" numFmtId="0">
      <sharedItems containsString="0" containsBlank="1" containsNumber="1" containsInteger="1" minValue="0" maxValue="338"/>
    </cacheField>
    <cacheField name="FirstDepTime" numFmtId="0">
      <sharedItems containsString="0" containsBlank="1" containsNumber="1" containsInteger="1" minValue="540" maxValue="2203"/>
    </cacheField>
    <cacheField name="TotalAddGTime" numFmtId="0">
      <sharedItems containsString="0" containsBlank="1" containsNumber="1" containsInteger="1" minValue="8" maxValue="56"/>
    </cacheField>
    <cacheField name="LongestAddGTime" numFmtId="0">
      <sharedItems containsString="0" containsBlank="1" containsNumber="1" containsInteger="1" minValue="8" maxValue="51"/>
    </cacheField>
    <cacheField name="DivAirportLandings" numFmtId="0">
      <sharedItems containsString="0" containsBlank="1" containsNumber="1" containsInteger="1" minValue="0" maxValue="1"/>
    </cacheField>
    <cacheField name="DivReachedDest" numFmtId="0">
      <sharedItems containsString="0" containsBlank="1" containsNumber="1" containsInteger="1" minValue="1" maxValue="1"/>
    </cacheField>
    <cacheField name="DivActualElapsedTime" numFmtId="0">
      <sharedItems containsString="0" containsBlank="1" containsNumber="1" containsInteger="1" minValue="346" maxValue="351"/>
    </cacheField>
    <cacheField name="DivArrDelay" numFmtId="0">
      <sharedItems containsString="0" containsBlank="1" containsNumber="1" containsInteger="1" minValue="104" maxValue="105"/>
    </cacheField>
    <cacheField name="DivDistance" numFmtId="0">
      <sharedItems containsString="0" containsBlank="1" containsNumber="1" containsInteger="1" minValue="0" maxValue="0"/>
    </cacheField>
    <cacheField name="Div1Airport" numFmtId="0">
      <sharedItems containsBlank="1"/>
    </cacheField>
    <cacheField name="Div1AirportID" numFmtId="0">
      <sharedItems containsString="0" containsBlank="1" containsNumber="1" containsInteger="1" minValue="10140" maxValue="12889"/>
    </cacheField>
    <cacheField name="Div1AirportSeqID" numFmtId="0">
      <sharedItems containsString="0" containsBlank="1" containsNumber="1" containsInteger="1" minValue="1014005" maxValue="1288904"/>
    </cacheField>
    <cacheField name="Div1WheelsOn" numFmtId="0">
      <sharedItems containsString="0" containsBlank="1" containsNumber="1" containsInteger="1" minValue="923" maxValue="1548"/>
    </cacheField>
    <cacheField name="Div1TotalGTime" numFmtId="0">
      <sharedItems containsString="0" containsBlank="1" containsNumber="1" containsInteger="1" minValue="34" maxValue="62"/>
    </cacheField>
    <cacheField name="Div1LongestGTime" numFmtId="0">
      <sharedItems containsString="0" containsBlank="1" containsNumber="1" containsInteger="1" minValue="28" maxValue="48"/>
    </cacheField>
    <cacheField name="Div1WheelsOff" numFmtId="0">
      <sharedItems containsString="0" containsBlank="1" containsNumber="1" containsInteger="1" minValue="1037" maxValue="1720"/>
    </cacheField>
    <cacheField name="Div1TailNu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n v="2023"/>
    <n v="1"/>
    <n v="1"/>
    <n v="1"/>
    <n v="7"/>
    <d v="2023-01-01T00:00:00"/>
    <x v="0"/>
    <s v="N486AS"/>
    <n v="535"/>
    <x v="0"/>
    <x v="0"/>
    <s v="TX"/>
    <x v="0"/>
    <x v="0"/>
    <s v="CA"/>
    <n v="1855"/>
    <n v="1921"/>
    <n v="26"/>
    <n v="26"/>
    <n v="1"/>
    <n v="1"/>
    <s v="1800-1859"/>
    <n v="2053"/>
    <n v="2118"/>
    <n v="25"/>
    <n v="25"/>
    <n v="1"/>
    <n v="1"/>
    <s v="2000-2059"/>
    <n v="0"/>
    <m/>
    <n v="0"/>
    <n v="238"/>
    <n v="237"/>
    <n v="199"/>
    <n v="1"/>
    <n v="1504"/>
    <n v="7"/>
    <n v="0"/>
    <n v="0"/>
    <n v="0"/>
    <n v="0"/>
    <n v="25"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0"/>
    <s v="N639VA"/>
    <n v="1106"/>
    <x v="0"/>
    <x v="0"/>
    <s v="TX"/>
    <x v="0"/>
    <x v="0"/>
    <s v="CA"/>
    <n v="1330"/>
    <n v="1324"/>
    <n v="-6"/>
    <n v="0"/>
    <n v="0"/>
    <n v="-1"/>
    <s v="1300-1359"/>
    <n v="1527"/>
    <n v="1510"/>
    <n v="-17"/>
    <n v="0"/>
    <n v="0"/>
    <n v="-2"/>
    <s v="1500-1559"/>
    <n v="0"/>
    <m/>
    <n v="0"/>
    <n v="237"/>
    <n v="226"/>
    <n v="20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0"/>
    <s v="N407AS"/>
    <n v="535"/>
    <x v="0"/>
    <x v="0"/>
    <s v="TX"/>
    <x v="0"/>
    <x v="0"/>
    <s v="CA"/>
    <n v="1855"/>
    <n v="2012"/>
    <n v="77"/>
    <n v="77"/>
    <n v="1"/>
    <n v="5"/>
    <s v="1800-1859"/>
    <n v="2053"/>
    <n v="2243"/>
    <n v="110"/>
    <n v="110"/>
    <n v="1"/>
    <n v="7"/>
    <s v="2000-2059"/>
    <n v="0"/>
    <m/>
    <n v="0"/>
    <n v="238"/>
    <n v="271"/>
    <n v="244"/>
    <n v="1"/>
    <n v="1504"/>
    <n v="7"/>
    <n v="13"/>
    <n v="0"/>
    <n v="33"/>
    <n v="0"/>
    <n v="64"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0"/>
    <s v="N855VA"/>
    <n v="1106"/>
    <x v="0"/>
    <x v="0"/>
    <s v="TX"/>
    <x v="0"/>
    <x v="0"/>
    <s v="CA"/>
    <n v="1330"/>
    <n v="1330"/>
    <n v="0"/>
    <n v="0"/>
    <n v="0"/>
    <n v="0"/>
    <s v="1300-1359"/>
    <n v="1527"/>
    <n v="1519"/>
    <n v="-8"/>
    <n v="0"/>
    <n v="0"/>
    <n v="-1"/>
    <s v="1500-1559"/>
    <n v="0"/>
    <m/>
    <n v="0"/>
    <n v="237"/>
    <n v="229"/>
    <n v="21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0"/>
    <s v="N639VA"/>
    <n v="1154"/>
    <x v="0"/>
    <x v="0"/>
    <s v="TX"/>
    <x v="0"/>
    <x v="0"/>
    <s v="CA"/>
    <n v="700"/>
    <n v="709"/>
    <n v="9"/>
    <n v="9"/>
    <n v="0"/>
    <n v="0"/>
    <s v="0700-0759"/>
    <n v="900"/>
    <n v="918"/>
    <n v="18"/>
    <n v="18"/>
    <n v="1"/>
    <n v="1"/>
    <s v="0900-0959"/>
    <n v="0"/>
    <m/>
    <n v="0"/>
    <n v="240"/>
    <n v="249"/>
    <n v="202"/>
    <n v="1"/>
    <n v="1504"/>
    <n v="7"/>
    <n v="9"/>
    <n v="0"/>
    <n v="9"/>
    <n v="0"/>
    <n v="0"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0"/>
    <s v="N934AK"/>
    <n v="1154"/>
    <x v="0"/>
    <x v="0"/>
    <s v="TX"/>
    <x v="0"/>
    <x v="0"/>
    <s v="CA"/>
    <n v="700"/>
    <n v="701"/>
    <n v="1"/>
    <n v="1"/>
    <n v="0"/>
    <n v="0"/>
    <s v="0700-0759"/>
    <n v="900"/>
    <n v="856"/>
    <n v="-4"/>
    <n v="0"/>
    <n v="0"/>
    <n v="-1"/>
    <s v="0900-0959"/>
    <n v="0"/>
    <m/>
    <n v="0"/>
    <n v="240"/>
    <n v="235"/>
    <n v="21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0"/>
    <s v="N584AS"/>
    <n v="1403"/>
    <x v="0"/>
    <x v="0"/>
    <s v="TX"/>
    <x v="0"/>
    <x v="0"/>
    <s v="CA"/>
    <n v="1500"/>
    <n v="1456"/>
    <n v="-4"/>
    <n v="0"/>
    <n v="0"/>
    <n v="-1"/>
    <s v="1500-1559"/>
    <n v="1658"/>
    <n v="1842"/>
    <m/>
    <m/>
    <m/>
    <m/>
    <s v="1600-1659"/>
    <n v="0"/>
    <m/>
    <n v="1"/>
    <n v="238"/>
    <m/>
    <m/>
    <n v="1"/>
    <n v="1504"/>
    <n v="7"/>
    <m/>
    <m/>
    <m/>
    <m/>
    <m/>
    <m/>
    <m/>
    <m/>
    <n v="1"/>
    <n v="1"/>
    <n v="346"/>
    <n v="104"/>
    <n v="0"/>
    <s v="ABQ"/>
    <n v="10140"/>
    <n v="1014005"/>
    <n v="1548"/>
    <n v="62"/>
    <n v="48"/>
    <n v="1720"/>
    <s v="N584AS"/>
  </r>
  <r>
    <n v="2023"/>
    <n v="1"/>
    <n v="1"/>
    <n v="4"/>
    <n v="3"/>
    <d v="2023-01-04T00:00:00"/>
    <x v="0"/>
    <s v="N941AK"/>
    <n v="1077"/>
    <x v="0"/>
    <x v="0"/>
    <s v="TX"/>
    <x v="0"/>
    <x v="0"/>
    <s v="CA"/>
    <n v="1500"/>
    <n v="1454"/>
    <n v="-6"/>
    <n v="0"/>
    <n v="0"/>
    <n v="-1"/>
    <s v="1500-1559"/>
    <n v="1658"/>
    <n v="1814"/>
    <n v="76"/>
    <n v="76"/>
    <n v="1"/>
    <n v="5"/>
    <s v="1600-1659"/>
    <n v="0"/>
    <m/>
    <n v="0"/>
    <n v="238"/>
    <n v="320"/>
    <n v="295"/>
    <n v="1"/>
    <n v="1504"/>
    <n v="7"/>
    <n v="0"/>
    <n v="0"/>
    <n v="76"/>
    <n v="0"/>
    <n v="0"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0"/>
    <s v="N920AK"/>
    <n v="535"/>
    <x v="0"/>
    <x v="0"/>
    <s v="TX"/>
    <x v="0"/>
    <x v="0"/>
    <s v="CA"/>
    <n v="1855"/>
    <n v="1929"/>
    <n v="34"/>
    <n v="34"/>
    <n v="1"/>
    <n v="2"/>
    <s v="1800-1859"/>
    <n v="2053"/>
    <n v="2137"/>
    <n v="44"/>
    <n v="44"/>
    <n v="1"/>
    <n v="2"/>
    <s v="2000-2059"/>
    <n v="0"/>
    <m/>
    <n v="0"/>
    <n v="238"/>
    <n v="248"/>
    <n v="219"/>
    <n v="1"/>
    <n v="1504"/>
    <n v="7"/>
    <n v="0"/>
    <n v="0"/>
    <n v="10"/>
    <n v="0"/>
    <n v="34"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0"/>
    <s v="N855VA"/>
    <n v="1154"/>
    <x v="0"/>
    <x v="0"/>
    <s v="TX"/>
    <x v="0"/>
    <x v="0"/>
    <s v="CA"/>
    <n v="700"/>
    <n v="653"/>
    <n v="-7"/>
    <n v="0"/>
    <n v="0"/>
    <n v="-1"/>
    <s v="0700-0759"/>
    <n v="900"/>
    <n v="907"/>
    <n v="7"/>
    <n v="7"/>
    <n v="0"/>
    <n v="0"/>
    <s v="0900-0959"/>
    <n v="0"/>
    <m/>
    <n v="0"/>
    <n v="240"/>
    <n v="254"/>
    <n v="22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0"/>
    <s v="N849VA"/>
    <n v="1403"/>
    <x v="0"/>
    <x v="0"/>
    <s v="TX"/>
    <x v="0"/>
    <x v="0"/>
    <s v="CA"/>
    <n v="1405"/>
    <n v="1435"/>
    <n v="30"/>
    <n v="30"/>
    <n v="1"/>
    <n v="2"/>
    <s v="1400-1459"/>
    <n v="1602"/>
    <n v="1653"/>
    <n v="51"/>
    <n v="51"/>
    <n v="1"/>
    <n v="3"/>
    <s v="1600-1659"/>
    <n v="0"/>
    <m/>
    <n v="0"/>
    <n v="237"/>
    <n v="258"/>
    <n v="203"/>
    <n v="1"/>
    <n v="1504"/>
    <n v="7"/>
    <n v="30"/>
    <n v="0"/>
    <n v="21"/>
    <n v="0"/>
    <n v="0"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0"/>
    <s v="N920AK"/>
    <n v="535"/>
    <x v="0"/>
    <x v="0"/>
    <s v="TX"/>
    <x v="0"/>
    <x v="0"/>
    <s v="CA"/>
    <n v="1855"/>
    <n v="2020"/>
    <n v="85"/>
    <n v="85"/>
    <n v="1"/>
    <n v="5"/>
    <s v="1800-1859"/>
    <n v="2053"/>
    <n v="2226"/>
    <n v="93"/>
    <n v="93"/>
    <n v="1"/>
    <n v="6"/>
    <s v="2000-2059"/>
    <n v="0"/>
    <m/>
    <n v="0"/>
    <n v="238"/>
    <n v="246"/>
    <n v="214"/>
    <n v="1"/>
    <n v="1504"/>
    <n v="7"/>
    <n v="85"/>
    <n v="0"/>
    <n v="8"/>
    <n v="0"/>
    <n v="0"/>
    <n v="1845"/>
    <n v="49"/>
    <n v="49"/>
    <n v="0"/>
    <m/>
    <m/>
    <m/>
    <m/>
    <m/>
    <m/>
    <m/>
    <m/>
    <m/>
    <m/>
    <m/>
    <m/>
  </r>
  <r>
    <n v="2023"/>
    <n v="1"/>
    <n v="1"/>
    <n v="6"/>
    <n v="5"/>
    <d v="2023-01-06T00:00:00"/>
    <x v="0"/>
    <s v="N841VA"/>
    <n v="1106"/>
    <x v="0"/>
    <x v="0"/>
    <s v="TX"/>
    <x v="0"/>
    <x v="0"/>
    <s v="CA"/>
    <n v="1330"/>
    <n v="1511"/>
    <n v="101"/>
    <n v="101"/>
    <n v="1"/>
    <n v="6"/>
    <s v="1300-1359"/>
    <n v="1527"/>
    <n v="1725"/>
    <n v="118"/>
    <n v="118"/>
    <n v="1"/>
    <n v="7"/>
    <s v="1500-1559"/>
    <n v="0"/>
    <m/>
    <n v="0"/>
    <n v="237"/>
    <n v="254"/>
    <n v="226"/>
    <n v="1"/>
    <n v="1504"/>
    <n v="7"/>
    <n v="0"/>
    <n v="0"/>
    <n v="17"/>
    <n v="0"/>
    <n v="101"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0"/>
    <s v="N849VA"/>
    <n v="1154"/>
    <x v="0"/>
    <x v="0"/>
    <s v="TX"/>
    <x v="0"/>
    <x v="0"/>
    <s v="CA"/>
    <n v="700"/>
    <n v="651"/>
    <n v="-9"/>
    <n v="0"/>
    <n v="0"/>
    <n v="-1"/>
    <s v="0700-0759"/>
    <n v="900"/>
    <n v="947"/>
    <n v="47"/>
    <n v="47"/>
    <n v="1"/>
    <n v="3"/>
    <s v="0900-0959"/>
    <n v="0"/>
    <m/>
    <n v="0"/>
    <n v="240"/>
    <n v="296"/>
    <n v="224"/>
    <n v="1"/>
    <n v="1504"/>
    <n v="7"/>
    <n v="0"/>
    <n v="0"/>
    <n v="47"/>
    <n v="0"/>
    <n v="0"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0"/>
    <s v="N318AS"/>
    <n v="1077"/>
    <x v="0"/>
    <x v="0"/>
    <s v="TX"/>
    <x v="0"/>
    <x v="0"/>
    <s v="CA"/>
    <n v="1530"/>
    <n v="1536"/>
    <n v="6"/>
    <n v="6"/>
    <n v="0"/>
    <n v="0"/>
    <s v="1500-1559"/>
    <n v="1728"/>
    <n v="1744"/>
    <n v="16"/>
    <n v="16"/>
    <n v="1"/>
    <n v="1"/>
    <s v="1700-1759"/>
    <n v="0"/>
    <m/>
    <n v="0"/>
    <n v="238"/>
    <n v="248"/>
    <n v="225"/>
    <n v="1"/>
    <n v="1504"/>
    <n v="7"/>
    <n v="0"/>
    <n v="6"/>
    <n v="10"/>
    <n v="0"/>
    <n v="0"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0"/>
    <s v="N841VA"/>
    <n v="1154"/>
    <x v="0"/>
    <x v="0"/>
    <s v="TX"/>
    <x v="0"/>
    <x v="0"/>
    <s v="CA"/>
    <n v="700"/>
    <n v="650"/>
    <n v="-10"/>
    <n v="0"/>
    <n v="0"/>
    <n v="-1"/>
    <s v="0700-0759"/>
    <n v="900"/>
    <n v="858"/>
    <n v="-2"/>
    <n v="0"/>
    <n v="0"/>
    <n v="-1"/>
    <s v="0900-0959"/>
    <n v="0"/>
    <m/>
    <n v="0"/>
    <n v="240"/>
    <n v="248"/>
    <n v="21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0"/>
    <s v="N925VA"/>
    <n v="535"/>
    <x v="0"/>
    <x v="0"/>
    <s v="TX"/>
    <x v="0"/>
    <x v="0"/>
    <s v="CA"/>
    <n v="2025"/>
    <n v="2221"/>
    <n v="116"/>
    <n v="116"/>
    <n v="1"/>
    <n v="7"/>
    <s v="2000-2059"/>
    <n v="2223"/>
    <n v="21"/>
    <n v="118"/>
    <n v="118"/>
    <n v="1"/>
    <n v="7"/>
    <s v="2200-2259"/>
    <n v="0"/>
    <m/>
    <n v="0"/>
    <n v="238"/>
    <n v="240"/>
    <n v="212"/>
    <n v="1"/>
    <n v="1504"/>
    <n v="7"/>
    <n v="0"/>
    <n v="0"/>
    <n v="118"/>
    <n v="0"/>
    <n v="0"/>
    <n v="2203"/>
    <n v="12"/>
    <n v="12"/>
    <n v="0"/>
    <m/>
    <m/>
    <m/>
    <m/>
    <m/>
    <m/>
    <m/>
    <m/>
    <m/>
    <m/>
    <m/>
    <m/>
  </r>
  <r>
    <n v="2023"/>
    <n v="1"/>
    <n v="1"/>
    <n v="8"/>
    <n v="7"/>
    <d v="2023-01-08T00:00:00"/>
    <x v="0"/>
    <s v="N847VA"/>
    <n v="1106"/>
    <x v="0"/>
    <x v="0"/>
    <s v="TX"/>
    <x v="0"/>
    <x v="0"/>
    <s v="CA"/>
    <n v="1330"/>
    <n v="1418"/>
    <n v="48"/>
    <n v="48"/>
    <n v="1"/>
    <n v="3"/>
    <s v="1300-1359"/>
    <n v="1527"/>
    <n v="1614"/>
    <n v="47"/>
    <n v="47"/>
    <n v="1"/>
    <n v="3"/>
    <s v="1500-1559"/>
    <n v="0"/>
    <m/>
    <n v="0"/>
    <n v="237"/>
    <n v="236"/>
    <n v="214"/>
    <n v="1"/>
    <n v="1504"/>
    <n v="7"/>
    <n v="0"/>
    <n v="0"/>
    <n v="0"/>
    <n v="0"/>
    <n v="47"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0"/>
    <s v="N841VA"/>
    <n v="1154"/>
    <x v="0"/>
    <x v="0"/>
    <s v="TX"/>
    <x v="0"/>
    <x v="0"/>
    <s v="CA"/>
    <n v="700"/>
    <n v="652"/>
    <n v="-8"/>
    <n v="0"/>
    <n v="0"/>
    <n v="-1"/>
    <s v="0700-0759"/>
    <n v="900"/>
    <n v="837"/>
    <n v="-23"/>
    <n v="0"/>
    <n v="0"/>
    <n v="-2"/>
    <s v="0900-0959"/>
    <n v="0"/>
    <m/>
    <n v="0"/>
    <n v="240"/>
    <n v="225"/>
    <n v="20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0"/>
    <s v="N953AK"/>
    <n v="513"/>
    <x v="0"/>
    <x v="0"/>
    <s v="TX"/>
    <x v="0"/>
    <x v="0"/>
    <s v="CA"/>
    <n v="745"/>
    <n v="741"/>
    <n v="-4"/>
    <n v="0"/>
    <n v="0"/>
    <n v="-1"/>
    <s v="0700-0759"/>
    <n v="945"/>
    <n v="950"/>
    <n v="5"/>
    <n v="5"/>
    <n v="0"/>
    <n v="0"/>
    <s v="0900-0959"/>
    <n v="0"/>
    <m/>
    <n v="0"/>
    <n v="240"/>
    <n v="249"/>
    <n v="21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0"/>
    <s v="N975AK"/>
    <n v="577"/>
    <x v="0"/>
    <x v="0"/>
    <s v="TX"/>
    <x v="0"/>
    <x v="0"/>
    <s v="CA"/>
    <n v="1445"/>
    <n v="1446"/>
    <n v="1"/>
    <n v="1"/>
    <n v="0"/>
    <n v="0"/>
    <s v="1400-1459"/>
    <n v="1641"/>
    <n v="1644"/>
    <n v="3"/>
    <n v="3"/>
    <n v="0"/>
    <n v="0"/>
    <s v="1600-1659"/>
    <n v="0"/>
    <m/>
    <n v="0"/>
    <n v="236"/>
    <n v="238"/>
    <n v="20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0"/>
    <s v="N251AK"/>
    <n v="513"/>
    <x v="0"/>
    <x v="0"/>
    <s v="TX"/>
    <x v="0"/>
    <x v="0"/>
    <s v="CA"/>
    <n v="825"/>
    <n v="811"/>
    <n v="-14"/>
    <n v="0"/>
    <n v="0"/>
    <n v="-1"/>
    <s v="0800-0859"/>
    <n v="1025"/>
    <n v="1017"/>
    <n v="-8"/>
    <n v="0"/>
    <n v="0"/>
    <n v="-1"/>
    <s v="1000-1059"/>
    <n v="0"/>
    <m/>
    <n v="0"/>
    <n v="240"/>
    <n v="246"/>
    <n v="22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0"/>
    <s v="N581AS"/>
    <n v="535"/>
    <x v="0"/>
    <x v="0"/>
    <s v="TX"/>
    <x v="0"/>
    <x v="0"/>
    <s v="CA"/>
    <n v="1445"/>
    <n v="1431"/>
    <n v="-14"/>
    <n v="0"/>
    <n v="0"/>
    <n v="-1"/>
    <s v="1400-1459"/>
    <n v="1641"/>
    <n v="1627"/>
    <n v="-14"/>
    <n v="0"/>
    <n v="0"/>
    <n v="-1"/>
    <s v="1600-1659"/>
    <n v="0"/>
    <m/>
    <n v="0"/>
    <n v="236"/>
    <n v="236"/>
    <n v="21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0"/>
    <s v="N294AK"/>
    <n v="513"/>
    <x v="0"/>
    <x v="0"/>
    <s v="TX"/>
    <x v="0"/>
    <x v="0"/>
    <s v="CA"/>
    <n v="825"/>
    <n v="916"/>
    <n v="51"/>
    <n v="51"/>
    <n v="1"/>
    <n v="3"/>
    <s v="0800-0859"/>
    <n v="1025"/>
    <n v="1150"/>
    <n v="85"/>
    <n v="85"/>
    <n v="1"/>
    <n v="5"/>
    <s v="1000-1059"/>
    <n v="0"/>
    <m/>
    <n v="0"/>
    <n v="240"/>
    <n v="274"/>
    <n v="240"/>
    <n v="1"/>
    <n v="1504"/>
    <n v="7"/>
    <n v="0"/>
    <n v="0"/>
    <n v="85"/>
    <n v="0"/>
    <n v="0"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0"/>
    <s v="N408AS"/>
    <n v="535"/>
    <x v="0"/>
    <x v="0"/>
    <s v="TX"/>
    <x v="0"/>
    <x v="0"/>
    <s v="CA"/>
    <n v="1445"/>
    <n v="1449"/>
    <n v="4"/>
    <n v="4"/>
    <n v="0"/>
    <n v="0"/>
    <s v="1400-1459"/>
    <n v="1641"/>
    <n v="1702"/>
    <n v="21"/>
    <n v="21"/>
    <n v="1"/>
    <n v="1"/>
    <s v="1600-1659"/>
    <n v="0"/>
    <m/>
    <n v="0"/>
    <n v="236"/>
    <n v="253"/>
    <n v="234"/>
    <n v="1"/>
    <n v="1504"/>
    <n v="7"/>
    <n v="0"/>
    <n v="0"/>
    <n v="21"/>
    <n v="0"/>
    <n v="0"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0"/>
    <s v="N929AK"/>
    <n v="513"/>
    <x v="0"/>
    <x v="0"/>
    <s v="TX"/>
    <x v="0"/>
    <x v="0"/>
    <s v="CA"/>
    <n v="835"/>
    <n v="816"/>
    <n v="-19"/>
    <n v="0"/>
    <n v="0"/>
    <n v="-2"/>
    <s v="0800-0859"/>
    <n v="1035"/>
    <n v="1020"/>
    <n v="-15"/>
    <n v="0"/>
    <n v="0"/>
    <n v="-1"/>
    <s v="1000-1059"/>
    <n v="0"/>
    <m/>
    <n v="0"/>
    <n v="240"/>
    <n v="244"/>
    <n v="22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0"/>
    <s v="N524AS"/>
    <n v="535"/>
    <x v="0"/>
    <x v="0"/>
    <s v="TX"/>
    <x v="0"/>
    <x v="0"/>
    <s v="CA"/>
    <n v="1445"/>
    <n v="1437"/>
    <n v="-8"/>
    <n v="0"/>
    <n v="0"/>
    <n v="-1"/>
    <s v="1400-1459"/>
    <n v="1641"/>
    <n v="1641"/>
    <n v="0"/>
    <n v="0"/>
    <n v="0"/>
    <n v="0"/>
    <s v="1600-1659"/>
    <n v="0"/>
    <m/>
    <n v="0"/>
    <n v="236"/>
    <n v="244"/>
    <n v="21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0"/>
    <s v="N319AS"/>
    <n v="513"/>
    <x v="0"/>
    <x v="0"/>
    <s v="TX"/>
    <x v="0"/>
    <x v="0"/>
    <s v="CA"/>
    <n v="835"/>
    <n v="830"/>
    <n v="-5"/>
    <n v="0"/>
    <n v="0"/>
    <n v="-1"/>
    <s v="0800-0859"/>
    <n v="1035"/>
    <n v="1021"/>
    <n v="-14"/>
    <n v="0"/>
    <n v="0"/>
    <n v="-1"/>
    <s v="1000-1059"/>
    <n v="0"/>
    <m/>
    <n v="0"/>
    <n v="240"/>
    <n v="231"/>
    <n v="20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0"/>
    <s v="N214AK"/>
    <n v="535"/>
    <x v="0"/>
    <x v="0"/>
    <s v="TX"/>
    <x v="0"/>
    <x v="0"/>
    <s v="CA"/>
    <n v="1445"/>
    <n v="1445"/>
    <n v="0"/>
    <n v="0"/>
    <n v="0"/>
    <n v="0"/>
    <s v="1400-1459"/>
    <n v="1641"/>
    <n v="1635"/>
    <n v="-6"/>
    <n v="0"/>
    <n v="0"/>
    <n v="-1"/>
    <s v="1600-1659"/>
    <n v="0"/>
    <m/>
    <n v="0"/>
    <n v="236"/>
    <n v="230"/>
    <n v="20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0"/>
    <s v="N493AS"/>
    <n v="513"/>
    <x v="0"/>
    <x v="0"/>
    <s v="TX"/>
    <x v="0"/>
    <x v="0"/>
    <s v="CA"/>
    <n v="815"/>
    <n v="808"/>
    <n v="-7"/>
    <n v="0"/>
    <n v="0"/>
    <n v="-1"/>
    <s v="0800-0859"/>
    <n v="1015"/>
    <n v="1015"/>
    <n v="0"/>
    <n v="0"/>
    <n v="0"/>
    <n v="0"/>
    <s v="1000-1059"/>
    <n v="0"/>
    <m/>
    <n v="0"/>
    <n v="240"/>
    <n v="247"/>
    <n v="21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0"/>
    <s v="N459AS"/>
    <n v="513"/>
    <x v="0"/>
    <x v="0"/>
    <s v="TX"/>
    <x v="0"/>
    <x v="0"/>
    <s v="CA"/>
    <n v="825"/>
    <n v="819"/>
    <n v="-6"/>
    <n v="0"/>
    <n v="0"/>
    <n v="-1"/>
    <s v="0800-0859"/>
    <n v="1025"/>
    <n v="1210"/>
    <m/>
    <m/>
    <m/>
    <m/>
    <s v="1000-1059"/>
    <n v="0"/>
    <m/>
    <n v="1"/>
    <n v="240"/>
    <m/>
    <m/>
    <n v="1"/>
    <n v="1504"/>
    <n v="7"/>
    <m/>
    <m/>
    <m/>
    <m/>
    <m/>
    <m/>
    <m/>
    <m/>
    <n v="1"/>
    <n v="1"/>
    <n v="351"/>
    <n v="105"/>
    <n v="0"/>
    <s v="LAS"/>
    <n v="12889"/>
    <n v="1288904"/>
    <n v="923"/>
    <n v="34"/>
    <n v="28"/>
    <n v="1037"/>
    <s v="N459AS"/>
  </r>
  <r>
    <n v="2023"/>
    <n v="1"/>
    <n v="1"/>
    <n v="15"/>
    <n v="7"/>
    <d v="2023-01-15T00:00:00"/>
    <x v="0"/>
    <s v="N247AK"/>
    <n v="535"/>
    <x v="0"/>
    <x v="0"/>
    <s v="TX"/>
    <x v="0"/>
    <x v="0"/>
    <s v="CA"/>
    <n v="1445"/>
    <n v="1506"/>
    <n v="21"/>
    <n v="21"/>
    <n v="1"/>
    <n v="1"/>
    <s v="1400-1459"/>
    <n v="1641"/>
    <n v="1723"/>
    <n v="42"/>
    <n v="42"/>
    <n v="1"/>
    <n v="2"/>
    <s v="1600-1659"/>
    <n v="0"/>
    <m/>
    <n v="0"/>
    <n v="236"/>
    <n v="257"/>
    <n v="228"/>
    <n v="1"/>
    <n v="1504"/>
    <n v="7"/>
    <n v="0"/>
    <n v="0"/>
    <n v="21"/>
    <n v="0"/>
    <n v="21"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0"/>
    <s v="N247AK"/>
    <n v="513"/>
    <x v="0"/>
    <x v="0"/>
    <s v="TX"/>
    <x v="0"/>
    <x v="0"/>
    <s v="CA"/>
    <n v="825"/>
    <n v="817"/>
    <n v="-8"/>
    <n v="0"/>
    <n v="0"/>
    <n v="-1"/>
    <s v="0800-0859"/>
    <n v="1025"/>
    <n v="1029"/>
    <n v="4"/>
    <n v="4"/>
    <n v="0"/>
    <n v="0"/>
    <s v="1000-1059"/>
    <n v="0"/>
    <m/>
    <n v="0"/>
    <n v="240"/>
    <n v="252"/>
    <n v="22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0"/>
    <s v="N551AS"/>
    <n v="535"/>
    <x v="0"/>
    <x v="0"/>
    <s v="TX"/>
    <x v="0"/>
    <x v="0"/>
    <s v="CA"/>
    <n v="1445"/>
    <n v="1443"/>
    <n v="-2"/>
    <n v="0"/>
    <n v="0"/>
    <n v="-1"/>
    <s v="1400-1459"/>
    <n v="1641"/>
    <n v="1702"/>
    <n v="21"/>
    <n v="21"/>
    <n v="1"/>
    <n v="1"/>
    <s v="1600-1659"/>
    <n v="0"/>
    <m/>
    <n v="0"/>
    <n v="236"/>
    <n v="259"/>
    <n v="226"/>
    <n v="1"/>
    <n v="1504"/>
    <n v="7"/>
    <n v="0"/>
    <n v="0"/>
    <n v="21"/>
    <n v="0"/>
    <n v="0"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0"/>
    <s v="N275AK"/>
    <n v="513"/>
    <x v="0"/>
    <x v="0"/>
    <s v="TX"/>
    <x v="0"/>
    <x v="0"/>
    <s v="CA"/>
    <n v="825"/>
    <n v="819"/>
    <n v="-6"/>
    <n v="0"/>
    <n v="0"/>
    <n v="-1"/>
    <s v="0800-0859"/>
    <n v="1025"/>
    <n v="1012"/>
    <n v="-13"/>
    <n v="0"/>
    <n v="0"/>
    <n v="-1"/>
    <s v="1000-1059"/>
    <n v="0"/>
    <m/>
    <n v="0"/>
    <n v="240"/>
    <n v="233"/>
    <n v="21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0"/>
    <s v="N464AS"/>
    <n v="535"/>
    <x v="0"/>
    <x v="0"/>
    <s v="TX"/>
    <x v="0"/>
    <x v="0"/>
    <s v="CA"/>
    <n v="1445"/>
    <n v="1453"/>
    <n v="8"/>
    <n v="8"/>
    <n v="0"/>
    <n v="0"/>
    <s v="1400-1459"/>
    <n v="1641"/>
    <n v="1644"/>
    <n v="3"/>
    <n v="3"/>
    <n v="0"/>
    <n v="0"/>
    <s v="1600-1659"/>
    <n v="0"/>
    <m/>
    <n v="0"/>
    <n v="236"/>
    <n v="231"/>
    <n v="20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0"/>
    <s v="N461AS"/>
    <n v="513"/>
    <x v="0"/>
    <x v="0"/>
    <s v="TX"/>
    <x v="0"/>
    <x v="0"/>
    <s v="CA"/>
    <n v="825"/>
    <n v="812"/>
    <n v="-13"/>
    <n v="0"/>
    <n v="0"/>
    <n v="-1"/>
    <s v="0800-0859"/>
    <n v="1025"/>
    <n v="1013"/>
    <n v="-12"/>
    <n v="0"/>
    <n v="0"/>
    <n v="-1"/>
    <s v="1000-1059"/>
    <n v="0"/>
    <m/>
    <n v="0"/>
    <n v="240"/>
    <n v="241"/>
    <n v="21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0"/>
    <s v="N251AK"/>
    <n v="535"/>
    <x v="0"/>
    <x v="0"/>
    <s v="TX"/>
    <x v="0"/>
    <x v="0"/>
    <s v="CA"/>
    <n v="1445"/>
    <n v="1442"/>
    <n v="-3"/>
    <n v="0"/>
    <n v="0"/>
    <n v="-1"/>
    <s v="1400-1459"/>
    <n v="1641"/>
    <n v="1647"/>
    <n v="6"/>
    <n v="6"/>
    <n v="0"/>
    <n v="0"/>
    <s v="1600-1659"/>
    <n v="0"/>
    <m/>
    <n v="0"/>
    <n v="236"/>
    <n v="245"/>
    <n v="21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0"/>
    <s v="N495AS"/>
    <n v="513"/>
    <x v="0"/>
    <x v="0"/>
    <s v="TX"/>
    <x v="0"/>
    <x v="0"/>
    <s v="CA"/>
    <n v="835"/>
    <n v="821"/>
    <n v="-14"/>
    <n v="0"/>
    <n v="0"/>
    <n v="-1"/>
    <s v="0800-0859"/>
    <n v="1035"/>
    <n v="1021"/>
    <n v="-14"/>
    <n v="0"/>
    <n v="0"/>
    <n v="-1"/>
    <s v="1000-1059"/>
    <n v="0"/>
    <m/>
    <n v="0"/>
    <n v="240"/>
    <n v="240"/>
    <n v="21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0"/>
    <s v="N557AS"/>
    <n v="535"/>
    <x v="0"/>
    <x v="0"/>
    <s v="TX"/>
    <x v="0"/>
    <x v="0"/>
    <s v="CA"/>
    <n v="1445"/>
    <n v="1436"/>
    <n v="-9"/>
    <n v="0"/>
    <n v="0"/>
    <n v="-1"/>
    <s v="1400-1459"/>
    <n v="1641"/>
    <n v="1638"/>
    <n v="-3"/>
    <n v="0"/>
    <n v="0"/>
    <n v="-1"/>
    <s v="1600-1659"/>
    <n v="0"/>
    <m/>
    <n v="0"/>
    <n v="236"/>
    <n v="242"/>
    <n v="22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0"/>
    <s v="N525AS"/>
    <n v="513"/>
    <x v="0"/>
    <x v="0"/>
    <s v="TX"/>
    <x v="0"/>
    <x v="0"/>
    <s v="CA"/>
    <n v="835"/>
    <n v="832"/>
    <n v="-3"/>
    <n v="0"/>
    <n v="0"/>
    <n v="-1"/>
    <s v="0800-0859"/>
    <n v="1035"/>
    <n v="1018"/>
    <n v="-17"/>
    <n v="0"/>
    <n v="0"/>
    <n v="-2"/>
    <s v="1000-1059"/>
    <n v="0"/>
    <m/>
    <n v="0"/>
    <n v="240"/>
    <n v="226"/>
    <n v="20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0"/>
    <s v="N533AS"/>
    <n v="535"/>
    <x v="0"/>
    <x v="0"/>
    <s v="TX"/>
    <x v="0"/>
    <x v="0"/>
    <s v="CA"/>
    <n v="1445"/>
    <n v="1441"/>
    <n v="-4"/>
    <n v="0"/>
    <n v="0"/>
    <n v="-1"/>
    <s v="1400-1459"/>
    <n v="1641"/>
    <n v="1628"/>
    <n v="-13"/>
    <n v="0"/>
    <n v="0"/>
    <n v="-1"/>
    <s v="1600-1659"/>
    <n v="0"/>
    <m/>
    <n v="0"/>
    <n v="236"/>
    <n v="227"/>
    <n v="20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0"/>
    <s v="N275AK"/>
    <n v="513"/>
    <x v="0"/>
    <x v="0"/>
    <s v="TX"/>
    <x v="0"/>
    <x v="0"/>
    <s v="CA"/>
    <n v="815"/>
    <n v="815"/>
    <n v="0"/>
    <n v="0"/>
    <n v="0"/>
    <n v="0"/>
    <s v="0800-0859"/>
    <n v="1015"/>
    <n v="958"/>
    <n v="-17"/>
    <n v="0"/>
    <n v="0"/>
    <n v="-2"/>
    <s v="1000-1059"/>
    <n v="0"/>
    <m/>
    <n v="0"/>
    <n v="240"/>
    <n v="223"/>
    <n v="19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0"/>
    <s v="N435AS"/>
    <n v="513"/>
    <x v="0"/>
    <x v="0"/>
    <s v="TX"/>
    <x v="0"/>
    <x v="0"/>
    <s v="CA"/>
    <n v="825"/>
    <n v="810"/>
    <n v="-15"/>
    <n v="0"/>
    <n v="0"/>
    <n v="-1"/>
    <s v="0800-0859"/>
    <n v="1025"/>
    <n v="957"/>
    <n v="-28"/>
    <n v="0"/>
    <n v="0"/>
    <n v="-2"/>
    <s v="1000-1059"/>
    <n v="0"/>
    <m/>
    <n v="0"/>
    <n v="240"/>
    <n v="227"/>
    <n v="21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0"/>
    <s v="N302AS"/>
    <n v="535"/>
    <x v="0"/>
    <x v="0"/>
    <s v="TX"/>
    <x v="0"/>
    <x v="0"/>
    <s v="CA"/>
    <n v="1445"/>
    <n v="1437"/>
    <n v="-8"/>
    <n v="0"/>
    <n v="0"/>
    <n v="-1"/>
    <s v="1400-1459"/>
    <n v="1641"/>
    <n v="1625"/>
    <n v="-16"/>
    <n v="0"/>
    <n v="0"/>
    <n v="-2"/>
    <s v="1600-1659"/>
    <n v="0"/>
    <m/>
    <n v="0"/>
    <n v="236"/>
    <n v="228"/>
    <n v="20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0"/>
    <s v="N302AS"/>
    <n v="513"/>
    <x v="0"/>
    <x v="0"/>
    <s v="TX"/>
    <x v="0"/>
    <x v="0"/>
    <s v="CA"/>
    <n v="825"/>
    <n v="820"/>
    <n v="-5"/>
    <n v="0"/>
    <n v="0"/>
    <n v="-1"/>
    <s v="0800-0859"/>
    <n v="1025"/>
    <n v="1022"/>
    <n v="-3"/>
    <n v="0"/>
    <n v="0"/>
    <n v="-1"/>
    <s v="1000-1059"/>
    <n v="0"/>
    <m/>
    <n v="0"/>
    <n v="240"/>
    <n v="242"/>
    <n v="19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0"/>
    <s v="N556AS"/>
    <n v="535"/>
    <x v="0"/>
    <x v="0"/>
    <s v="TX"/>
    <x v="0"/>
    <x v="0"/>
    <s v="CA"/>
    <n v="1445"/>
    <n v="1442"/>
    <n v="-3"/>
    <n v="0"/>
    <n v="0"/>
    <n v="-1"/>
    <s v="1400-1459"/>
    <n v="1641"/>
    <n v="1625"/>
    <n v="-16"/>
    <n v="0"/>
    <n v="0"/>
    <n v="-2"/>
    <s v="1600-1659"/>
    <n v="0"/>
    <m/>
    <n v="0"/>
    <n v="236"/>
    <n v="223"/>
    <n v="19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0"/>
    <s v="N472AS"/>
    <n v="513"/>
    <x v="0"/>
    <x v="0"/>
    <s v="TX"/>
    <x v="0"/>
    <x v="0"/>
    <s v="CA"/>
    <n v="825"/>
    <n v="810"/>
    <n v="-15"/>
    <n v="0"/>
    <n v="0"/>
    <n v="-1"/>
    <s v="0800-0859"/>
    <n v="1025"/>
    <n v="958"/>
    <n v="-27"/>
    <n v="0"/>
    <n v="0"/>
    <n v="-2"/>
    <s v="1000-1059"/>
    <n v="0"/>
    <m/>
    <n v="0"/>
    <n v="240"/>
    <n v="228"/>
    <n v="20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0"/>
    <s v="N941AK"/>
    <n v="535"/>
    <x v="0"/>
    <x v="0"/>
    <s v="TX"/>
    <x v="0"/>
    <x v="0"/>
    <s v="CA"/>
    <n v="1445"/>
    <n v="1445"/>
    <n v="0"/>
    <n v="0"/>
    <n v="0"/>
    <n v="0"/>
    <s v="1400-1459"/>
    <n v="1641"/>
    <n v="1641"/>
    <n v="0"/>
    <n v="0"/>
    <n v="0"/>
    <n v="0"/>
    <s v="1600-1659"/>
    <n v="0"/>
    <m/>
    <n v="0"/>
    <n v="236"/>
    <n v="236"/>
    <n v="20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0"/>
    <s v="N265AK"/>
    <n v="513"/>
    <x v="0"/>
    <x v="0"/>
    <s v="TX"/>
    <x v="0"/>
    <x v="0"/>
    <s v="CA"/>
    <n v="825"/>
    <n v="806"/>
    <n v="-19"/>
    <n v="0"/>
    <n v="0"/>
    <n v="-2"/>
    <s v="0800-0859"/>
    <n v="1025"/>
    <n v="1002"/>
    <n v="-23"/>
    <n v="0"/>
    <n v="0"/>
    <n v="-2"/>
    <s v="1000-1059"/>
    <n v="0"/>
    <m/>
    <n v="0"/>
    <n v="240"/>
    <n v="236"/>
    <n v="21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0"/>
    <s v="N281AK"/>
    <n v="535"/>
    <x v="0"/>
    <x v="0"/>
    <s v="TX"/>
    <x v="0"/>
    <x v="0"/>
    <s v="CA"/>
    <n v="1445"/>
    <n v="1437"/>
    <n v="-8"/>
    <n v="0"/>
    <n v="0"/>
    <n v="-1"/>
    <s v="1400-1459"/>
    <n v="1641"/>
    <n v="1643"/>
    <n v="2"/>
    <n v="2"/>
    <n v="0"/>
    <n v="0"/>
    <s v="1600-1659"/>
    <n v="0"/>
    <m/>
    <n v="0"/>
    <n v="236"/>
    <n v="246"/>
    <n v="22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0"/>
    <s v="N448AS"/>
    <n v="513"/>
    <x v="0"/>
    <x v="0"/>
    <s v="TX"/>
    <x v="0"/>
    <x v="0"/>
    <s v="CA"/>
    <n v="835"/>
    <n v="823"/>
    <n v="-12"/>
    <n v="0"/>
    <n v="0"/>
    <n v="-1"/>
    <s v="0800-0859"/>
    <n v="1035"/>
    <n v="1019"/>
    <n v="-16"/>
    <n v="0"/>
    <n v="0"/>
    <n v="-2"/>
    <s v="1000-1059"/>
    <n v="0"/>
    <m/>
    <n v="0"/>
    <n v="240"/>
    <n v="236"/>
    <n v="21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0"/>
    <s v="N517AS"/>
    <n v="535"/>
    <x v="0"/>
    <x v="0"/>
    <s v="TX"/>
    <x v="0"/>
    <x v="0"/>
    <s v="CA"/>
    <n v="1445"/>
    <n v="1437"/>
    <n v="-8"/>
    <n v="0"/>
    <n v="0"/>
    <n v="-1"/>
    <s v="1400-1459"/>
    <n v="1641"/>
    <n v="1639"/>
    <n v="-2"/>
    <n v="0"/>
    <n v="0"/>
    <n v="-1"/>
    <s v="1600-1659"/>
    <n v="0"/>
    <m/>
    <n v="0"/>
    <n v="236"/>
    <n v="242"/>
    <n v="21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0"/>
    <s v="N403AS"/>
    <n v="513"/>
    <x v="0"/>
    <x v="0"/>
    <s v="TX"/>
    <x v="0"/>
    <x v="0"/>
    <s v="CA"/>
    <n v="835"/>
    <n v="835"/>
    <n v="0"/>
    <n v="0"/>
    <n v="0"/>
    <n v="0"/>
    <s v="0800-0859"/>
    <n v="1035"/>
    <n v="1031"/>
    <n v="-4"/>
    <n v="0"/>
    <n v="0"/>
    <n v="-1"/>
    <s v="1000-1059"/>
    <n v="0"/>
    <m/>
    <n v="0"/>
    <n v="240"/>
    <n v="236"/>
    <n v="21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0"/>
    <s v="N282AK"/>
    <n v="535"/>
    <x v="0"/>
    <x v="0"/>
    <s v="TX"/>
    <x v="0"/>
    <x v="0"/>
    <s v="CA"/>
    <n v="1445"/>
    <n v="1427"/>
    <n v="-18"/>
    <n v="0"/>
    <n v="0"/>
    <n v="-2"/>
    <s v="1400-1459"/>
    <n v="1641"/>
    <n v="1634"/>
    <n v="-7"/>
    <n v="0"/>
    <n v="0"/>
    <n v="-1"/>
    <s v="1600-1659"/>
    <n v="0"/>
    <m/>
    <n v="0"/>
    <n v="236"/>
    <n v="247"/>
    <n v="22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0"/>
    <s v="N267AK"/>
    <n v="513"/>
    <x v="0"/>
    <x v="0"/>
    <s v="TX"/>
    <x v="0"/>
    <x v="0"/>
    <s v="CA"/>
    <n v="815"/>
    <n v="807"/>
    <n v="-8"/>
    <n v="0"/>
    <n v="0"/>
    <n v="-1"/>
    <s v="0800-0859"/>
    <n v="1015"/>
    <n v="1007"/>
    <n v="-8"/>
    <n v="0"/>
    <n v="0"/>
    <n v="-1"/>
    <s v="1000-1059"/>
    <n v="0"/>
    <m/>
    <n v="0"/>
    <n v="240"/>
    <n v="240"/>
    <n v="21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0"/>
    <s v="N929AK"/>
    <n v="513"/>
    <x v="0"/>
    <x v="0"/>
    <s v="TX"/>
    <x v="0"/>
    <x v="0"/>
    <s v="CA"/>
    <n v="825"/>
    <n v="812"/>
    <n v="-13"/>
    <n v="0"/>
    <n v="0"/>
    <n v="-1"/>
    <s v="0800-0859"/>
    <n v="1025"/>
    <n v="1014"/>
    <n v="-11"/>
    <n v="0"/>
    <n v="0"/>
    <n v="-1"/>
    <s v="1000-1059"/>
    <n v="0"/>
    <m/>
    <n v="0"/>
    <n v="240"/>
    <n v="242"/>
    <n v="21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0"/>
    <s v="N464AS"/>
    <n v="535"/>
    <x v="0"/>
    <x v="0"/>
    <s v="TX"/>
    <x v="0"/>
    <x v="0"/>
    <s v="CA"/>
    <n v="1445"/>
    <n v="1522"/>
    <n v="37"/>
    <n v="37"/>
    <n v="1"/>
    <n v="2"/>
    <s v="1400-1459"/>
    <n v="1641"/>
    <n v="1713"/>
    <n v="32"/>
    <n v="32"/>
    <n v="1"/>
    <n v="2"/>
    <s v="1600-1659"/>
    <n v="0"/>
    <m/>
    <n v="0"/>
    <n v="236"/>
    <n v="231"/>
    <n v="206"/>
    <n v="1"/>
    <n v="1504"/>
    <n v="7"/>
    <n v="0"/>
    <n v="0"/>
    <n v="0"/>
    <n v="0"/>
    <n v="32"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0"/>
    <s v="N464AS"/>
    <n v="513"/>
    <x v="0"/>
    <x v="0"/>
    <s v="TX"/>
    <x v="0"/>
    <x v="0"/>
    <s v="CA"/>
    <n v="825"/>
    <n v="816"/>
    <n v="-9"/>
    <n v="0"/>
    <n v="0"/>
    <n v="-1"/>
    <s v="0800-0859"/>
    <n v="1025"/>
    <n v="1004"/>
    <n v="-21"/>
    <n v="0"/>
    <n v="0"/>
    <n v="-2"/>
    <s v="1000-1059"/>
    <n v="0"/>
    <m/>
    <n v="0"/>
    <n v="240"/>
    <n v="228"/>
    <n v="20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0"/>
    <s v="N491AS"/>
    <n v="535"/>
    <x v="0"/>
    <x v="0"/>
    <s v="TX"/>
    <x v="0"/>
    <x v="0"/>
    <s v="CA"/>
    <n v="1445"/>
    <n v="1437"/>
    <n v="-8"/>
    <n v="0"/>
    <n v="0"/>
    <n v="-1"/>
    <s v="1400-1459"/>
    <n v="1641"/>
    <n v="1629"/>
    <n v="-12"/>
    <n v="0"/>
    <n v="0"/>
    <n v="-1"/>
    <s v="1600-1659"/>
    <n v="0"/>
    <m/>
    <n v="0"/>
    <n v="236"/>
    <n v="232"/>
    <n v="20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0"/>
    <s v="N407AS"/>
    <n v="513"/>
    <x v="0"/>
    <x v="0"/>
    <s v="TX"/>
    <x v="0"/>
    <x v="0"/>
    <s v="CA"/>
    <n v="825"/>
    <m/>
    <m/>
    <m/>
    <m/>
    <m/>
    <s v="0800-0859"/>
    <n v="1025"/>
    <m/>
    <m/>
    <m/>
    <m/>
    <m/>
    <s v="1000-1059"/>
    <n v="1"/>
    <s v="B"/>
    <n v="0"/>
    <n v="240"/>
    <m/>
    <m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0"/>
    <s v="N459AS"/>
    <n v="535"/>
    <x v="0"/>
    <x v="0"/>
    <s v="TX"/>
    <x v="0"/>
    <x v="0"/>
    <s v="CA"/>
    <n v="1445"/>
    <n v="1536"/>
    <n v="51"/>
    <n v="51"/>
    <n v="1"/>
    <n v="3"/>
    <s v="1400-1459"/>
    <n v="1641"/>
    <n v="1746"/>
    <n v="65"/>
    <n v="65"/>
    <n v="1"/>
    <n v="4"/>
    <s v="1600-1659"/>
    <n v="0"/>
    <m/>
    <n v="0"/>
    <n v="236"/>
    <n v="250"/>
    <n v="196"/>
    <n v="1"/>
    <n v="1504"/>
    <n v="7"/>
    <n v="0"/>
    <n v="0"/>
    <n v="14"/>
    <n v="0"/>
    <n v="51"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1"/>
    <s v="N170SY"/>
    <n v="3488"/>
    <x v="0"/>
    <x v="0"/>
    <s v="TX"/>
    <x v="1"/>
    <x v="1"/>
    <s v="CA"/>
    <n v="1710"/>
    <n v="1720"/>
    <n v="10"/>
    <n v="10"/>
    <n v="0"/>
    <n v="0"/>
    <s v="1700-1759"/>
    <n v="1915"/>
    <n v="1915"/>
    <n v="0"/>
    <n v="0"/>
    <n v="0"/>
    <n v="0"/>
    <s v="1900-1959"/>
    <n v="0"/>
    <m/>
    <n v="0"/>
    <n v="245"/>
    <n v="235"/>
    <n v="21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1"/>
    <s v="N408SY"/>
    <n v="3460"/>
    <x v="0"/>
    <x v="0"/>
    <s v="TX"/>
    <x v="1"/>
    <x v="1"/>
    <s v="CA"/>
    <n v="1650"/>
    <n v="1648"/>
    <n v="-2"/>
    <n v="0"/>
    <n v="0"/>
    <n v="-1"/>
    <s v="1600-1659"/>
    <n v="1858"/>
    <n v="1858"/>
    <n v="0"/>
    <n v="0"/>
    <n v="0"/>
    <n v="0"/>
    <s v="1800-1859"/>
    <n v="0"/>
    <m/>
    <n v="0"/>
    <n v="248"/>
    <n v="250"/>
    <n v="22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1"/>
    <s v="N407SY"/>
    <n v="3488"/>
    <x v="0"/>
    <x v="0"/>
    <s v="TX"/>
    <x v="1"/>
    <x v="1"/>
    <s v="CA"/>
    <n v="1710"/>
    <n v="1703"/>
    <n v="-7"/>
    <n v="0"/>
    <n v="0"/>
    <n v="-1"/>
    <s v="1700-1759"/>
    <n v="1915"/>
    <n v="1904"/>
    <n v="-11"/>
    <n v="0"/>
    <n v="0"/>
    <n v="-1"/>
    <s v="1900-1959"/>
    <n v="0"/>
    <m/>
    <n v="0"/>
    <n v="245"/>
    <n v="241"/>
    <n v="22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1"/>
    <s v="N410SY"/>
    <n v="3488"/>
    <x v="0"/>
    <x v="0"/>
    <s v="TX"/>
    <x v="1"/>
    <x v="1"/>
    <s v="CA"/>
    <n v="1710"/>
    <m/>
    <m/>
    <m/>
    <m/>
    <m/>
    <s v="1700-1759"/>
    <n v="1915"/>
    <m/>
    <m/>
    <m/>
    <m/>
    <m/>
    <s v="1900-1959"/>
    <n v="1"/>
    <s v="B"/>
    <n v="0"/>
    <n v="245"/>
    <m/>
    <m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1"/>
    <s v="N194SY"/>
    <n v="3488"/>
    <x v="0"/>
    <x v="0"/>
    <s v="TX"/>
    <x v="1"/>
    <x v="1"/>
    <s v="CA"/>
    <n v="1710"/>
    <n v="1759"/>
    <n v="49"/>
    <n v="49"/>
    <n v="1"/>
    <n v="3"/>
    <s v="1700-1759"/>
    <n v="1915"/>
    <n v="1945"/>
    <n v="30"/>
    <n v="30"/>
    <n v="1"/>
    <n v="2"/>
    <s v="1900-1959"/>
    <n v="0"/>
    <m/>
    <n v="0"/>
    <n v="245"/>
    <n v="226"/>
    <n v="209"/>
    <n v="1"/>
    <n v="1476"/>
    <n v="6"/>
    <n v="30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1"/>
    <s v="N184SY"/>
    <n v="3488"/>
    <x v="0"/>
    <x v="0"/>
    <s v="TX"/>
    <x v="1"/>
    <x v="1"/>
    <s v="CA"/>
    <n v="1710"/>
    <n v="1708"/>
    <n v="-2"/>
    <n v="0"/>
    <n v="0"/>
    <n v="-1"/>
    <s v="1700-1759"/>
    <n v="1915"/>
    <n v="1910"/>
    <n v="-5"/>
    <n v="0"/>
    <n v="0"/>
    <n v="-1"/>
    <s v="1900-1959"/>
    <n v="0"/>
    <m/>
    <n v="0"/>
    <n v="245"/>
    <n v="242"/>
    <n v="21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1"/>
    <s v="N173SY"/>
    <n v="3460"/>
    <x v="0"/>
    <x v="0"/>
    <s v="TX"/>
    <x v="1"/>
    <x v="1"/>
    <s v="CA"/>
    <n v="1650"/>
    <n v="1749"/>
    <n v="59"/>
    <n v="59"/>
    <n v="1"/>
    <n v="3"/>
    <s v="1600-1659"/>
    <n v="1858"/>
    <n v="2008"/>
    <n v="70"/>
    <n v="70"/>
    <n v="1"/>
    <n v="4"/>
    <s v="1800-1859"/>
    <n v="0"/>
    <m/>
    <n v="0"/>
    <n v="248"/>
    <n v="259"/>
    <n v="229"/>
    <n v="1"/>
    <n v="1476"/>
    <n v="6"/>
    <n v="0"/>
    <n v="0"/>
    <n v="0"/>
    <n v="0"/>
    <n v="70"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1"/>
    <s v="N430SY"/>
    <n v="3488"/>
    <x v="0"/>
    <x v="0"/>
    <s v="TX"/>
    <x v="1"/>
    <x v="1"/>
    <s v="CA"/>
    <n v="1710"/>
    <n v="1701"/>
    <n v="-9"/>
    <n v="0"/>
    <n v="0"/>
    <n v="-1"/>
    <s v="1700-1759"/>
    <n v="1915"/>
    <n v="1936"/>
    <n v="21"/>
    <n v="21"/>
    <n v="1"/>
    <n v="1"/>
    <s v="1900-1959"/>
    <n v="0"/>
    <m/>
    <n v="0"/>
    <n v="245"/>
    <n v="275"/>
    <n v="246"/>
    <n v="1"/>
    <n v="1476"/>
    <n v="6"/>
    <n v="21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1"/>
    <s v="N187SY"/>
    <n v="3488"/>
    <x v="0"/>
    <x v="0"/>
    <s v="TX"/>
    <x v="1"/>
    <x v="1"/>
    <s v="CA"/>
    <n v="1710"/>
    <n v="1700"/>
    <n v="-10"/>
    <n v="0"/>
    <n v="0"/>
    <n v="-1"/>
    <s v="1700-1759"/>
    <n v="1915"/>
    <n v="1859"/>
    <n v="-16"/>
    <n v="0"/>
    <n v="0"/>
    <n v="-2"/>
    <s v="1900-1959"/>
    <n v="0"/>
    <m/>
    <n v="0"/>
    <n v="245"/>
    <n v="239"/>
    <n v="21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1"/>
    <s v="N187SY"/>
    <n v="3488"/>
    <x v="0"/>
    <x v="0"/>
    <s v="TX"/>
    <x v="1"/>
    <x v="1"/>
    <s v="CA"/>
    <n v="1710"/>
    <n v="1701"/>
    <n v="-9"/>
    <n v="0"/>
    <n v="0"/>
    <n v="-1"/>
    <s v="1700-1759"/>
    <n v="1915"/>
    <n v="1916"/>
    <n v="1"/>
    <n v="1"/>
    <n v="0"/>
    <n v="0"/>
    <s v="1900-1959"/>
    <n v="0"/>
    <m/>
    <n v="0"/>
    <n v="245"/>
    <n v="255"/>
    <n v="23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1"/>
    <s v="N184SY"/>
    <n v="3488"/>
    <x v="0"/>
    <x v="0"/>
    <s v="TX"/>
    <x v="1"/>
    <x v="1"/>
    <s v="CA"/>
    <n v="1710"/>
    <m/>
    <m/>
    <m/>
    <m/>
    <m/>
    <s v="1700-1759"/>
    <n v="1915"/>
    <m/>
    <m/>
    <m/>
    <m/>
    <m/>
    <s v="1900-1959"/>
    <n v="1"/>
    <s v="B"/>
    <n v="0"/>
    <n v="245"/>
    <m/>
    <m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1"/>
    <s v="N412SY"/>
    <n v="3488"/>
    <x v="0"/>
    <x v="0"/>
    <s v="TX"/>
    <x v="1"/>
    <x v="1"/>
    <s v="CA"/>
    <n v="1710"/>
    <n v="1716"/>
    <n v="6"/>
    <n v="6"/>
    <n v="0"/>
    <n v="0"/>
    <s v="1700-1759"/>
    <n v="1915"/>
    <n v="1924"/>
    <n v="9"/>
    <n v="9"/>
    <n v="0"/>
    <n v="0"/>
    <s v="1900-1959"/>
    <n v="0"/>
    <m/>
    <n v="0"/>
    <n v="245"/>
    <n v="248"/>
    <n v="22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1"/>
    <s v="N178SY"/>
    <n v="3488"/>
    <x v="0"/>
    <x v="0"/>
    <s v="TX"/>
    <x v="1"/>
    <x v="1"/>
    <s v="CA"/>
    <n v="1710"/>
    <n v="2045"/>
    <n v="215"/>
    <n v="215"/>
    <n v="1"/>
    <n v="12"/>
    <s v="1700-1759"/>
    <n v="1915"/>
    <n v="2240"/>
    <n v="205"/>
    <n v="205"/>
    <n v="1"/>
    <n v="12"/>
    <s v="1900-1959"/>
    <n v="0"/>
    <m/>
    <n v="0"/>
    <n v="245"/>
    <n v="235"/>
    <n v="199"/>
    <n v="1"/>
    <n v="1476"/>
    <n v="6"/>
    <n v="0"/>
    <n v="0"/>
    <n v="0"/>
    <n v="0"/>
    <n v="205"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1"/>
    <s v="N198SY"/>
    <n v="3460"/>
    <x v="0"/>
    <x v="0"/>
    <s v="TX"/>
    <x v="1"/>
    <x v="1"/>
    <s v="CA"/>
    <n v="1650"/>
    <n v="1642"/>
    <n v="-8"/>
    <n v="0"/>
    <n v="0"/>
    <n v="-1"/>
    <s v="1600-1659"/>
    <n v="1858"/>
    <n v="1859"/>
    <n v="1"/>
    <n v="1"/>
    <n v="0"/>
    <n v="0"/>
    <s v="1800-1859"/>
    <n v="0"/>
    <m/>
    <n v="0"/>
    <n v="248"/>
    <n v="257"/>
    <n v="22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1"/>
    <s v="N177SY"/>
    <n v="3460"/>
    <x v="0"/>
    <x v="0"/>
    <s v="TX"/>
    <x v="1"/>
    <x v="1"/>
    <s v="CA"/>
    <n v="1650"/>
    <n v="1645"/>
    <n v="-5"/>
    <n v="0"/>
    <n v="0"/>
    <n v="-1"/>
    <s v="1600-1659"/>
    <n v="1858"/>
    <n v="1901"/>
    <n v="3"/>
    <n v="3"/>
    <n v="0"/>
    <n v="0"/>
    <s v="1800-1859"/>
    <n v="0"/>
    <m/>
    <n v="0"/>
    <n v="248"/>
    <n v="256"/>
    <n v="22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1"/>
    <s v="N409SY"/>
    <n v="3460"/>
    <x v="0"/>
    <x v="0"/>
    <s v="TX"/>
    <x v="1"/>
    <x v="1"/>
    <s v="CA"/>
    <n v="1650"/>
    <n v="1645"/>
    <n v="-5"/>
    <n v="0"/>
    <n v="0"/>
    <n v="-1"/>
    <s v="1600-1659"/>
    <n v="1858"/>
    <n v="1845"/>
    <n v="-13"/>
    <n v="0"/>
    <n v="0"/>
    <n v="-1"/>
    <s v="1800-1859"/>
    <n v="0"/>
    <m/>
    <n v="0"/>
    <n v="248"/>
    <n v="240"/>
    <n v="22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1"/>
    <s v="N170SY"/>
    <n v="3488"/>
    <x v="0"/>
    <x v="0"/>
    <s v="TX"/>
    <x v="1"/>
    <x v="1"/>
    <s v="CA"/>
    <n v="1710"/>
    <n v="1702"/>
    <n v="-8"/>
    <n v="0"/>
    <n v="0"/>
    <n v="-1"/>
    <s v="1700-1759"/>
    <n v="1915"/>
    <n v="1917"/>
    <n v="2"/>
    <n v="2"/>
    <n v="0"/>
    <n v="0"/>
    <s v="1900-1959"/>
    <n v="0"/>
    <m/>
    <n v="0"/>
    <n v="245"/>
    <n v="255"/>
    <n v="22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1"/>
    <s v="N402SY"/>
    <n v="3488"/>
    <x v="0"/>
    <x v="0"/>
    <s v="TX"/>
    <x v="1"/>
    <x v="1"/>
    <s v="CA"/>
    <n v="1710"/>
    <n v="1703"/>
    <n v="-7"/>
    <n v="0"/>
    <n v="0"/>
    <n v="-1"/>
    <s v="1700-1759"/>
    <n v="1915"/>
    <n v="1853"/>
    <n v="-22"/>
    <n v="0"/>
    <n v="0"/>
    <n v="-2"/>
    <s v="1900-1959"/>
    <n v="0"/>
    <m/>
    <n v="0"/>
    <n v="245"/>
    <n v="230"/>
    <n v="20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1"/>
    <s v="N178SY"/>
    <n v="3488"/>
    <x v="0"/>
    <x v="0"/>
    <s v="TX"/>
    <x v="1"/>
    <x v="1"/>
    <s v="CA"/>
    <n v="1710"/>
    <n v="1724"/>
    <n v="14"/>
    <n v="14"/>
    <n v="0"/>
    <n v="0"/>
    <s v="1700-1759"/>
    <n v="1915"/>
    <n v="1926"/>
    <n v="11"/>
    <n v="11"/>
    <n v="0"/>
    <n v="0"/>
    <s v="1900-1959"/>
    <n v="0"/>
    <m/>
    <n v="0"/>
    <n v="245"/>
    <n v="242"/>
    <n v="21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1"/>
    <s v="N403SY"/>
    <n v="3488"/>
    <x v="0"/>
    <x v="0"/>
    <s v="TX"/>
    <x v="1"/>
    <x v="1"/>
    <s v="CA"/>
    <n v="1710"/>
    <n v="1659"/>
    <n v="-11"/>
    <n v="0"/>
    <n v="0"/>
    <n v="-1"/>
    <s v="1700-1759"/>
    <n v="1915"/>
    <n v="1918"/>
    <n v="3"/>
    <n v="3"/>
    <n v="0"/>
    <n v="0"/>
    <s v="1900-1959"/>
    <n v="0"/>
    <m/>
    <n v="0"/>
    <n v="245"/>
    <n v="259"/>
    <n v="23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1"/>
    <s v="N185SY"/>
    <n v="3488"/>
    <x v="0"/>
    <x v="0"/>
    <s v="TX"/>
    <x v="1"/>
    <x v="1"/>
    <s v="CA"/>
    <n v="1710"/>
    <n v="1708"/>
    <n v="-2"/>
    <n v="0"/>
    <n v="0"/>
    <n v="-1"/>
    <s v="1700-1759"/>
    <n v="1915"/>
    <n v="1930"/>
    <n v="15"/>
    <n v="15"/>
    <n v="1"/>
    <n v="1"/>
    <s v="1900-1959"/>
    <n v="0"/>
    <m/>
    <n v="0"/>
    <n v="245"/>
    <n v="262"/>
    <n v="229"/>
    <n v="1"/>
    <n v="1476"/>
    <n v="6"/>
    <n v="15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1"/>
    <s v="N181SY"/>
    <n v="3488"/>
    <x v="0"/>
    <x v="0"/>
    <s v="TX"/>
    <x v="1"/>
    <x v="1"/>
    <s v="CA"/>
    <n v="1710"/>
    <n v="1803"/>
    <n v="53"/>
    <n v="53"/>
    <n v="1"/>
    <n v="3"/>
    <s v="1700-1759"/>
    <n v="1915"/>
    <n v="2004"/>
    <n v="49"/>
    <n v="49"/>
    <n v="1"/>
    <n v="3"/>
    <s v="1900-1959"/>
    <n v="0"/>
    <m/>
    <n v="0"/>
    <n v="245"/>
    <n v="241"/>
    <n v="200"/>
    <n v="1"/>
    <n v="1476"/>
    <n v="6"/>
    <n v="49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1"/>
    <s v="N184SY"/>
    <n v="3488"/>
    <x v="0"/>
    <x v="0"/>
    <s v="TX"/>
    <x v="1"/>
    <x v="1"/>
    <s v="CA"/>
    <n v="1710"/>
    <n v="1701"/>
    <n v="-9"/>
    <n v="0"/>
    <n v="0"/>
    <n v="-1"/>
    <s v="1700-1759"/>
    <n v="1915"/>
    <n v="1849"/>
    <n v="-26"/>
    <n v="0"/>
    <n v="0"/>
    <n v="-2"/>
    <s v="1900-1959"/>
    <n v="0"/>
    <m/>
    <n v="0"/>
    <n v="245"/>
    <n v="228"/>
    <n v="20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1"/>
    <s v="N406SY"/>
    <n v="3460"/>
    <x v="0"/>
    <x v="0"/>
    <s v="TX"/>
    <x v="1"/>
    <x v="1"/>
    <s v="CA"/>
    <n v="1650"/>
    <n v="1652"/>
    <n v="2"/>
    <n v="2"/>
    <n v="0"/>
    <n v="0"/>
    <s v="1600-1659"/>
    <n v="1858"/>
    <n v="1917"/>
    <n v="19"/>
    <n v="19"/>
    <n v="1"/>
    <n v="1"/>
    <s v="1800-1859"/>
    <n v="0"/>
    <m/>
    <n v="0"/>
    <n v="248"/>
    <n v="265"/>
    <n v="230"/>
    <n v="1"/>
    <n v="1476"/>
    <n v="6"/>
    <n v="0"/>
    <n v="19"/>
    <n v="0"/>
    <n v="0"/>
    <n v="0"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1"/>
    <s v="N194SY"/>
    <n v="3488"/>
    <x v="0"/>
    <x v="0"/>
    <s v="TX"/>
    <x v="1"/>
    <x v="1"/>
    <s v="CA"/>
    <n v="1710"/>
    <n v="1706"/>
    <n v="-4"/>
    <n v="0"/>
    <n v="0"/>
    <n v="-1"/>
    <s v="1700-1759"/>
    <n v="1915"/>
    <n v="1901"/>
    <n v="-14"/>
    <n v="0"/>
    <n v="0"/>
    <n v="-1"/>
    <s v="1900-1959"/>
    <n v="0"/>
    <m/>
    <n v="0"/>
    <n v="245"/>
    <n v="235"/>
    <n v="20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1"/>
    <s v="N189SY"/>
    <n v="3488"/>
    <x v="0"/>
    <x v="0"/>
    <s v="TX"/>
    <x v="1"/>
    <x v="1"/>
    <s v="CA"/>
    <n v="1710"/>
    <n v="1704"/>
    <n v="-6"/>
    <n v="0"/>
    <n v="0"/>
    <n v="-1"/>
    <s v="1700-1759"/>
    <n v="1915"/>
    <n v="1859"/>
    <n v="-16"/>
    <n v="0"/>
    <n v="0"/>
    <n v="-2"/>
    <s v="1900-1959"/>
    <n v="0"/>
    <m/>
    <n v="0"/>
    <n v="245"/>
    <n v="235"/>
    <n v="20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1"/>
    <s v="N179SY"/>
    <n v="3488"/>
    <x v="0"/>
    <x v="0"/>
    <s v="TX"/>
    <x v="1"/>
    <x v="1"/>
    <s v="CA"/>
    <n v="1710"/>
    <n v="1706"/>
    <n v="-4"/>
    <n v="0"/>
    <n v="0"/>
    <n v="-1"/>
    <s v="1700-1759"/>
    <n v="1915"/>
    <n v="1907"/>
    <n v="-8"/>
    <n v="0"/>
    <n v="0"/>
    <n v="-1"/>
    <s v="1900-1959"/>
    <n v="0"/>
    <m/>
    <n v="0"/>
    <n v="245"/>
    <n v="241"/>
    <n v="21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1"/>
    <s v="N176SY"/>
    <n v="3488"/>
    <x v="0"/>
    <x v="0"/>
    <s v="TX"/>
    <x v="1"/>
    <x v="1"/>
    <s v="CA"/>
    <n v="1710"/>
    <n v="1700"/>
    <n v="-10"/>
    <n v="0"/>
    <n v="0"/>
    <n v="-1"/>
    <s v="1700-1759"/>
    <n v="1915"/>
    <n v="1851"/>
    <n v="-24"/>
    <n v="0"/>
    <n v="0"/>
    <n v="-2"/>
    <s v="1900-1959"/>
    <n v="0"/>
    <m/>
    <n v="0"/>
    <n v="245"/>
    <n v="231"/>
    <n v="21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1"/>
    <s v="N430SY"/>
    <n v="3488"/>
    <x v="0"/>
    <x v="0"/>
    <s v="TX"/>
    <x v="1"/>
    <x v="1"/>
    <s v="CA"/>
    <n v="1710"/>
    <n v="1707"/>
    <n v="-3"/>
    <n v="0"/>
    <n v="0"/>
    <n v="-1"/>
    <s v="1700-1759"/>
    <n v="1915"/>
    <n v="1922"/>
    <n v="7"/>
    <n v="7"/>
    <n v="0"/>
    <n v="0"/>
    <s v="1900-1959"/>
    <n v="0"/>
    <m/>
    <n v="0"/>
    <n v="245"/>
    <n v="255"/>
    <n v="22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1"/>
    <s v="N405SY"/>
    <n v="3460"/>
    <x v="0"/>
    <x v="0"/>
    <s v="TX"/>
    <x v="1"/>
    <x v="1"/>
    <s v="CA"/>
    <n v="1705"/>
    <n v="1658"/>
    <n v="-7"/>
    <n v="0"/>
    <n v="0"/>
    <n v="-1"/>
    <s v="1700-1759"/>
    <n v="1913"/>
    <n v="1903"/>
    <n v="-10"/>
    <n v="0"/>
    <n v="0"/>
    <n v="-1"/>
    <s v="1900-1959"/>
    <n v="0"/>
    <m/>
    <n v="0"/>
    <n v="248"/>
    <n v="245"/>
    <n v="22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1"/>
    <s v="N171SY"/>
    <n v="3460"/>
    <x v="0"/>
    <x v="0"/>
    <s v="TX"/>
    <x v="1"/>
    <x v="1"/>
    <s v="CA"/>
    <n v="1650"/>
    <n v="1646"/>
    <n v="-4"/>
    <n v="0"/>
    <n v="0"/>
    <n v="-1"/>
    <s v="1600-1659"/>
    <n v="1858"/>
    <n v="1855"/>
    <n v="-3"/>
    <n v="0"/>
    <n v="0"/>
    <n v="-1"/>
    <s v="1800-1859"/>
    <n v="0"/>
    <m/>
    <n v="0"/>
    <n v="248"/>
    <n v="249"/>
    <n v="22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2"/>
    <s v="N76522"/>
    <n v="2123"/>
    <x v="0"/>
    <x v="0"/>
    <s v="TX"/>
    <x v="0"/>
    <x v="0"/>
    <s v="CA"/>
    <n v="730"/>
    <n v="729"/>
    <n v="-1"/>
    <n v="0"/>
    <n v="0"/>
    <n v="-1"/>
    <s v="0700-0759"/>
    <n v="930"/>
    <n v="937"/>
    <n v="7"/>
    <n v="7"/>
    <n v="0"/>
    <n v="0"/>
    <s v="0900-0959"/>
    <n v="0"/>
    <m/>
    <n v="0"/>
    <n v="240"/>
    <n v="248"/>
    <n v="19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2"/>
    <m/>
    <n v="1401"/>
    <x v="0"/>
    <x v="0"/>
    <s v="TX"/>
    <x v="0"/>
    <x v="0"/>
    <s v="CA"/>
    <n v="1957"/>
    <m/>
    <m/>
    <m/>
    <m/>
    <m/>
    <s v="1900-1959"/>
    <n v="2200"/>
    <m/>
    <m/>
    <m/>
    <m/>
    <m/>
    <s v="2200-2259"/>
    <n v="1"/>
    <s v="B"/>
    <n v="0"/>
    <n v="243"/>
    <m/>
    <m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2"/>
    <s v="N38268"/>
    <n v="298"/>
    <x v="0"/>
    <x v="0"/>
    <s v="TX"/>
    <x v="0"/>
    <x v="0"/>
    <s v="CA"/>
    <n v="1531"/>
    <n v="1538"/>
    <n v="7"/>
    <n v="7"/>
    <n v="0"/>
    <n v="0"/>
    <s v="1500-1559"/>
    <n v="1735"/>
    <n v="1722"/>
    <n v="-13"/>
    <n v="0"/>
    <n v="0"/>
    <n v="-1"/>
    <s v="1700-1759"/>
    <n v="0"/>
    <m/>
    <n v="0"/>
    <n v="244"/>
    <n v="224"/>
    <n v="20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2"/>
    <s v="N436UA"/>
    <n v="2123"/>
    <x v="0"/>
    <x v="0"/>
    <s v="TX"/>
    <x v="0"/>
    <x v="0"/>
    <s v="CA"/>
    <n v="730"/>
    <n v="735"/>
    <n v="5"/>
    <n v="5"/>
    <n v="0"/>
    <n v="0"/>
    <s v="0700-0759"/>
    <n v="930"/>
    <n v="912"/>
    <n v="-18"/>
    <n v="0"/>
    <n v="0"/>
    <n v="-2"/>
    <s v="0900-0959"/>
    <n v="0"/>
    <m/>
    <n v="0"/>
    <n v="240"/>
    <n v="217"/>
    <n v="19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2"/>
    <s v="N805UA"/>
    <n v="1401"/>
    <x v="0"/>
    <x v="0"/>
    <s v="TX"/>
    <x v="0"/>
    <x v="0"/>
    <s v="CA"/>
    <n v="1957"/>
    <n v="2003"/>
    <n v="6"/>
    <n v="6"/>
    <n v="0"/>
    <n v="0"/>
    <s v="1900-1959"/>
    <n v="2200"/>
    <n v="2202"/>
    <n v="2"/>
    <n v="2"/>
    <n v="0"/>
    <n v="0"/>
    <s v="2200-2259"/>
    <n v="0"/>
    <m/>
    <n v="0"/>
    <n v="243"/>
    <n v="239"/>
    <n v="20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2"/>
    <s v="N69833"/>
    <n v="298"/>
    <x v="0"/>
    <x v="0"/>
    <s v="TX"/>
    <x v="0"/>
    <x v="0"/>
    <s v="CA"/>
    <n v="1531"/>
    <n v="1523"/>
    <n v="-8"/>
    <n v="0"/>
    <n v="0"/>
    <n v="-1"/>
    <s v="1500-1559"/>
    <n v="1735"/>
    <n v="1705"/>
    <n v="-30"/>
    <n v="0"/>
    <n v="0"/>
    <n v="-2"/>
    <s v="1700-1759"/>
    <n v="0"/>
    <m/>
    <n v="0"/>
    <n v="244"/>
    <n v="222"/>
    <n v="20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2"/>
    <s v="N79521"/>
    <n v="2123"/>
    <x v="0"/>
    <x v="0"/>
    <s v="TX"/>
    <x v="0"/>
    <x v="0"/>
    <s v="CA"/>
    <n v="730"/>
    <n v="722"/>
    <n v="-8"/>
    <n v="0"/>
    <n v="0"/>
    <n v="-1"/>
    <s v="0700-0759"/>
    <n v="930"/>
    <n v="909"/>
    <n v="-21"/>
    <n v="0"/>
    <n v="0"/>
    <n v="-2"/>
    <s v="0900-0959"/>
    <n v="0"/>
    <m/>
    <n v="0"/>
    <n v="240"/>
    <n v="227"/>
    <n v="20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2"/>
    <s v="N883UA"/>
    <n v="1401"/>
    <x v="0"/>
    <x v="0"/>
    <s v="TX"/>
    <x v="0"/>
    <x v="0"/>
    <s v="CA"/>
    <n v="1957"/>
    <n v="2019"/>
    <n v="22"/>
    <n v="22"/>
    <n v="1"/>
    <n v="1"/>
    <s v="1900-1959"/>
    <n v="2200"/>
    <n v="2203"/>
    <n v="3"/>
    <n v="3"/>
    <n v="0"/>
    <n v="0"/>
    <s v="2200-2259"/>
    <n v="0"/>
    <m/>
    <n v="0"/>
    <n v="243"/>
    <n v="224"/>
    <n v="20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2"/>
    <s v="N33264"/>
    <n v="298"/>
    <x v="0"/>
    <x v="0"/>
    <s v="TX"/>
    <x v="0"/>
    <x v="0"/>
    <s v="CA"/>
    <n v="1531"/>
    <n v="1527"/>
    <n v="-4"/>
    <n v="0"/>
    <n v="0"/>
    <n v="-1"/>
    <s v="1500-1559"/>
    <n v="1735"/>
    <n v="1712"/>
    <n v="-23"/>
    <n v="0"/>
    <n v="0"/>
    <n v="-2"/>
    <s v="1700-1759"/>
    <n v="0"/>
    <m/>
    <n v="0"/>
    <n v="244"/>
    <n v="225"/>
    <n v="20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2"/>
    <s v="N24211"/>
    <n v="2123"/>
    <x v="0"/>
    <x v="0"/>
    <s v="TX"/>
    <x v="0"/>
    <x v="0"/>
    <s v="CA"/>
    <n v="730"/>
    <n v="725"/>
    <n v="-5"/>
    <n v="0"/>
    <n v="0"/>
    <n v="-1"/>
    <s v="0700-0759"/>
    <n v="930"/>
    <n v="922"/>
    <n v="-8"/>
    <n v="0"/>
    <n v="0"/>
    <n v="-1"/>
    <s v="0900-0959"/>
    <n v="0"/>
    <m/>
    <n v="0"/>
    <n v="240"/>
    <n v="237"/>
    <n v="21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2"/>
    <s v="N873UA"/>
    <n v="1401"/>
    <x v="0"/>
    <x v="0"/>
    <s v="TX"/>
    <x v="0"/>
    <x v="0"/>
    <s v="CA"/>
    <n v="1957"/>
    <n v="1942"/>
    <n v="-15"/>
    <n v="0"/>
    <n v="0"/>
    <n v="-1"/>
    <s v="1900-1959"/>
    <n v="2200"/>
    <n v="2140"/>
    <n v="-20"/>
    <n v="0"/>
    <n v="0"/>
    <n v="-2"/>
    <s v="2200-2259"/>
    <n v="0"/>
    <m/>
    <n v="0"/>
    <n v="243"/>
    <n v="238"/>
    <n v="21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2"/>
    <s v="N69840"/>
    <n v="298"/>
    <x v="0"/>
    <x v="0"/>
    <s v="TX"/>
    <x v="0"/>
    <x v="0"/>
    <s v="CA"/>
    <n v="1531"/>
    <n v="1521"/>
    <n v="-10"/>
    <n v="0"/>
    <n v="0"/>
    <n v="-1"/>
    <s v="1500-1559"/>
    <n v="1735"/>
    <n v="1707"/>
    <n v="-28"/>
    <n v="0"/>
    <n v="0"/>
    <n v="-2"/>
    <s v="1700-1759"/>
    <n v="0"/>
    <m/>
    <n v="0"/>
    <n v="244"/>
    <n v="226"/>
    <n v="20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2"/>
    <s v="N470UA"/>
    <n v="2123"/>
    <x v="0"/>
    <x v="0"/>
    <s v="TX"/>
    <x v="0"/>
    <x v="0"/>
    <s v="CA"/>
    <n v="730"/>
    <n v="718"/>
    <n v="-12"/>
    <n v="0"/>
    <n v="0"/>
    <n v="-1"/>
    <s v="0700-0759"/>
    <n v="930"/>
    <n v="928"/>
    <n v="-2"/>
    <n v="0"/>
    <n v="0"/>
    <n v="-1"/>
    <s v="0900-0959"/>
    <n v="0"/>
    <m/>
    <n v="0"/>
    <n v="240"/>
    <n v="250"/>
    <n v="22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2"/>
    <s v="N810UA"/>
    <n v="1401"/>
    <x v="0"/>
    <x v="0"/>
    <s v="TX"/>
    <x v="0"/>
    <x v="0"/>
    <s v="CA"/>
    <n v="1957"/>
    <n v="2001"/>
    <n v="4"/>
    <n v="4"/>
    <n v="0"/>
    <n v="0"/>
    <s v="1900-1959"/>
    <n v="2200"/>
    <n v="2150"/>
    <n v="-10"/>
    <n v="0"/>
    <n v="0"/>
    <n v="-1"/>
    <s v="2200-2259"/>
    <n v="0"/>
    <m/>
    <n v="0"/>
    <n v="243"/>
    <n v="229"/>
    <n v="21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2"/>
    <s v="N47524"/>
    <n v="298"/>
    <x v="0"/>
    <x v="0"/>
    <s v="TX"/>
    <x v="0"/>
    <x v="0"/>
    <s v="CA"/>
    <n v="1531"/>
    <n v="1527"/>
    <n v="-4"/>
    <n v="0"/>
    <n v="0"/>
    <n v="-1"/>
    <s v="1500-1559"/>
    <n v="1735"/>
    <n v="1724"/>
    <n v="-11"/>
    <n v="0"/>
    <n v="0"/>
    <n v="-1"/>
    <s v="1700-1759"/>
    <n v="0"/>
    <m/>
    <n v="0"/>
    <n v="244"/>
    <n v="237"/>
    <n v="21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2"/>
    <s v="N37253"/>
    <n v="2123"/>
    <x v="0"/>
    <x v="0"/>
    <s v="TX"/>
    <x v="0"/>
    <x v="0"/>
    <s v="CA"/>
    <n v="730"/>
    <n v="721"/>
    <n v="-9"/>
    <n v="0"/>
    <n v="0"/>
    <n v="-1"/>
    <s v="0700-0759"/>
    <n v="930"/>
    <n v="927"/>
    <n v="-3"/>
    <n v="0"/>
    <n v="0"/>
    <n v="-1"/>
    <s v="0900-0959"/>
    <n v="0"/>
    <m/>
    <n v="0"/>
    <n v="240"/>
    <n v="246"/>
    <n v="21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2"/>
    <s v="N831UA"/>
    <n v="1401"/>
    <x v="0"/>
    <x v="0"/>
    <s v="TX"/>
    <x v="0"/>
    <x v="0"/>
    <s v="CA"/>
    <n v="1957"/>
    <n v="1940"/>
    <n v="-17"/>
    <n v="0"/>
    <n v="0"/>
    <n v="-2"/>
    <s v="1900-1959"/>
    <n v="2200"/>
    <n v="2159"/>
    <n v="-1"/>
    <n v="0"/>
    <n v="0"/>
    <n v="-1"/>
    <s v="2200-2259"/>
    <n v="0"/>
    <m/>
    <n v="0"/>
    <n v="243"/>
    <n v="259"/>
    <n v="22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2"/>
    <s v="N37471"/>
    <n v="298"/>
    <x v="0"/>
    <x v="0"/>
    <s v="TX"/>
    <x v="0"/>
    <x v="0"/>
    <s v="CA"/>
    <n v="1531"/>
    <n v="1526"/>
    <n v="-5"/>
    <n v="0"/>
    <n v="0"/>
    <n v="-1"/>
    <s v="1500-1559"/>
    <n v="1735"/>
    <n v="1740"/>
    <n v="5"/>
    <n v="5"/>
    <n v="0"/>
    <n v="0"/>
    <s v="1700-1759"/>
    <n v="0"/>
    <m/>
    <n v="0"/>
    <n v="244"/>
    <n v="254"/>
    <n v="23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2"/>
    <s v="N27205"/>
    <n v="2123"/>
    <x v="0"/>
    <x v="0"/>
    <s v="TX"/>
    <x v="0"/>
    <x v="0"/>
    <s v="CA"/>
    <n v="730"/>
    <n v="741"/>
    <n v="11"/>
    <n v="11"/>
    <n v="0"/>
    <n v="0"/>
    <s v="0700-0759"/>
    <n v="930"/>
    <n v="946"/>
    <n v="16"/>
    <n v="16"/>
    <n v="1"/>
    <n v="1"/>
    <s v="0900-0959"/>
    <n v="0"/>
    <m/>
    <n v="0"/>
    <n v="240"/>
    <n v="245"/>
    <n v="211"/>
    <n v="1"/>
    <n v="1504"/>
    <n v="7"/>
    <n v="11"/>
    <n v="0"/>
    <n v="5"/>
    <n v="0"/>
    <n v="0"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2"/>
    <s v="N875UA"/>
    <n v="1401"/>
    <x v="0"/>
    <x v="0"/>
    <s v="TX"/>
    <x v="0"/>
    <x v="0"/>
    <s v="CA"/>
    <n v="1957"/>
    <n v="1949"/>
    <n v="-8"/>
    <n v="0"/>
    <n v="0"/>
    <n v="-1"/>
    <s v="1900-1959"/>
    <n v="2200"/>
    <n v="2148"/>
    <n v="-12"/>
    <n v="0"/>
    <n v="0"/>
    <n v="-1"/>
    <s v="2200-2259"/>
    <n v="0"/>
    <m/>
    <n v="0"/>
    <n v="243"/>
    <n v="239"/>
    <n v="22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2"/>
    <s v="N68805"/>
    <n v="298"/>
    <x v="0"/>
    <x v="0"/>
    <s v="TX"/>
    <x v="0"/>
    <x v="0"/>
    <s v="CA"/>
    <n v="1531"/>
    <n v="1526"/>
    <n v="-5"/>
    <n v="0"/>
    <n v="0"/>
    <n v="-1"/>
    <s v="1500-1559"/>
    <n v="1735"/>
    <n v="1733"/>
    <n v="-2"/>
    <n v="0"/>
    <n v="0"/>
    <n v="-1"/>
    <s v="1700-1759"/>
    <n v="0"/>
    <m/>
    <n v="0"/>
    <n v="244"/>
    <n v="247"/>
    <n v="21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2"/>
    <s v="N77510"/>
    <n v="2123"/>
    <x v="0"/>
    <x v="0"/>
    <s v="TX"/>
    <x v="0"/>
    <x v="0"/>
    <s v="CA"/>
    <n v="730"/>
    <n v="724"/>
    <n v="-6"/>
    <n v="0"/>
    <n v="0"/>
    <n v="-1"/>
    <s v="0700-0759"/>
    <n v="930"/>
    <n v="944"/>
    <n v="14"/>
    <n v="14"/>
    <n v="0"/>
    <n v="0"/>
    <s v="0900-0959"/>
    <n v="0"/>
    <m/>
    <n v="0"/>
    <n v="240"/>
    <n v="260"/>
    <n v="23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2"/>
    <s v="N806UA"/>
    <n v="1401"/>
    <x v="0"/>
    <x v="0"/>
    <s v="TX"/>
    <x v="0"/>
    <x v="0"/>
    <s v="CA"/>
    <n v="1957"/>
    <n v="2106"/>
    <n v="69"/>
    <n v="69"/>
    <n v="1"/>
    <n v="4"/>
    <s v="1900-1959"/>
    <n v="2200"/>
    <n v="2316"/>
    <n v="76"/>
    <n v="76"/>
    <n v="1"/>
    <n v="5"/>
    <s v="2200-2259"/>
    <n v="0"/>
    <m/>
    <n v="0"/>
    <n v="243"/>
    <n v="250"/>
    <n v="211"/>
    <n v="1"/>
    <n v="1504"/>
    <n v="7"/>
    <n v="0"/>
    <n v="0"/>
    <n v="76"/>
    <n v="0"/>
    <n v="0"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2"/>
    <s v="N76533"/>
    <n v="298"/>
    <x v="0"/>
    <x v="0"/>
    <s v="TX"/>
    <x v="0"/>
    <x v="0"/>
    <s v="CA"/>
    <n v="1518"/>
    <n v="1515"/>
    <n v="-3"/>
    <n v="0"/>
    <n v="0"/>
    <n v="-1"/>
    <s v="1500-1559"/>
    <n v="1720"/>
    <n v="1704"/>
    <n v="-16"/>
    <n v="0"/>
    <n v="0"/>
    <n v="-2"/>
    <s v="1700-1759"/>
    <n v="0"/>
    <m/>
    <n v="0"/>
    <n v="242"/>
    <n v="229"/>
    <n v="21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2"/>
    <s v="N27255"/>
    <n v="2123"/>
    <x v="0"/>
    <x v="0"/>
    <s v="TX"/>
    <x v="0"/>
    <x v="0"/>
    <s v="CA"/>
    <n v="715"/>
    <n v="711"/>
    <n v="-4"/>
    <n v="0"/>
    <n v="0"/>
    <n v="-1"/>
    <s v="0700-0759"/>
    <n v="919"/>
    <n v="903"/>
    <n v="-16"/>
    <n v="0"/>
    <n v="0"/>
    <n v="-2"/>
    <s v="0900-0959"/>
    <n v="0"/>
    <m/>
    <n v="0"/>
    <n v="244"/>
    <n v="232"/>
    <n v="20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2"/>
    <s v="N39297"/>
    <n v="1401"/>
    <x v="0"/>
    <x v="0"/>
    <s v="TX"/>
    <x v="0"/>
    <x v="0"/>
    <s v="CA"/>
    <n v="2053"/>
    <n v="2110"/>
    <n v="17"/>
    <n v="17"/>
    <n v="1"/>
    <n v="1"/>
    <s v="2000-2059"/>
    <n v="2256"/>
    <n v="2248"/>
    <n v="-8"/>
    <n v="0"/>
    <n v="0"/>
    <n v="-1"/>
    <s v="2200-2259"/>
    <n v="0"/>
    <m/>
    <n v="0"/>
    <n v="243"/>
    <n v="218"/>
    <n v="19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2"/>
    <s v="N33264"/>
    <n v="298"/>
    <x v="0"/>
    <x v="0"/>
    <s v="TX"/>
    <x v="0"/>
    <x v="0"/>
    <s v="CA"/>
    <n v="1531"/>
    <n v="1526"/>
    <n v="-5"/>
    <n v="0"/>
    <n v="0"/>
    <n v="-1"/>
    <s v="1500-1559"/>
    <n v="1735"/>
    <n v="1716"/>
    <n v="-19"/>
    <n v="0"/>
    <n v="0"/>
    <n v="-2"/>
    <s v="1700-1759"/>
    <n v="0"/>
    <m/>
    <n v="0"/>
    <n v="244"/>
    <n v="230"/>
    <n v="21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2"/>
    <s v="N76519"/>
    <n v="2123"/>
    <x v="0"/>
    <x v="0"/>
    <s v="TX"/>
    <x v="0"/>
    <x v="0"/>
    <s v="CA"/>
    <n v="730"/>
    <n v="725"/>
    <n v="-5"/>
    <n v="0"/>
    <n v="0"/>
    <n v="-1"/>
    <s v="0700-0759"/>
    <n v="930"/>
    <n v="923"/>
    <n v="-7"/>
    <n v="0"/>
    <n v="0"/>
    <n v="-1"/>
    <s v="0900-0959"/>
    <n v="0"/>
    <m/>
    <n v="0"/>
    <n v="240"/>
    <n v="238"/>
    <n v="21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2"/>
    <s v="N854UA"/>
    <n v="1401"/>
    <x v="0"/>
    <x v="0"/>
    <s v="TX"/>
    <x v="0"/>
    <x v="0"/>
    <s v="CA"/>
    <n v="1957"/>
    <n v="2055"/>
    <n v="58"/>
    <n v="58"/>
    <n v="1"/>
    <n v="3"/>
    <s v="1900-1959"/>
    <n v="2200"/>
    <n v="2240"/>
    <n v="40"/>
    <n v="40"/>
    <n v="1"/>
    <n v="2"/>
    <s v="2200-2259"/>
    <n v="0"/>
    <m/>
    <n v="0"/>
    <n v="243"/>
    <n v="225"/>
    <n v="208"/>
    <n v="1"/>
    <n v="1504"/>
    <n v="7"/>
    <n v="10"/>
    <n v="0"/>
    <n v="0"/>
    <n v="0"/>
    <n v="30"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2"/>
    <s v="N73259"/>
    <n v="298"/>
    <x v="0"/>
    <x v="0"/>
    <s v="TX"/>
    <x v="0"/>
    <x v="0"/>
    <s v="CA"/>
    <n v="1531"/>
    <n v="1521"/>
    <n v="-10"/>
    <n v="0"/>
    <n v="0"/>
    <n v="-1"/>
    <s v="1500-1559"/>
    <n v="1735"/>
    <n v="1710"/>
    <n v="-25"/>
    <n v="0"/>
    <n v="0"/>
    <n v="-2"/>
    <s v="1700-1759"/>
    <n v="0"/>
    <m/>
    <n v="0"/>
    <n v="244"/>
    <n v="229"/>
    <n v="21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2"/>
    <s v="N87531"/>
    <n v="2123"/>
    <x v="0"/>
    <x v="0"/>
    <s v="TX"/>
    <x v="0"/>
    <x v="0"/>
    <s v="CA"/>
    <n v="730"/>
    <n v="724"/>
    <n v="-6"/>
    <n v="0"/>
    <n v="0"/>
    <n v="-1"/>
    <s v="0700-0759"/>
    <n v="930"/>
    <n v="909"/>
    <n v="-21"/>
    <n v="0"/>
    <n v="0"/>
    <n v="-2"/>
    <s v="0900-0959"/>
    <n v="0"/>
    <m/>
    <n v="0"/>
    <n v="240"/>
    <n v="225"/>
    <n v="20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2"/>
    <s v="N807UA"/>
    <n v="1401"/>
    <x v="0"/>
    <x v="0"/>
    <s v="TX"/>
    <x v="0"/>
    <x v="0"/>
    <s v="CA"/>
    <n v="1957"/>
    <n v="2036"/>
    <n v="39"/>
    <n v="39"/>
    <n v="1"/>
    <n v="2"/>
    <s v="1900-1959"/>
    <n v="2200"/>
    <n v="2212"/>
    <n v="12"/>
    <n v="12"/>
    <n v="0"/>
    <n v="0"/>
    <s v="2200-2259"/>
    <n v="0"/>
    <m/>
    <n v="0"/>
    <n v="243"/>
    <n v="216"/>
    <n v="19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2"/>
    <s v="N38268"/>
    <n v="298"/>
    <x v="0"/>
    <x v="0"/>
    <s v="TX"/>
    <x v="0"/>
    <x v="0"/>
    <s v="CA"/>
    <n v="1531"/>
    <n v="1531"/>
    <n v="0"/>
    <n v="0"/>
    <n v="0"/>
    <n v="0"/>
    <s v="1500-1559"/>
    <n v="1735"/>
    <n v="1716"/>
    <n v="-19"/>
    <n v="0"/>
    <n v="0"/>
    <n v="-2"/>
    <s v="1700-1759"/>
    <n v="0"/>
    <m/>
    <n v="0"/>
    <n v="244"/>
    <n v="225"/>
    <n v="20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2"/>
    <s v="N76532"/>
    <n v="2123"/>
    <x v="0"/>
    <x v="0"/>
    <s v="TX"/>
    <x v="0"/>
    <x v="0"/>
    <s v="CA"/>
    <n v="730"/>
    <n v="723"/>
    <n v="-7"/>
    <n v="0"/>
    <n v="0"/>
    <n v="-1"/>
    <s v="0700-0759"/>
    <n v="930"/>
    <n v="923"/>
    <n v="-7"/>
    <n v="0"/>
    <n v="0"/>
    <n v="-1"/>
    <s v="0900-0959"/>
    <n v="0"/>
    <m/>
    <n v="0"/>
    <n v="240"/>
    <n v="240"/>
    <n v="21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2"/>
    <s v="N810UA"/>
    <n v="1401"/>
    <x v="0"/>
    <x v="0"/>
    <s v="TX"/>
    <x v="0"/>
    <x v="0"/>
    <s v="CA"/>
    <n v="1957"/>
    <n v="2004"/>
    <n v="7"/>
    <n v="7"/>
    <n v="0"/>
    <n v="0"/>
    <s v="1900-1959"/>
    <n v="2200"/>
    <n v="2156"/>
    <n v="-4"/>
    <n v="0"/>
    <n v="0"/>
    <n v="-1"/>
    <s v="2200-2259"/>
    <n v="0"/>
    <m/>
    <n v="0"/>
    <n v="243"/>
    <n v="232"/>
    <n v="21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2"/>
    <s v="N14230"/>
    <n v="298"/>
    <x v="0"/>
    <x v="0"/>
    <s v="TX"/>
    <x v="0"/>
    <x v="0"/>
    <s v="CA"/>
    <n v="1531"/>
    <n v="1522"/>
    <n v="-9"/>
    <n v="0"/>
    <n v="0"/>
    <n v="-1"/>
    <s v="1500-1559"/>
    <n v="1735"/>
    <n v="1713"/>
    <n v="-22"/>
    <n v="0"/>
    <n v="0"/>
    <n v="-2"/>
    <s v="1700-1759"/>
    <n v="0"/>
    <m/>
    <n v="0"/>
    <n v="244"/>
    <n v="231"/>
    <n v="21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2"/>
    <s v="N87531"/>
    <n v="2123"/>
    <x v="0"/>
    <x v="0"/>
    <s v="TX"/>
    <x v="0"/>
    <x v="0"/>
    <s v="CA"/>
    <n v="730"/>
    <n v="728"/>
    <n v="-2"/>
    <n v="0"/>
    <n v="0"/>
    <n v="-1"/>
    <s v="0700-0759"/>
    <n v="930"/>
    <n v="927"/>
    <n v="-3"/>
    <n v="0"/>
    <n v="0"/>
    <n v="-1"/>
    <s v="0900-0959"/>
    <n v="0"/>
    <m/>
    <n v="0"/>
    <n v="240"/>
    <n v="239"/>
    <n v="21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2"/>
    <s v="N37548"/>
    <n v="298"/>
    <x v="0"/>
    <x v="0"/>
    <s v="TX"/>
    <x v="0"/>
    <x v="0"/>
    <s v="CA"/>
    <n v="1531"/>
    <n v="1858"/>
    <n v="207"/>
    <n v="207"/>
    <n v="1"/>
    <n v="12"/>
    <s v="1500-1559"/>
    <n v="1735"/>
    <n v="2043"/>
    <n v="188"/>
    <n v="188"/>
    <n v="1"/>
    <n v="12"/>
    <s v="1700-1759"/>
    <n v="0"/>
    <m/>
    <n v="0"/>
    <n v="244"/>
    <n v="225"/>
    <n v="205"/>
    <n v="1"/>
    <n v="1504"/>
    <n v="7"/>
    <n v="0"/>
    <n v="1"/>
    <n v="0"/>
    <n v="0"/>
    <n v="187"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2"/>
    <s v="N76532"/>
    <n v="2123"/>
    <x v="0"/>
    <x v="0"/>
    <s v="TX"/>
    <x v="0"/>
    <x v="0"/>
    <s v="CA"/>
    <n v="730"/>
    <n v="721"/>
    <n v="-9"/>
    <n v="0"/>
    <n v="0"/>
    <n v="-1"/>
    <s v="0700-0759"/>
    <n v="930"/>
    <n v="919"/>
    <n v="-11"/>
    <n v="0"/>
    <n v="0"/>
    <n v="-1"/>
    <s v="0900-0959"/>
    <n v="0"/>
    <m/>
    <n v="0"/>
    <n v="240"/>
    <n v="238"/>
    <n v="21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2"/>
    <s v="N839UA"/>
    <n v="1401"/>
    <x v="0"/>
    <x v="0"/>
    <s v="TX"/>
    <x v="0"/>
    <x v="0"/>
    <s v="CA"/>
    <n v="1957"/>
    <n v="2046"/>
    <n v="49"/>
    <n v="49"/>
    <n v="1"/>
    <n v="3"/>
    <s v="1900-1959"/>
    <n v="2200"/>
    <n v="2243"/>
    <n v="43"/>
    <n v="43"/>
    <n v="1"/>
    <n v="2"/>
    <s v="2200-2259"/>
    <n v="0"/>
    <m/>
    <n v="0"/>
    <n v="243"/>
    <n v="237"/>
    <n v="211"/>
    <n v="1"/>
    <n v="1504"/>
    <n v="7"/>
    <n v="4"/>
    <n v="0"/>
    <n v="0"/>
    <n v="0"/>
    <n v="39"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2"/>
    <s v="N37462"/>
    <n v="298"/>
    <x v="0"/>
    <x v="0"/>
    <s v="TX"/>
    <x v="0"/>
    <x v="0"/>
    <s v="CA"/>
    <n v="1531"/>
    <n v="1531"/>
    <n v="0"/>
    <n v="0"/>
    <n v="0"/>
    <n v="0"/>
    <s v="1500-1559"/>
    <n v="1735"/>
    <n v="1727"/>
    <n v="-8"/>
    <n v="0"/>
    <n v="0"/>
    <n v="-1"/>
    <s v="1700-1759"/>
    <n v="0"/>
    <m/>
    <n v="0"/>
    <n v="244"/>
    <n v="236"/>
    <n v="21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2"/>
    <s v="N76517"/>
    <n v="2123"/>
    <x v="0"/>
    <x v="0"/>
    <s v="TX"/>
    <x v="0"/>
    <x v="0"/>
    <s v="CA"/>
    <n v="730"/>
    <n v="1025"/>
    <n v="175"/>
    <n v="175"/>
    <n v="1"/>
    <n v="11"/>
    <s v="0700-0759"/>
    <n v="930"/>
    <n v="1251"/>
    <n v="201"/>
    <n v="201"/>
    <n v="1"/>
    <n v="12"/>
    <s v="0900-0959"/>
    <n v="0"/>
    <m/>
    <n v="0"/>
    <n v="240"/>
    <n v="266"/>
    <n v="240"/>
    <n v="1"/>
    <n v="1504"/>
    <n v="7"/>
    <n v="0"/>
    <n v="0"/>
    <n v="201"/>
    <n v="0"/>
    <n v="0"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2"/>
    <s v="N833UA"/>
    <n v="1401"/>
    <x v="0"/>
    <x v="0"/>
    <s v="TX"/>
    <x v="0"/>
    <x v="0"/>
    <s v="CA"/>
    <n v="1957"/>
    <n v="2235"/>
    <n v="158"/>
    <n v="158"/>
    <n v="1"/>
    <n v="10"/>
    <s v="1900-1959"/>
    <n v="2200"/>
    <n v="49"/>
    <n v="169"/>
    <n v="169"/>
    <n v="1"/>
    <n v="11"/>
    <s v="2200-2259"/>
    <n v="0"/>
    <m/>
    <n v="0"/>
    <n v="243"/>
    <n v="254"/>
    <n v="227"/>
    <n v="1"/>
    <n v="1504"/>
    <n v="7"/>
    <n v="0"/>
    <n v="0"/>
    <n v="81"/>
    <n v="0"/>
    <n v="88"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2"/>
    <s v="N75425"/>
    <n v="298"/>
    <x v="0"/>
    <x v="0"/>
    <s v="TX"/>
    <x v="0"/>
    <x v="0"/>
    <s v="CA"/>
    <n v="1531"/>
    <n v="1538"/>
    <n v="7"/>
    <n v="7"/>
    <n v="0"/>
    <n v="0"/>
    <s v="1500-1559"/>
    <n v="1735"/>
    <n v="1751"/>
    <n v="16"/>
    <n v="16"/>
    <n v="1"/>
    <n v="1"/>
    <s v="1700-1759"/>
    <n v="0"/>
    <m/>
    <n v="0"/>
    <n v="244"/>
    <n v="253"/>
    <n v="228"/>
    <n v="1"/>
    <n v="1504"/>
    <n v="7"/>
    <n v="0"/>
    <n v="0"/>
    <n v="12"/>
    <n v="0"/>
    <n v="4"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2"/>
    <s v="N73291"/>
    <n v="2123"/>
    <x v="0"/>
    <x v="0"/>
    <s v="TX"/>
    <x v="0"/>
    <x v="0"/>
    <s v="CA"/>
    <n v="730"/>
    <n v="719"/>
    <n v="-11"/>
    <n v="0"/>
    <n v="0"/>
    <n v="-1"/>
    <s v="0700-0759"/>
    <n v="930"/>
    <n v="931"/>
    <n v="1"/>
    <n v="1"/>
    <n v="0"/>
    <n v="0"/>
    <s v="0900-0959"/>
    <n v="0"/>
    <m/>
    <n v="0"/>
    <n v="240"/>
    <n v="252"/>
    <n v="21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2"/>
    <s v="N872UA"/>
    <n v="1401"/>
    <x v="0"/>
    <x v="0"/>
    <s v="TX"/>
    <x v="0"/>
    <x v="0"/>
    <s v="CA"/>
    <n v="1957"/>
    <n v="1947"/>
    <n v="-10"/>
    <n v="0"/>
    <n v="0"/>
    <n v="-1"/>
    <s v="1900-1959"/>
    <n v="2200"/>
    <n v="2200"/>
    <n v="0"/>
    <n v="0"/>
    <n v="0"/>
    <n v="0"/>
    <s v="2200-2259"/>
    <n v="0"/>
    <m/>
    <n v="0"/>
    <n v="243"/>
    <n v="253"/>
    <n v="22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2"/>
    <s v="N39423"/>
    <n v="298"/>
    <x v="0"/>
    <x v="0"/>
    <s v="TX"/>
    <x v="0"/>
    <x v="0"/>
    <s v="CA"/>
    <n v="1531"/>
    <n v="1524"/>
    <n v="-7"/>
    <n v="0"/>
    <n v="0"/>
    <n v="-1"/>
    <s v="1500-1559"/>
    <n v="1735"/>
    <n v="1718"/>
    <n v="-17"/>
    <n v="0"/>
    <n v="0"/>
    <n v="-2"/>
    <s v="1700-1759"/>
    <n v="0"/>
    <m/>
    <n v="0"/>
    <n v="244"/>
    <n v="234"/>
    <n v="21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2"/>
    <s v="N77518"/>
    <n v="2123"/>
    <x v="0"/>
    <x v="0"/>
    <s v="TX"/>
    <x v="0"/>
    <x v="0"/>
    <s v="CA"/>
    <n v="730"/>
    <n v="727"/>
    <n v="-3"/>
    <n v="0"/>
    <n v="0"/>
    <n v="-1"/>
    <s v="0700-0759"/>
    <n v="930"/>
    <n v="932"/>
    <n v="2"/>
    <n v="2"/>
    <n v="0"/>
    <n v="0"/>
    <s v="0900-0959"/>
    <n v="0"/>
    <m/>
    <n v="0"/>
    <n v="240"/>
    <n v="245"/>
    <n v="21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2"/>
    <s v="N876UA"/>
    <n v="1401"/>
    <x v="0"/>
    <x v="0"/>
    <s v="TX"/>
    <x v="0"/>
    <x v="0"/>
    <s v="CA"/>
    <n v="1957"/>
    <n v="2303"/>
    <n v="186"/>
    <n v="186"/>
    <n v="1"/>
    <n v="12"/>
    <s v="1900-1959"/>
    <n v="2200"/>
    <n v="59"/>
    <n v="179"/>
    <n v="179"/>
    <n v="1"/>
    <n v="11"/>
    <s v="2200-2259"/>
    <n v="0"/>
    <m/>
    <n v="0"/>
    <n v="243"/>
    <n v="236"/>
    <n v="212"/>
    <n v="1"/>
    <n v="1504"/>
    <n v="7"/>
    <n v="0"/>
    <n v="0"/>
    <n v="0"/>
    <n v="0"/>
    <n v="179"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2"/>
    <s v="N33262"/>
    <n v="298"/>
    <x v="0"/>
    <x v="0"/>
    <s v="TX"/>
    <x v="0"/>
    <x v="0"/>
    <s v="CA"/>
    <n v="1531"/>
    <n v="1522"/>
    <n v="-9"/>
    <n v="0"/>
    <n v="0"/>
    <n v="-1"/>
    <s v="1500-1559"/>
    <n v="1735"/>
    <n v="1715"/>
    <n v="-20"/>
    <n v="0"/>
    <n v="0"/>
    <n v="-2"/>
    <s v="1700-1759"/>
    <n v="0"/>
    <m/>
    <n v="0"/>
    <n v="244"/>
    <n v="233"/>
    <n v="20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2"/>
    <s v="N414UA"/>
    <n v="2123"/>
    <x v="0"/>
    <x v="0"/>
    <s v="TX"/>
    <x v="0"/>
    <x v="0"/>
    <s v="CA"/>
    <n v="730"/>
    <n v="724"/>
    <n v="-6"/>
    <n v="0"/>
    <n v="0"/>
    <n v="-1"/>
    <s v="0700-0759"/>
    <n v="930"/>
    <n v="921"/>
    <n v="-9"/>
    <n v="0"/>
    <n v="0"/>
    <n v="-1"/>
    <s v="0900-0959"/>
    <n v="0"/>
    <m/>
    <n v="0"/>
    <n v="240"/>
    <n v="237"/>
    <n v="20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2"/>
    <s v="N871UA"/>
    <n v="1401"/>
    <x v="0"/>
    <x v="0"/>
    <s v="TX"/>
    <x v="0"/>
    <x v="0"/>
    <s v="CA"/>
    <n v="1957"/>
    <n v="1948"/>
    <n v="-9"/>
    <n v="0"/>
    <n v="0"/>
    <n v="-1"/>
    <s v="1900-1959"/>
    <n v="2200"/>
    <n v="2134"/>
    <n v="-26"/>
    <n v="0"/>
    <n v="0"/>
    <n v="-2"/>
    <s v="2200-2259"/>
    <n v="0"/>
    <m/>
    <n v="0"/>
    <n v="243"/>
    <n v="226"/>
    <n v="21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2"/>
    <s v="N33262"/>
    <n v="298"/>
    <x v="0"/>
    <x v="0"/>
    <s v="TX"/>
    <x v="0"/>
    <x v="0"/>
    <s v="CA"/>
    <n v="1531"/>
    <n v="1523"/>
    <n v="-8"/>
    <n v="0"/>
    <n v="0"/>
    <n v="-1"/>
    <s v="1500-1559"/>
    <n v="1735"/>
    <n v="1712"/>
    <n v="-23"/>
    <n v="0"/>
    <n v="0"/>
    <n v="-2"/>
    <s v="1700-1759"/>
    <n v="0"/>
    <m/>
    <n v="0"/>
    <n v="244"/>
    <n v="229"/>
    <n v="20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2"/>
    <s v="N76516"/>
    <n v="2123"/>
    <x v="0"/>
    <x v="0"/>
    <s v="TX"/>
    <x v="0"/>
    <x v="0"/>
    <s v="CA"/>
    <n v="730"/>
    <n v="722"/>
    <n v="-8"/>
    <n v="0"/>
    <n v="0"/>
    <n v="-1"/>
    <s v="0700-0759"/>
    <n v="930"/>
    <n v="930"/>
    <n v="0"/>
    <n v="0"/>
    <n v="0"/>
    <n v="0"/>
    <s v="0900-0959"/>
    <n v="0"/>
    <m/>
    <n v="0"/>
    <n v="240"/>
    <n v="248"/>
    <n v="21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2"/>
    <s v="N873UA"/>
    <n v="1401"/>
    <x v="0"/>
    <x v="0"/>
    <s v="TX"/>
    <x v="0"/>
    <x v="0"/>
    <s v="CA"/>
    <n v="1957"/>
    <n v="1951"/>
    <n v="-6"/>
    <n v="0"/>
    <n v="0"/>
    <n v="-1"/>
    <s v="1900-1959"/>
    <n v="2200"/>
    <n v="2127"/>
    <n v="-33"/>
    <n v="0"/>
    <n v="0"/>
    <n v="-2"/>
    <s v="2200-2259"/>
    <n v="0"/>
    <m/>
    <n v="0"/>
    <n v="243"/>
    <n v="216"/>
    <n v="19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2"/>
    <s v="N68836"/>
    <n v="298"/>
    <x v="0"/>
    <x v="0"/>
    <s v="TX"/>
    <x v="0"/>
    <x v="0"/>
    <s v="CA"/>
    <n v="1531"/>
    <n v="1538"/>
    <n v="7"/>
    <n v="7"/>
    <n v="0"/>
    <n v="0"/>
    <s v="1500-1559"/>
    <n v="1735"/>
    <n v="1714"/>
    <n v="-21"/>
    <n v="0"/>
    <n v="0"/>
    <n v="-2"/>
    <s v="1700-1759"/>
    <n v="0"/>
    <m/>
    <n v="0"/>
    <n v="244"/>
    <n v="216"/>
    <n v="19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2"/>
    <s v="N35236"/>
    <n v="2123"/>
    <x v="0"/>
    <x v="0"/>
    <s v="TX"/>
    <x v="0"/>
    <x v="0"/>
    <s v="CA"/>
    <n v="730"/>
    <n v="727"/>
    <n v="-3"/>
    <n v="0"/>
    <n v="0"/>
    <n v="-1"/>
    <s v="0700-0759"/>
    <n v="930"/>
    <n v="903"/>
    <n v="-27"/>
    <n v="0"/>
    <n v="0"/>
    <n v="-2"/>
    <s v="0900-0959"/>
    <n v="0"/>
    <m/>
    <n v="0"/>
    <n v="240"/>
    <n v="216"/>
    <n v="20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2"/>
    <s v="N814UA"/>
    <n v="1401"/>
    <x v="0"/>
    <x v="0"/>
    <s v="TX"/>
    <x v="0"/>
    <x v="0"/>
    <s v="CA"/>
    <n v="1957"/>
    <n v="1950"/>
    <n v="-7"/>
    <n v="0"/>
    <n v="0"/>
    <n v="-1"/>
    <s v="1900-1959"/>
    <n v="2200"/>
    <n v="2144"/>
    <n v="-16"/>
    <n v="0"/>
    <n v="0"/>
    <n v="-2"/>
    <s v="2200-2259"/>
    <n v="0"/>
    <m/>
    <n v="0"/>
    <n v="243"/>
    <n v="234"/>
    <n v="21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2"/>
    <s v="N68823"/>
    <n v="298"/>
    <x v="0"/>
    <x v="0"/>
    <s v="TX"/>
    <x v="0"/>
    <x v="0"/>
    <s v="CA"/>
    <n v="1531"/>
    <n v="1525"/>
    <n v="-6"/>
    <n v="0"/>
    <n v="0"/>
    <n v="-1"/>
    <s v="1500-1559"/>
    <n v="1735"/>
    <n v="1712"/>
    <n v="-23"/>
    <n v="0"/>
    <n v="0"/>
    <n v="-2"/>
    <s v="1700-1759"/>
    <n v="0"/>
    <m/>
    <n v="0"/>
    <n v="244"/>
    <n v="227"/>
    <n v="20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2"/>
    <s v="N822UA"/>
    <n v="1401"/>
    <x v="0"/>
    <x v="0"/>
    <s v="TX"/>
    <x v="0"/>
    <x v="0"/>
    <s v="CA"/>
    <n v="1957"/>
    <n v="1944"/>
    <n v="-13"/>
    <n v="0"/>
    <n v="0"/>
    <n v="-1"/>
    <s v="1900-1959"/>
    <n v="2200"/>
    <n v="2120"/>
    <n v="-40"/>
    <n v="0"/>
    <n v="0"/>
    <n v="-2"/>
    <s v="2200-2259"/>
    <n v="0"/>
    <m/>
    <n v="0"/>
    <n v="243"/>
    <n v="216"/>
    <n v="20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2"/>
    <s v="N28478"/>
    <n v="298"/>
    <x v="0"/>
    <x v="0"/>
    <s v="TX"/>
    <x v="0"/>
    <x v="0"/>
    <s v="CA"/>
    <n v="1531"/>
    <n v="1531"/>
    <n v="0"/>
    <n v="0"/>
    <n v="0"/>
    <n v="0"/>
    <s v="1500-1559"/>
    <n v="1735"/>
    <n v="1709"/>
    <n v="-26"/>
    <n v="0"/>
    <n v="0"/>
    <n v="-2"/>
    <s v="1700-1759"/>
    <n v="0"/>
    <m/>
    <n v="0"/>
    <n v="244"/>
    <n v="218"/>
    <n v="20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2"/>
    <s v="N76508"/>
    <n v="2123"/>
    <x v="0"/>
    <x v="0"/>
    <s v="TX"/>
    <x v="0"/>
    <x v="0"/>
    <s v="CA"/>
    <n v="730"/>
    <n v="726"/>
    <n v="-4"/>
    <n v="0"/>
    <n v="0"/>
    <n v="-1"/>
    <s v="0700-0759"/>
    <n v="930"/>
    <n v="909"/>
    <n v="-21"/>
    <n v="0"/>
    <n v="0"/>
    <n v="-2"/>
    <s v="0900-0959"/>
    <n v="0"/>
    <m/>
    <n v="0"/>
    <n v="240"/>
    <n v="223"/>
    <n v="20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2"/>
    <s v="N802UA"/>
    <n v="1401"/>
    <x v="0"/>
    <x v="0"/>
    <s v="TX"/>
    <x v="0"/>
    <x v="0"/>
    <s v="CA"/>
    <n v="1957"/>
    <n v="2214"/>
    <n v="137"/>
    <n v="137"/>
    <n v="1"/>
    <n v="9"/>
    <s v="1900-1959"/>
    <n v="2200"/>
    <n v="46"/>
    <n v="166"/>
    <n v="166"/>
    <n v="1"/>
    <n v="11"/>
    <s v="2200-2259"/>
    <n v="0"/>
    <m/>
    <n v="0"/>
    <n v="243"/>
    <n v="272"/>
    <n v="227"/>
    <n v="1"/>
    <n v="1504"/>
    <n v="7"/>
    <n v="0"/>
    <n v="0"/>
    <n v="161"/>
    <n v="0"/>
    <n v="5"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2"/>
    <s v="N47533"/>
    <n v="298"/>
    <x v="0"/>
    <x v="0"/>
    <s v="TX"/>
    <x v="0"/>
    <x v="0"/>
    <s v="CA"/>
    <n v="1531"/>
    <n v="1859"/>
    <n v="208"/>
    <n v="208"/>
    <n v="1"/>
    <n v="12"/>
    <s v="1500-1559"/>
    <n v="1735"/>
    <n v="2102"/>
    <n v="207"/>
    <n v="207"/>
    <n v="1"/>
    <n v="12"/>
    <s v="1700-1759"/>
    <n v="0"/>
    <m/>
    <n v="0"/>
    <n v="244"/>
    <n v="243"/>
    <n v="219"/>
    <n v="1"/>
    <n v="1504"/>
    <n v="7"/>
    <n v="0"/>
    <n v="0"/>
    <n v="207"/>
    <n v="0"/>
    <n v="0"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2"/>
    <s v="N47284"/>
    <n v="2123"/>
    <x v="0"/>
    <x v="0"/>
    <s v="TX"/>
    <x v="0"/>
    <x v="0"/>
    <s v="CA"/>
    <n v="730"/>
    <n v="732"/>
    <n v="2"/>
    <n v="2"/>
    <n v="0"/>
    <n v="0"/>
    <s v="0700-0759"/>
    <n v="930"/>
    <n v="937"/>
    <n v="7"/>
    <n v="7"/>
    <n v="0"/>
    <n v="0"/>
    <s v="0900-0959"/>
    <n v="0"/>
    <m/>
    <n v="0"/>
    <n v="240"/>
    <n v="245"/>
    <n v="21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2"/>
    <s v="N873UA"/>
    <n v="1401"/>
    <x v="0"/>
    <x v="0"/>
    <s v="TX"/>
    <x v="0"/>
    <x v="0"/>
    <s v="CA"/>
    <n v="1957"/>
    <n v="2111"/>
    <n v="74"/>
    <n v="74"/>
    <n v="1"/>
    <n v="4"/>
    <s v="1900-1959"/>
    <n v="2200"/>
    <n v="2320"/>
    <n v="80"/>
    <n v="80"/>
    <n v="1"/>
    <n v="5"/>
    <s v="2200-2259"/>
    <n v="0"/>
    <m/>
    <n v="0"/>
    <n v="243"/>
    <n v="249"/>
    <n v="228"/>
    <n v="1"/>
    <n v="1504"/>
    <n v="7"/>
    <n v="0"/>
    <n v="0"/>
    <n v="79"/>
    <n v="0"/>
    <n v="1"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2"/>
    <s v="N37538"/>
    <n v="298"/>
    <x v="0"/>
    <x v="0"/>
    <s v="TX"/>
    <x v="0"/>
    <x v="0"/>
    <s v="CA"/>
    <n v="1531"/>
    <n v="1617"/>
    <n v="46"/>
    <n v="46"/>
    <n v="1"/>
    <n v="3"/>
    <s v="1500-1559"/>
    <n v="1735"/>
    <n v="1837"/>
    <n v="62"/>
    <n v="62"/>
    <n v="1"/>
    <n v="4"/>
    <s v="1700-1759"/>
    <n v="0"/>
    <m/>
    <n v="0"/>
    <n v="244"/>
    <n v="260"/>
    <n v="218"/>
    <n v="1"/>
    <n v="1504"/>
    <n v="7"/>
    <n v="0"/>
    <n v="0"/>
    <n v="62"/>
    <n v="0"/>
    <n v="0"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2"/>
    <s v="N76508"/>
    <n v="2123"/>
    <x v="0"/>
    <x v="0"/>
    <s v="TX"/>
    <x v="0"/>
    <x v="0"/>
    <s v="CA"/>
    <n v="730"/>
    <n v="724"/>
    <n v="-6"/>
    <n v="0"/>
    <n v="0"/>
    <n v="-1"/>
    <s v="0700-0759"/>
    <n v="930"/>
    <n v="924"/>
    <n v="-6"/>
    <n v="0"/>
    <n v="0"/>
    <n v="-1"/>
    <s v="0900-0959"/>
    <n v="0"/>
    <m/>
    <n v="0"/>
    <n v="240"/>
    <n v="240"/>
    <n v="21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2"/>
    <s v="N804UA"/>
    <n v="1401"/>
    <x v="0"/>
    <x v="0"/>
    <s v="TX"/>
    <x v="0"/>
    <x v="0"/>
    <s v="CA"/>
    <n v="1957"/>
    <n v="2024"/>
    <n v="27"/>
    <n v="27"/>
    <n v="1"/>
    <n v="1"/>
    <s v="1900-1959"/>
    <n v="2200"/>
    <n v="2236"/>
    <n v="36"/>
    <n v="36"/>
    <n v="1"/>
    <n v="2"/>
    <s v="2200-2259"/>
    <n v="0"/>
    <m/>
    <n v="0"/>
    <n v="243"/>
    <n v="252"/>
    <n v="220"/>
    <n v="1"/>
    <n v="1504"/>
    <n v="7"/>
    <n v="0"/>
    <n v="0"/>
    <n v="36"/>
    <n v="0"/>
    <n v="0"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2"/>
    <s v="N78438"/>
    <n v="298"/>
    <x v="0"/>
    <x v="0"/>
    <s v="TX"/>
    <x v="0"/>
    <x v="0"/>
    <s v="CA"/>
    <n v="1531"/>
    <n v="1607"/>
    <n v="36"/>
    <n v="36"/>
    <n v="1"/>
    <n v="2"/>
    <s v="1500-1559"/>
    <n v="1735"/>
    <n v="1839"/>
    <n v="64"/>
    <n v="64"/>
    <n v="1"/>
    <n v="4"/>
    <s v="1700-1759"/>
    <n v="0"/>
    <m/>
    <n v="0"/>
    <n v="244"/>
    <n v="272"/>
    <n v="224"/>
    <n v="1"/>
    <n v="1504"/>
    <n v="7"/>
    <n v="0"/>
    <n v="0"/>
    <n v="64"/>
    <n v="0"/>
    <n v="0"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2"/>
    <s v="N77536"/>
    <n v="2123"/>
    <x v="0"/>
    <x v="0"/>
    <s v="TX"/>
    <x v="0"/>
    <x v="0"/>
    <s v="CA"/>
    <n v="730"/>
    <n v="725"/>
    <n v="-5"/>
    <n v="0"/>
    <n v="0"/>
    <n v="-1"/>
    <s v="0700-0759"/>
    <n v="930"/>
    <n v="911"/>
    <n v="-19"/>
    <n v="0"/>
    <n v="0"/>
    <n v="-2"/>
    <s v="0900-0959"/>
    <n v="0"/>
    <m/>
    <n v="0"/>
    <n v="240"/>
    <n v="226"/>
    <n v="20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2"/>
    <s v="N846UA"/>
    <n v="1401"/>
    <x v="0"/>
    <x v="0"/>
    <s v="TX"/>
    <x v="0"/>
    <x v="0"/>
    <s v="CA"/>
    <n v="1957"/>
    <n v="2038"/>
    <n v="41"/>
    <n v="41"/>
    <n v="1"/>
    <n v="2"/>
    <s v="1900-1959"/>
    <n v="2200"/>
    <n v="2215"/>
    <n v="15"/>
    <n v="15"/>
    <n v="1"/>
    <n v="1"/>
    <s v="2200-2259"/>
    <n v="0"/>
    <m/>
    <n v="0"/>
    <n v="243"/>
    <n v="217"/>
    <n v="200"/>
    <n v="1"/>
    <n v="1504"/>
    <n v="7"/>
    <n v="0"/>
    <n v="0"/>
    <n v="0"/>
    <n v="0"/>
    <n v="15"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2"/>
    <s v="N39415"/>
    <n v="298"/>
    <x v="0"/>
    <x v="0"/>
    <s v="TX"/>
    <x v="0"/>
    <x v="0"/>
    <s v="CA"/>
    <n v="1531"/>
    <n v="1524"/>
    <n v="-7"/>
    <n v="0"/>
    <n v="0"/>
    <n v="-1"/>
    <s v="1500-1559"/>
    <n v="1735"/>
    <n v="1716"/>
    <n v="-19"/>
    <n v="0"/>
    <n v="0"/>
    <n v="-2"/>
    <s v="1700-1759"/>
    <n v="0"/>
    <m/>
    <n v="0"/>
    <n v="244"/>
    <n v="232"/>
    <n v="20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2"/>
    <s v="N87507"/>
    <n v="2123"/>
    <x v="0"/>
    <x v="0"/>
    <s v="TX"/>
    <x v="0"/>
    <x v="0"/>
    <s v="CA"/>
    <n v="730"/>
    <n v="723"/>
    <n v="-7"/>
    <n v="0"/>
    <n v="0"/>
    <n v="-1"/>
    <s v="0700-0759"/>
    <n v="930"/>
    <n v="926"/>
    <n v="-4"/>
    <n v="0"/>
    <n v="0"/>
    <n v="-1"/>
    <s v="0900-0959"/>
    <n v="0"/>
    <m/>
    <n v="0"/>
    <n v="240"/>
    <n v="243"/>
    <n v="21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2"/>
    <s v="N871UA"/>
    <n v="1401"/>
    <x v="0"/>
    <x v="0"/>
    <s v="TX"/>
    <x v="0"/>
    <x v="0"/>
    <s v="CA"/>
    <n v="1957"/>
    <n v="2034"/>
    <n v="37"/>
    <n v="37"/>
    <n v="1"/>
    <n v="2"/>
    <s v="1900-1959"/>
    <n v="2200"/>
    <n v="2227"/>
    <n v="27"/>
    <n v="27"/>
    <n v="1"/>
    <n v="1"/>
    <s v="2200-2259"/>
    <n v="0"/>
    <m/>
    <n v="0"/>
    <n v="243"/>
    <n v="233"/>
    <n v="207"/>
    <n v="1"/>
    <n v="1504"/>
    <n v="7"/>
    <n v="0"/>
    <n v="0"/>
    <n v="0"/>
    <n v="0"/>
    <n v="27"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2"/>
    <s v="N37437"/>
    <n v="298"/>
    <x v="0"/>
    <x v="0"/>
    <s v="TX"/>
    <x v="0"/>
    <x v="0"/>
    <s v="CA"/>
    <n v="1531"/>
    <n v="1527"/>
    <n v="-4"/>
    <n v="0"/>
    <n v="0"/>
    <n v="-1"/>
    <s v="1500-1559"/>
    <n v="1735"/>
    <n v="1716"/>
    <n v="-19"/>
    <n v="0"/>
    <n v="0"/>
    <n v="-2"/>
    <s v="1700-1759"/>
    <n v="0"/>
    <m/>
    <n v="0"/>
    <n v="244"/>
    <n v="229"/>
    <n v="21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2"/>
    <s v="N76526"/>
    <n v="2123"/>
    <x v="0"/>
    <x v="0"/>
    <s v="TX"/>
    <x v="0"/>
    <x v="0"/>
    <s v="CA"/>
    <n v="730"/>
    <n v="719"/>
    <n v="-11"/>
    <n v="0"/>
    <n v="0"/>
    <n v="-1"/>
    <s v="0700-0759"/>
    <n v="930"/>
    <n v="904"/>
    <n v="-26"/>
    <n v="0"/>
    <n v="0"/>
    <n v="-2"/>
    <s v="0900-0959"/>
    <n v="0"/>
    <m/>
    <n v="0"/>
    <n v="240"/>
    <n v="225"/>
    <n v="20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2"/>
    <s v="N847UA"/>
    <n v="1401"/>
    <x v="0"/>
    <x v="0"/>
    <s v="TX"/>
    <x v="0"/>
    <x v="0"/>
    <s v="CA"/>
    <n v="1957"/>
    <n v="1944"/>
    <n v="-13"/>
    <n v="0"/>
    <n v="0"/>
    <n v="-1"/>
    <s v="1900-1959"/>
    <n v="2200"/>
    <n v="2208"/>
    <n v="8"/>
    <n v="8"/>
    <n v="0"/>
    <n v="0"/>
    <s v="2200-2259"/>
    <n v="0"/>
    <m/>
    <n v="0"/>
    <n v="243"/>
    <n v="264"/>
    <n v="22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2"/>
    <s v="N38424"/>
    <n v="298"/>
    <x v="0"/>
    <x v="0"/>
    <s v="TX"/>
    <x v="0"/>
    <x v="0"/>
    <s v="CA"/>
    <n v="1531"/>
    <n v="1524"/>
    <n v="-7"/>
    <n v="0"/>
    <n v="0"/>
    <n v="-1"/>
    <s v="1500-1559"/>
    <n v="1735"/>
    <n v="1715"/>
    <n v="-20"/>
    <n v="0"/>
    <n v="0"/>
    <n v="-2"/>
    <s v="1700-1759"/>
    <n v="0"/>
    <m/>
    <n v="0"/>
    <n v="244"/>
    <n v="231"/>
    <n v="21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2"/>
    <s v="N87512"/>
    <n v="2123"/>
    <x v="0"/>
    <x v="0"/>
    <s v="TX"/>
    <x v="0"/>
    <x v="0"/>
    <s v="CA"/>
    <n v="730"/>
    <n v="722"/>
    <n v="-8"/>
    <n v="0"/>
    <n v="0"/>
    <n v="-1"/>
    <s v="0700-0759"/>
    <n v="930"/>
    <n v="902"/>
    <n v="-28"/>
    <n v="0"/>
    <n v="0"/>
    <n v="-2"/>
    <s v="0900-0959"/>
    <n v="0"/>
    <m/>
    <n v="0"/>
    <n v="240"/>
    <n v="220"/>
    <n v="20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2"/>
    <s v="N808UA"/>
    <n v="1401"/>
    <x v="0"/>
    <x v="0"/>
    <s v="TX"/>
    <x v="0"/>
    <x v="0"/>
    <s v="CA"/>
    <n v="1957"/>
    <n v="1959"/>
    <n v="2"/>
    <n v="2"/>
    <n v="0"/>
    <n v="0"/>
    <s v="1900-1959"/>
    <n v="2200"/>
    <n v="2139"/>
    <n v="-21"/>
    <n v="0"/>
    <n v="0"/>
    <n v="-2"/>
    <s v="2200-2259"/>
    <n v="0"/>
    <m/>
    <n v="0"/>
    <n v="243"/>
    <n v="220"/>
    <n v="20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2"/>
    <s v="N77539"/>
    <n v="2123"/>
    <x v="0"/>
    <x v="0"/>
    <s v="TX"/>
    <x v="0"/>
    <x v="0"/>
    <s v="CA"/>
    <n v="730"/>
    <n v="723"/>
    <n v="-7"/>
    <n v="0"/>
    <n v="0"/>
    <n v="-1"/>
    <s v="0700-0759"/>
    <n v="930"/>
    <n v="937"/>
    <n v="7"/>
    <n v="7"/>
    <n v="0"/>
    <n v="0"/>
    <s v="0900-0959"/>
    <n v="0"/>
    <m/>
    <n v="0"/>
    <n v="240"/>
    <n v="254"/>
    <n v="22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2"/>
    <s v="N848UA"/>
    <n v="1401"/>
    <x v="0"/>
    <x v="0"/>
    <s v="TX"/>
    <x v="0"/>
    <x v="0"/>
    <s v="CA"/>
    <n v="1957"/>
    <n v="1951"/>
    <n v="-6"/>
    <n v="0"/>
    <n v="0"/>
    <n v="-1"/>
    <s v="1900-1959"/>
    <n v="2200"/>
    <n v="2154"/>
    <n v="-6"/>
    <n v="0"/>
    <n v="0"/>
    <n v="-1"/>
    <s v="2200-2259"/>
    <n v="0"/>
    <m/>
    <n v="0"/>
    <n v="243"/>
    <n v="243"/>
    <n v="22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2"/>
    <s v="N28478"/>
    <n v="298"/>
    <x v="0"/>
    <x v="0"/>
    <s v="TX"/>
    <x v="0"/>
    <x v="0"/>
    <s v="CA"/>
    <n v="1531"/>
    <n v="1524"/>
    <n v="-7"/>
    <n v="0"/>
    <n v="0"/>
    <n v="-1"/>
    <s v="1500-1559"/>
    <n v="1735"/>
    <n v="1724"/>
    <n v="-11"/>
    <n v="0"/>
    <n v="0"/>
    <n v="-1"/>
    <s v="1700-1759"/>
    <n v="0"/>
    <m/>
    <n v="0"/>
    <n v="244"/>
    <n v="240"/>
    <n v="21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2"/>
    <s v="N77510"/>
    <n v="2123"/>
    <x v="0"/>
    <x v="0"/>
    <s v="TX"/>
    <x v="0"/>
    <x v="0"/>
    <s v="CA"/>
    <n v="730"/>
    <n v="723"/>
    <n v="-7"/>
    <n v="0"/>
    <n v="0"/>
    <n v="-1"/>
    <s v="0700-0759"/>
    <n v="930"/>
    <n v="931"/>
    <n v="1"/>
    <n v="1"/>
    <n v="0"/>
    <n v="0"/>
    <s v="0900-0959"/>
    <n v="0"/>
    <m/>
    <n v="0"/>
    <n v="240"/>
    <n v="248"/>
    <n v="22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2"/>
    <s v="N897UA"/>
    <n v="1401"/>
    <x v="0"/>
    <x v="0"/>
    <s v="TX"/>
    <x v="0"/>
    <x v="0"/>
    <s v="CA"/>
    <n v="1957"/>
    <n v="2044"/>
    <n v="47"/>
    <n v="47"/>
    <n v="1"/>
    <n v="3"/>
    <s v="1900-1959"/>
    <n v="2200"/>
    <n v="2321"/>
    <n v="81"/>
    <n v="81"/>
    <n v="1"/>
    <n v="5"/>
    <s v="2200-2259"/>
    <n v="0"/>
    <m/>
    <n v="0"/>
    <n v="243"/>
    <n v="277"/>
    <n v="233"/>
    <n v="1"/>
    <n v="1504"/>
    <n v="7"/>
    <n v="0"/>
    <n v="0"/>
    <n v="81"/>
    <n v="0"/>
    <n v="0"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2"/>
    <s v="N805UA"/>
    <n v="298"/>
    <x v="0"/>
    <x v="0"/>
    <s v="TX"/>
    <x v="0"/>
    <x v="0"/>
    <s v="CA"/>
    <n v="1531"/>
    <n v="1521"/>
    <n v="-10"/>
    <n v="0"/>
    <n v="0"/>
    <n v="-1"/>
    <s v="1500-1559"/>
    <n v="1735"/>
    <n v="1716"/>
    <n v="-19"/>
    <n v="0"/>
    <n v="0"/>
    <n v="-2"/>
    <s v="1700-1759"/>
    <n v="0"/>
    <m/>
    <n v="0"/>
    <n v="244"/>
    <n v="235"/>
    <n v="21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2"/>
    <s v="N13227"/>
    <n v="2123"/>
    <x v="0"/>
    <x v="0"/>
    <s v="TX"/>
    <x v="0"/>
    <x v="0"/>
    <s v="CA"/>
    <n v="715"/>
    <n v="730"/>
    <n v="15"/>
    <n v="15"/>
    <n v="1"/>
    <n v="1"/>
    <s v="0700-0759"/>
    <n v="919"/>
    <n v="921"/>
    <n v="2"/>
    <n v="2"/>
    <n v="0"/>
    <n v="0"/>
    <s v="0900-0959"/>
    <n v="0"/>
    <m/>
    <n v="0"/>
    <n v="244"/>
    <n v="231"/>
    <n v="21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2"/>
    <s v="N37536"/>
    <n v="1401"/>
    <x v="0"/>
    <x v="0"/>
    <s v="TX"/>
    <x v="0"/>
    <x v="0"/>
    <s v="CA"/>
    <n v="2053"/>
    <n v="2155"/>
    <n v="62"/>
    <n v="62"/>
    <n v="1"/>
    <n v="4"/>
    <s v="2000-2059"/>
    <n v="2256"/>
    <n v="2343"/>
    <n v="47"/>
    <n v="47"/>
    <n v="1"/>
    <n v="3"/>
    <s v="2200-2259"/>
    <n v="0"/>
    <m/>
    <n v="0"/>
    <n v="243"/>
    <n v="228"/>
    <n v="209"/>
    <n v="1"/>
    <n v="1504"/>
    <n v="7"/>
    <n v="0"/>
    <n v="0"/>
    <n v="0"/>
    <n v="0"/>
    <n v="47"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2"/>
    <s v="N76514"/>
    <n v="298"/>
    <x v="0"/>
    <x v="0"/>
    <s v="TX"/>
    <x v="0"/>
    <x v="0"/>
    <s v="CA"/>
    <n v="1518"/>
    <n v="1514"/>
    <n v="-4"/>
    <n v="0"/>
    <n v="0"/>
    <n v="-1"/>
    <s v="1500-1559"/>
    <n v="1720"/>
    <n v="1707"/>
    <n v="-13"/>
    <n v="0"/>
    <n v="0"/>
    <n v="-1"/>
    <s v="1700-1759"/>
    <n v="0"/>
    <m/>
    <n v="0"/>
    <n v="242"/>
    <n v="233"/>
    <n v="21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2"/>
    <s v="N24211"/>
    <n v="2123"/>
    <x v="0"/>
    <x v="0"/>
    <s v="TX"/>
    <x v="0"/>
    <x v="0"/>
    <s v="CA"/>
    <n v="715"/>
    <n v="710"/>
    <n v="-5"/>
    <n v="0"/>
    <n v="0"/>
    <n v="-1"/>
    <s v="0700-0759"/>
    <n v="919"/>
    <n v="903"/>
    <n v="-16"/>
    <n v="0"/>
    <n v="0"/>
    <n v="-2"/>
    <s v="0900-0959"/>
    <n v="0"/>
    <m/>
    <n v="0"/>
    <n v="244"/>
    <n v="233"/>
    <n v="20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2"/>
    <s v="N33286"/>
    <n v="1401"/>
    <x v="0"/>
    <x v="0"/>
    <s v="TX"/>
    <x v="0"/>
    <x v="0"/>
    <s v="CA"/>
    <n v="2053"/>
    <n v="2355"/>
    <n v="182"/>
    <n v="182"/>
    <n v="1"/>
    <n v="12"/>
    <s v="2000-2059"/>
    <n v="2256"/>
    <n v="158"/>
    <n v="182"/>
    <n v="182"/>
    <n v="1"/>
    <n v="12"/>
    <s v="2200-2259"/>
    <n v="0"/>
    <m/>
    <n v="0"/>
    <n v="243"/>
    <n v="243"/>
    <n v="217"/>
    <n v="1"/>
    <n v="1504"/>
    <n v="7"/>
    <n v="140"/>
    <n v="0"/>
    <n v="0"/>
    <n v="0"/>
    <n v="42"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3"/>
    <s v="N8751R"/>
    <n v="3149"/>
    <x v="0"/>
    <x v="0"/>
    <s v="TX"/>
    <x v="2"/>
    <x v="2"/>
    <s v="CA"/>
    <n v="1145"/>
    <n v="1205"/>
    <n v="20"/>
    <n v="20"/>
    <n v="1"/>
    <n v="1"/>
    <s v="1100-1159"/>
    <n v="1340"/>
    <n v="1357"/>
    <n v="17"/>
    <n v="17"/>
    <n v="1"/>
    <n v="1"/>
    <s v="1300-1359"/>
    <n v="0"/>
    <m/>
    <n v="0"/>
    <n v="235"/>
    <n v="232"/>
    <n v="211"/>
    <n v="1"/>
    <n v="1497"/>
    <n v="6"/>
    <n v="17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3"/>
    <s v="N292WN"/>
    <n v="169"/>
    <x v="0"/>
    <x v="0"/>
    <s v="TX"/>
    <x v="1"/>
    <x v="1"/>
    <s v="CA"/>
    <n v="545"/>
    <n v="542"/>
    <n v="-3"/>
    <n v="0"/>
    <n v="0"/>
    <n v="-1"/>
    <s v="0001-0559"/>
    <n v="735"/>
    <n v="733"/>
    <n v="-2"/>
    <n v="0"/>
    <n v="0"/>
    <n v="-1"/>
    <s v="0700-0759"/>
    <n v="0"/>
    <m/>
    <n v="0"/>
    <n v="230"/>
    <n v="231"/>
    <n v="21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3"/>
    <s v="N7820L"/>
    <n v="2533"/>
    <x v="0"/>
    <x v="0"/>
    <s v="TX"/>
    <x v="1"/>
    <x v="1"/>
    <s v="CA"/>
    <n v="1240"/>
    <n v="1231"/>
    <n v="-9"/>
    <n v="0"/>
    <n v="0"/>
    <n v="-1"/>
    <s v="1200-1259"/>
    <n v="1430"/>
    <n v="1426"/>
    <n v="-4"/>
    <n v="0"/>
    <n v="0"/>
    <n v="-1"/>
    <s v="1400-1459"/>
    <n v="0"/>
    <m/>
    <n v="0"/>
    <n v="230"/>
    <n v="235"/>
    <n v="21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3"/>
    <s v="N8829Q"/>
    <n v="3383"/>
    <x v="0"/>
    <x v="0"/>
    <s v="TX"/>
    <x v="1"/>
    <x v="1"/>
    <s v="CA"/>
    <n v="1815"/>
    <n v="1832"/>
    <n v="17"/>
    <n v="17"/>
    <n v="1"/>
    <n v="1"/>
    <s v="1800-1859"/>
    <n v="2000"/>
    <n v="2023"/>
    <n v="23"/>
    <n v="23"/>
    <n v="1"/>
    <n v="1"/>
    <s v="2000-2059"/>
    <n v="0"/>
    <m/>
    <n v="0"/>
    <n v="225"/>
    <n v="231"/>
    <n v="217"/>
    <n v="1"/>
    <n v="1476"/>
    <n v="6"/>
    <n v="0"/>
    <n v="0"/>
    <n v="6"/>
    <n v="0"/>
    <n v="17"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3"/>
    <s v="N8579Z"/>
    <n v="733"/>
    <x v="0"/>
    <x v="0"/>
    <s v="TX"/>
    <x v="2"/>
    <x v="2"/>
    <s v="CA"/>
    <n v="1545"/>
    <n v="1602"/>
    <n v="17"/>
    <n v="17"/>
    <n v="1"/>
    <n v="1"/>
    <s v="1500-1559"/>
    <n v="1740"/>
    <n v="1810"/>
    <n v="30"/>
    <n v="30"/>
    <n v="1"/>
    <n v="2"/>
    <s v="1700-1759"/>
    <n v="0"/>
    <m/>
    <n v="0"/>
    <n v="235"/>
    <n v="248"/>
    <n v="232"/>
    <n v="1"/>
    <n v="1497"/>
    <n v="6"/>
    <n v="15"/>
    <n v="0"/>
    <n v="13"/>
    <n v="0"/>
    <n v="2"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3"/>
    <s v="N8817L"/>
    <n v="169"/>
    <x v="0"/>
    <x v="0"/>
    <s v="TX"/>
    <x v="1"/>
    <x v="1"/>
    <s v="CA"/>
    <n v="535"/>
    <n v="531"/>
    <n v="-4"/>
    <n v="0"/>
    <n v="0"/>
    <n v="-1"/>
    <s v="0001-0559"/>
    <n v="730"/>
    <n v="726"/>
    <n v="-4"/>
    <n v="0"/>
    <n v="0"/>
    <n v="-1"/>
    <s v="0700-0759"/>
    <n v="0"/>
    <m/>
    <n v="0"/>
    <n v="235"/>
    <n v="235"/>
    <n v="21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3"/>
    <s v="N8624J"/>
    <n v="2720"/>
    <x v="0"/>
    <x v="0"/>
    <s v="TX"/>
    <x v="1"/>
    <x v="1"/>
    <s v="CA"/>
    <n v="1115"/>
    <n v="1111"/>
    <n v="-4"/>
    <n v="0"/>
    <n v="0"/>
    <n v="-1"/>
    <s v="1100-1159"/>
    <n v="1310"/>
    <n v="1313"/>
    <n v="3"/>
    <n v="3"/>
    <n v="0"/>
    <n v="0"/>
    <s v="1300-1359"/>
    <n v="0"/>
    <m/>
    <n v="0"/>
    <n v="235"/>
    <n v="242"/>
    <n v="22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3"/>
    <s v="N8674B"/>
    <n v="3383"/>
    <x v="0"/>
    <x v="0"/>
    <s v="TX"/>
    <x v="1"/>
    <x v="1"/>
    <s v="CA"/>
    <n v="1835"/>
    <n v="1835"/>
    <n v="0"/>
    <n v="0"/>
    <n v="0"/>
    <n v="0"/>
    <s v="1800-1859"/>
    <n v="2025"/>
    <n v="2021"/>
    <n v="-4"/>
    <n v="0"/>
    <n v="0"/>
    <n v="-1"/>
    <s v="2000-2059"/>
    <n v="0"/>
    <m/>
    <n v="0"/>
    <n v="230"/>
    <n v="226"/>
    <n v="21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3"/>
    <s v="N8565Z"/>
    <n v="2376"/>
    <x v="0"/>
    <x v="0"/>
    <s v="TX"/>
    <x v="2"/>
    <x v="2"/>
    <s v="CA"/>
    <n v="1120"/>
    <n v="1115"/>
    <n v="-5"/>
    <n v="0"/>
    <n v="0"/>
    <n v="-1"/>
    <s v="1100-1159"/>
    <n v="1310"/>
    <n v="1318"/>
    <n v="8"/>
    <n v="8"/>
    <n v="0"/>
    <n v="0"/>
    <s v="1300-1359"/>
    <n v="0"/>
    <m/>
    <n v="0"/>
    <n v="230"/>
    <n v="243"/>
    <n v="228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3"/>
    <s v="N8612K"/>
    <n v="557"/>
    <x v="0"/>
    <x v="0"/>
    <s v="TX"/>
    <x v="1"/>
    <x v="1"/>
    <s v="CA"/>
    <n v="1155"/>
    <n v="1150"/>
    <n v="-5"/>
    <n v="0"/>
    <n v="0"/>
    <n v="-1"/>
    <s v="1100-1159"/>
    <n v="1345"/>
    <n v="1334"/>
    <n v="-11"/>
    <n v="0"/>
    <n v="0"/>
    <n v="-1"/>
    <s v="1300-1359"/>
    <n v="0"/>
    <m/>
    <n v="0"/>
    <n v="230"/>
    <n v="224"/>
    <n v="21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3"/>
    <s v="N925WN"/>
    <n v="1587"/>
    <x v="0"/>
    <x v="0"/>
    <s v="TX"/>
    <x v="1"/>
    <x v="1"/>
    <s v="CA"/>
    <n v="910"/>
    <n v="900"/>
    <n v="-10"/>
    <n v="0"/>
    <n v="0"/>
    <n v="-1"/>
    <s v="0900-0959"/>
    <n v="1105"/>
    <n v="1047"/>
    <n v="-18"/>
    <n v="0"/>
    <n v="0"/>
    <n v="-2"/>
    <s v="1100-1159"/>
    <n v="0"/>
    <m/>
    <n v="0"/>
    <n v="235"/>
    <n v="227"/>
    <n v="21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3"/>
    <s v="N8627B"/>
    <n v="2178"/>
    <x v="0"/>
    <x v="0"/>
    <s v="TX"/>
    <x v="1"/>
    <x v="1"/>
    <s v="CA"/>
    <n v="1800"/>
    <n v="1756"/>
    <n v="-4"/>
    <n v="0"/>
    <n v="0"/>
    <n v="-1"/>
    <s v="1800-1859"/>
    <n v="1955"/>
    <n v="1949"/>
    <n v="-6"/>
    <n v="0"/>
    <n v="0"/>
    <n v="-1"/>
    <s v="1900-1959"/>
    <n v="0"/>
    <m/>
    <n v="0"/>
    <n v="235"/>
    <n v="233"/>
    <n v="21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3"/>
    <s v="N8509U"/>
    <n v="2376"/>
    <x v="0"/>
    <x v="0"/>
    <s v="TX"/>
    <x v="2"/>
    <x v="2"/>
    <s v="CA"/>
    <n v="1120"/>
    <n v="1723"/>
    <n v="363"/>
    <n v="363"/>
    <n v="1"/>
    <n v="12"/>
    <s v="1100-1159"/>
    <n v="1310"/>
    <n v="1927"/>
    <n v="377"/>
    <n v="377"/>
    <n v="1"/>
    <n v="12"/>
    <s v="1300-1359"/>
    <n v="0"/>
    <m/>
    <n v="0"/>
    <n v="230"/>
    <n v="244"/>
    <n v="226"/>
    <n v="1"/>
    <n v="1497"/>
    <n v="6"/>
    <n v="25"/>
    <n v="0"/>
    <n v="14"/>
    <n v="0"/>
    <n v="338"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3"/>
    <s v="N8524Z"/>
    <n v="557"/>
    <x v="0"/>
    <x v="0"/>
    <s v="TX"/>
    <x v="1"/>
    <x v="1"/>
    <s v="CA"/>
    <n v="1155"/>
    <n v="1545"/>
    <n v="230"/>
    <n v="230"/>
    <n v="1"/>
    <n v="12"/>
    <s v="1100-1159"/>
    <n v="1345"/>
    <n v="1741"/>
    <n v="236"/>
    <n v="236"/>
    <n v="1"/>
    <n v="12"/>
    <s v="1300-1359"/>
    <n v="0"/>
    <m/>
    <n v="0"/>
    <n v="230"/>
    <n v="236"/>
    <n v="214"/>
    <n v="1"/>
    <n v="1476"/>
    <n v="6"/>
    <n v="0"/>
    <n v="0"/>
    <n v="6"/>
    <n v="0"/>
    <n v="230"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3"/>
    <s v="N566WN"/>
    <n v="1587"/>
    <x v="0"/>
    <x v="0"/>
    <s v="TX"/>
    <x v="1"/>
    <x v="1"/>
    <s v="CA"/>
    <n v="910"/>
    <n v="1225"/>
    <n v="195"/>
    <n v="195"/>
    <n v="1"/>
    <n v="12"/>
    <s v="0900-0959"/>
    <n v="1105"/>
    <n v="1424"/>
    <n v="199"/>
    <n v="199"/>
    <n v="1"/>
    <n v="12"/>
    <s v="1100-1159"/>
    <n v="0"/>
    <m/>
    <n v="0"/>
    <n v="235"/>
    <n v="239"/>
    <n v="223"/>
    <n v="1"/>
    <n v="1476"/>
    <n v="6"/>
    <n v="0"/>
    <n v="0"/>
    <n v="4"/>
    <n v="0"/>
    <n v="195"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3"/>
    <s v="N8642E"/>
    <n v="2178"/>
    <x v="0"/>
    <x v="0"/>
    <s v="TX"/>
    <x v="1"/>
    <x v="1"/>
    <s v="CA"/>
    <n v="1800"/>
    <n v="1800"/>
    <n v="0"/>
    <n v="0"/>
    <n v="0"/>
    <n v="0"/>
    <s v="1800-1859"/>
    <n v="1955"/>
    <n v="1953"/>
    <n v="-2"/>
    <n v="0"/>
    <n v="0"/>
    <n v="-1"/>
    <s v="1900-1959"/>
    <n v="0"/>
    <m/>
    <n v="0"/>
    <n v="235"/>
    <n v="233"/>
    <n v="21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3"/>
    <s v="N1808U"/>
    <n v="2376"/>
    <x v="0"/>
    <x v="0"/>
    <s v="TX"/>
    <x v="2"/>
    <x v="2"/>
    <s v="CA"/>
    <n v="1120"/>
    <n v="1131"/>
    <n v="11"/>
    <n v="11"/>
    <n v="0"/>
    <n v="0"/>
    <s v="1100-1159"/>
    <n v="1310"/>
    <n v="1313"/>
    <n v="3"/>
    <n v="3"/>
    <n v="0"/>
    <n v="0"/>
    <s v="1300-1359"/>
    <n v="0"/>
    <m/>
    <n v="0"/>
    <n v="230"/>
    <n v="222"/>
    <n v="205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3"/>
    <s v="N8642E"/>
    <n v="557"/>
    <x v="0"/>
    <x v="0"/>
    <s v="TX"/>
    <x v="1"/>
    <x v="1"/>
    <s v="CA"/>
    <n v="1155"/>
    <n v="1148"/>
    <n v="-7"/>
    <n v="0"/>
    <n v="0"/>
    <n v="-1"/>
    <s v="1100-1159"/>
    <n v="1345"/>
    <n v="1331"/>
    <n v="-14"/>
    <n v="0"/>
    <n v="0"/>
    <n v="-1"/>
    <s v="1300-1359"/>
    <n v="0"/>
    <m/>
    <n v="0"/>
    <n v="230"/>
    <n v="223"/>
    <n v="20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3"/>
    <s v="N7734H"/>
    <n v="1587"/>
    <x v="0"/>
    <x v="0"/>
    <s v="TX"/>
    <x v="1"/>
    <x v="1"/>
    <s v="CA"/>
    <n v="910"/>
    <n v="908"/>
    <n v="-2"/>
    <n v="0"/>
    <n v="0"/>
    <n v="-1"/>
    <s v="0900-0959"/>
    <n v="1105"/>
    <n v="1053"/>
    <n v="-12"/>
    <n v="0"/>
    <n v="0"/>
    <n v="-1"/>
    <s v="1100-1159"/>
    <n v="0"/>
    <m/>
    <n v="0"/>
    <n v="235"/>
    <n v="225"/>
    <n v="20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3"/>
    <s v="N8602F"/>
    <n v="2178"/>
    <x v="0"/>
    <x v="0"/>
    <s v="TX"/>
    <x v="1"/>
    <x v="1"/>
    <s v="CA"/>
    <n v="1800"/>
    <n v="1800"/>
    <n v="0"/>
    <n v="0"/>
    <n v="0"/>
    <n v="0"/>
    <s v="1800-1859"/>
    <n v="1955"/>
    <n v="1956"/>
    <n v="1"/>
    <n v="1"/>
    <n v="0"/>
    <n v="0"/>
    <s v="1900-1959"/>
    <n v="0"/>
    <m/>
    <n v="0"/>
    <n v="235"/>
    <n v="236"/>
    <n v="21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3"/>
    <s v="N8810L"/>
    <n v="2376"/>
    <x v="0"/>
    <x v="0"/>
    <s v="TX"/>
    <x v="2"/>
    <x v="2"/>
    <s v="CA"/>
    <n v="1120"/>
    <n v="1130"/>
    <n v="10"/>
    <n v="10"/>
    <n v="0"/>
    <n v="0"/>
    <s v="1100-1159"/>
    <n v="1310"/>
    <n v="1316"/>
    <n v="6"/>
    <n v="6"/>
    <n v="0"/>
    <n v="0"/>
    <s v="1300-1359"/>
    <n v="0"/>
    <m/>
    <n v="0"/>
    <n v="230"/>
    <n v="226"/>
    <n v="210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3"/>
    <s v="N8515X"/>
    <n v="557"/>
    <x v="0"/>
    <x v="0"/>
    <s v="TX"/>
    <x v="1"/>
    <x v="1"/>
    <s v="CA"/>
    <n v="1155"/>
    <n v="1154"/>
    <n v="-1"/>
    <n v="0"/>
    <n v="0"/>
    <n v="-1"/>
    <s v="1100-1159"/>
    <n v="1345"/>
    <n v="1346"/>
    <n v="1"/>
    <n v="1"/>
    <n v="0"/>
    <n v="0"/>
    <s v="1300-1359"/>
    <n v="0"/>
    <m/>
    <n v="0"/>
    <n v="230"/>
    <n v="232"/>
    <n v="21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3"/>
    <s v="N286WN"/>
    <n v="1587"/>
    <x v="0"/>
    <x v="0"/>
    <s v="TX"/>
    <x v="1"/>
    <x v="1"/>
    <s v="CA"/>
    <n v="910"/>
    <n v="925"/>
    <n v="15"/>
    <n v="15"/>
    <n v="1"/>
    <n v="1"/>
    <s v="0900-0959"/>
    <n v="1105"/>
    <n v="1108"/>
    <n v="3"/>
    <n v="3"/>
    <n v="0"/>
    <n v="0"/>
    <s v="1100-1159"/>
    <n v="0"/>
    <m/>
    <n v="0"/>
    <n v="235"/>
    <n v="223"/>
    <n v="20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3"/>
    <s v="N8617E"/>
    <n v="2178"/>
    <x v="0"/>
    <x v="0"/>
    <s v="TX"/>
    <x v="1"/>
    <x v="1"/>
    <s v="CA"/>
    <n v="1800"/>
    <n v="1758"/>
    <n v="-2"/>
    <n v="0"/>
    <n v="0"/>
    <n v="-1"/>
    <s v="1800-1859"/>
    <n v="1955"/>
    <n v="1937"/>
    <n v="-18"/>
    <n v="0"/>
    <n v="0"/>
    <n v="-2"/>
    <s v="1900-1959"/>
    <n v="0"/>
    <m/>
    <n v="0"/>
    <n v="235"/>
    <n v="219"/>
    <n v="20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3"/>
    <s v="N8325D"/>
    <n v="2376"/>
    <x v="0"/>
    <x v="0"/>
    <s v="TX"/>
    <x v="2"/>
    <x v="2"/>
    <s v="CA"/>
    <n v="1120"/>
    <n v="1132"/>
    <n v="12"/>
    <n v="12"/>
    <n v="0"/>
    <n v="0"/>
    <s v="1100-1159"/>
    <n v="1310"/>
    <n v="1307"/>
    <n v="-3"/>
    <n v="0"/>
    <n v="0"/>
    <n v="-1"/>
    <s v="1300-1359"/>
    <n v="0"/>
    <m/>
    <n v="0"/>
    <n v="230"/>
    <n v="215"/>
    <n v="200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3"/>
    <s v="N8678E"/>
    <n v="557"/>
    <x v="0"/>
    <x v="0"/>
    <s v="TX"/>
    <x v="1"/>
    <x v="1"/>
    <s v="CA"/>
    <n v="1155"/>
    <n v="1148"/>
    <n v="-7"/>
    <n v="0"/>
    <n v="0"/>
    <n v="-1"/>
    <s v="1100-1159"/>
    <n v="1345"/>
    <n v="1323"/>
    <n v="-22"/>
    <n v="0"/>
    <n v="0"/>
    <n v="-2"/>
    <s v="1300-1359"/>
    <n v="0"/>
    <m/>
    <n v="0"/>
    <n v="230"/>
    <n v="215"/>
    <n v="20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3"/>
    <s v="N770SA"/>
    <n v="1587"/>
    <x v="0"/>
    <x v="0"/>
    <s v="TX"/>
    <x v="1"/>
    <x v="1"/>
    <s v="CA"/>
    <n v="910"/>
    <n v="905"/>
    <n v="-5"/>
    <n v="0"/>
    <n v="0"/>
    <n v="-1"/>
    <s v="0900-0959"/>
    <n v="1105"/>
    <n v="1101"/>
    <n v="-4"/>
    <n v="0"/>
    <n v="0"/>
    <n v="-1"/>
    <s v="1100-1159"/>
    <n v="0"/>
    <m/>
    <n v="0"/>
    <n v="235"/>
    <n v="236"/>
    <n v="21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3"/>
    <s v="N8639B"/>
    <n v="2178"/>
    <x v="0"/>
    <x v="0"/>
    <s v="TX"/>
    <x v="1"/>
    <x v="1"/>
    <s v="CA"/>
    <n v="1800"/>
    <n v="1809"/>
    <n v="9"/>
    <n v="9"/>
    <n v="0"/>
    <n v="0"/>
    <s v="1800-1859"/>
    <n v="1955"/>
    <n v="1952"/>
    <n v="-3"/>
    <n v="0"/>
    <n v="0"/>
    <n v="-1"/>
    <s v="1900-1959"/>
    <n v="0"/>
    <m/>
    <n v="0"/>
    <n v="235"/>
    <n v="223"/>
    <n v="20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3"/>
    <s v="N8583Z"/>
    <n v="2376"/>
    <x v="0"/>
    <x v="0"/>
    <s v="TX"/>
    <x v="2"/>
    <x v="2"/>
    <s v="CA"/>
    <n v="1120"/>
    <n v="1130"/>
    <n v="10"/>
    <n v="10"/>
    <n v="0"/>
    <n v="0"/>
    <s v="1100-1159"/>
    <n v="1310"/>
    <n v="1318"/>
    <n v="8"/>
    <n v="8"/>
    <n v="0"/>
    <n v="0"/>
    <s v="1300-1359"/>
    <n v="0"/>
    <m/>
    <n v="0"/>
    <n v="230"/>
    <n v="228"/>
    <n v="208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3"/>
    <s v="N8671D"/>
    <n v="557"/>
    <x v="0"/>
    <x v="0"/>
    <s v="TX"/>
    <x v="1"/>
    <x v="1"/>
    <s v="CA"/>
    <n v="1155"/>
    <n v="1151"/>
    <n v="-4"/>
    <n v="0"/>
    <n v="0"/>
    <n v="-1"/>
    <s v="1100-1159"/>
    <n v="1345"/>
    <n v="1326"/>
    <n v="-19"/>
    <n v="0"/>
    <n v="0"/>
    <n v="-2"/>
    <s v="1300-1359"/>
    <n v="0"/>
    <m/>
    <n v="0"/>
    <n v="230"/>
    <n v="215"/>
    <n v="20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3"/>
    <s v="N7868K"/>
    <n v="1587"/>
    <x v="0"/>
    <x v="0"/>
    <s v="TX"/>
    <x v="1"/>
    <x v="1"/>
    <s v="CA"/>
    <n v="910"/>
    <n v="920"/>
    <n v="10"/>
    <n v="10"/>
    <n v="0"/>
    <n v="0"/>
    <s v="0900-0959"/>
    <n v="1105"/>
    <n v="1103"/>
    <n v="-2"/>
    <n v="0"/>
    <n v="0"/>
    <n v="-1"/>
    <s v="1100-1159"/>
    <n v="0"/>
    <m/>
    <n v="0"/>
    <n v="235"/>
    <n v="223"/>
    <n v="20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3"/>
    <s v="N8536Z"/>
    <n v="2178"/>
    <x v="0"/>
    <x v="0"/>
    <s v="TX"/>
    <x v="1"/>
    <x v="1"/>
    <s v="CA"/>
    <n v="1800"/>
    <n v="1801"/>
    <n v="1"/>
    <n v="1"/>
    <n v="0"/>
    <n v="0"/>
    <s v="1800-1859"/>
    <n v="1955"/>
    <n v="1949"/>
    <n v="-6"/>
    <n v="0"/>
    <n v="0"/>
    <n v="-1"/>
    <s v="1900-1959"/>
    <n v="0"/>
    <m/>
    <n v="0"/>
    <n v="235"/>
    <n v="228"/>
    <n v="20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3"/>
    <s v="N8661A"/>
    <n v="1266"/>
    <x v="0"/>
    <x v="0"/>
    <s v="TX"/>
    <x v="2"/>
    <x v="2"/>
    <s v="CA"/>
    <n v="1605"/>
    <n v="1702"/>
    <n v="57"/>
    <n v="57"/>
    <n v="1"/>
    <n v="3"/>
    <s v="1600-1659"/>
    <n v="1800"/>
    <n v="1852"/>
    <n v="52"/>
    <n v="52"/>
    <n v="1"/>
    <n v="3"/>
    <s v="1800-1859"/>
    <n v="0"/>
    <m/>
    <n v="0"/>
    <n v="235"/>
    <n v="230"/>
    <n v="213"/>
    <n v="1"/>
    <n v="1497"/>
    <n v="6"/>
    <n v="13"/>
    <n v="0"/>
    <n v="0"/>
    <n v="0"/>
    <n v="39"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3"/>
    <s v="N7879A"/>
    <n v="2167"/>
    <x v="0"/>
    <x v="0"/>
    <s v="TX"/>
    <x v="1"/>
    <x v="1"/>
    <s v="CA"/>
    <n v="1635"/>
    <n v="1639"/>
    <n v="4"/>
    <n v="4"/>
    <n v="0"/>
    <n v="0"/>
    <s v="1600-1659"/>
    <n v="1825"/>
    <n v="1827"/>
    <n v="2"/>
    <n v="2"/>
    <n v="0"/>
    <n v="0"/>
    <s v="1800-1859"/>
    <n v="0"/>
    <m/>
    <n v="0"/>
    <n v="230"/>
    <n v="228"/>
    <n v="21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3"/>
    <s v="N8730Q"/>
    <n v="3149"/>
    <x v="0"/>
    <x v="0"/>
    <s v="TX"/>
    <x v="2"/>
    <x v="2"/>
    <s v="CA"/>
    <n v="1145"/>
    <n v="1148"/>
    <n v="3"/>
    <n v="3"/>
    <n v="0"/>
    <n v="0"/>
    <s v="1100-1159"/>
    <n v="1340"/>
    <n v="1326"/>
    <n v="-14"/>
    <n v="0"/>
    <n v="0"/>
    <n v="-1"/>
    <s v="1300-1359"/>
    <n v="0"/>
    <m/>
    <n v="0"/>
    <n v="235"/>
    <n v="218"/>
    <n v="204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3"/>
    <s v="N268WN"/>
    <n v="169"/>
    <x v="0"/>
    <x v="0"/>
    <s v="TX"/>
    <x v="1"/>
    <x v="1"/>
    <s v="CA"/>
    <n v="545"/>
    <n v="617"/>
    <n v="32"/>
    <n v="32"/>
    <n v="1"/>
    <n v="2"/>
    <s v="0001-0559"/>
    <n v="735"/>
    <n v="804"/>
    <n v="29"/>
    <n v="29"/>
    <n v="1"/>
    <n v="1"/>
    <s v="0700-0759"/>
    <n v="0"/>
    <m/>
    <n v="0"/>
    <n v="230"/>
    <n v="227"/>
    <n v="213"/>
    <n v="1"/>
    <n v="1476"/>
    <n v="6"/>
    <n v="29"/>
    <n v="0"/>
    <n v="0"/>
    <n v="0"/>
    <n v="0"/>
    <n v="540"/>
    <n v="8"/>
    <n v="8"/>
    <n v="0"/>
    <m/>
    <m/>
    <m/>
    <m/>
    <m/>
    <m/>
    <m/>
    <m/>
    <m/>
    <m/>
    <m/>
    <m/>
  </r>
  <r>
    <n v="2023"/>
    <n v="1"/>
    <n v="1"/>
    <n v="1"/>
    <n v="7"/>
    <d v="2023-01-01T00:00:00"/>
    <x v="3"/>
    <s v="N920WN"/>
    <n v="2533"/>
    <x v="0"/>
    <x v="0"/>
    <s v="TX"/>
    <x v="1"/>
    <x v="1"/>
    <s v="CA"/>
    <n v="1240"/>
    <n v="1237"/>
    <n v="-3"/>
    <n v="0"/>
    <n v="0"/>
    <n v="-1"/>
    <s v="1200-1259"/>
    <n v="1430"/>
    <n v="1413"/>
    <n v="-17"/>
    <n v="0"/>
    <n v="0"/>
    <n v="-2"/>
    <s v="1400-1459"/>
    <n v="0"/>
    <m/>
    <n v="0"/>
    <n v="230"/>
    <n v="216"/>
    <n v="20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3"/>
    <s v="N8770Q"/>
    <n v="3383"/>
    <x v="0"/>
    <x v="0"/>
    <s v="TX"/>
    <x v="1"/>
    <x v="1"/>
    <s v="CA"/>
    <n v="1815"/>
    <n v="1841"/>
    <n v="26"/>
    <n v="26"/>
    <n v="1"/>
    <n v="1"/>
    <s v="1800-1859"/>
    <n v="2000"/>
    <n v="2013"/>
    <n v="13"/>
    <n v="13"/>
    <n v="0"/>
    <n v="0"/>
    <s v="2000-2059"/>
    <n v="0"/>
    <m/>
    <n v="0"/>
    <n v="225"/>
    <n v="212"/>
    <n v="19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3"/>
    <s v="N8699A"/>
    <n v="775"/>
    <x v="0"/>
    <x v="0"/>
    <s v="TX"/>
    <x v="2"/>
    <x v="2"/>
    <s v="CA"/>
    <n v="1300"/>
    <n v="1318"/>
    <n v="18"/>
    <n v="18"/>
    <n v="1"/>
    <n v="1"/>
    <s v="1300-1359"/>
    <n v="1455"/>
    <n v="1509"/>
    <n v="14"/>
    <n v="14"/>
    <n v="0"/>
    <n v="0"/>
    <s v="1400-1459"/>
    <n v="0"/>
    <m/>
    <n v="0"/>
    <n v="235"/>
    <n v="231"/>
    <n v="215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3"/>
    <s v="N8804L"/>
    <n v="169"/>
    <x v="0"/>
    <x v="0"/>
    <s v="TX"/>
    <x v="1"/>
    <x v="1"/>
    <s v="CA"/>
    <n v="530"/>
    <n v="526"/>
    <n v="-4"/>
    <n v="0"/>
    <n v="0"/>
    <n v="-1"/>
    <s v="0001-0559"/>
    <n v="725"/>
    <n v="703"/>
    <n v="-22"/>
    <n v="0"/>
    <n v="0"/>
    <n v="-2"/>
    <s v="0700-0759"/>
    <n v="0"/>
    <m/>
    <n v="0"/>
    <n v="235"/>
    <n v="217"/>
    <n v="19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3"/>
    <s v="N8814K"/>
    <n v="3100"/>
    <x v="0"/>
    <x v="0"/>
    <s v="TX"/>
    <x v="1"/>
    <x v="1"/>
    <s v="CA"/>
    <n v="1240"/>
    <n v="1249"/>
    <n v="9"/>
    <n v="9"/>
    <n v="0"/>
    <n v="0"/>
    <s v="1200-1259"/>
    <n v="1430"/>
    <n v="1444"/>
    <n v="14"/>
    <n v="14"/>
    <n v="0"/>
    <n v="0"/>
    <s v="1400-1459"/>
    <n v="0"/>
    <m/>
    <n v="0"/>
    <n v="230"/>
    <n v="235"/>
    <n v="21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3"/>
    <s v="N8513F"/>
    <n v="3383"/>
    <x v="0"/>
    <x v="0"/>
    <s v="TX"/>
    <x v="1"/>
    <x v="1"/>
    <s v="CA"/>
    <n v="1930"/>
    <n v="1947"/>
    <n v="17"/>
    <n v="17"/>
    <n v="1"/>
    <n v="1"/>
    <s v="1900-1959"/>
    <n v="2120"/>
    <n v="2141"/>
    <n v="21"/>
    <n v="21"/>
    <n v="1"/>
    <n v="1"/>
    <s v="2100-2159"/>
    <n v="0"/>
    <m/>
    <n v="0"/>
    <n v="230"/>
    <n v="234"/>
    <n v="220"/>
    <n v="1"/>
    <n v="1476"/>
    <n v="6"/>
    <n v="0"/>
    <n v="0"/>
    <n v="4"/>
    <n v="0"/>
    <n v="17"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3"/>
    <s v="N8549Z"/>
    <n v="2376"/>
    <x v="0"/>
    <x v="0"/>
    <s v="TX"/>
    <x v="2"/>
    <x v="2"/>
    <s v="CA"/>
    <n v="1120"/>
    <n v="1127"/>
    <n v="7"/>
    <n v="7"/>
    <n v="0"/>
    <n v="0"/>
    <s v="1100-1159"/>
    <n v="1310"/>
    <n v="1324"/>
    <n v="14"/>
    <n v="14"/>
    <n v="0"/>
    <n v="0"/>
    <s v="1300-1359"/>
    <n v="0"/>
    <m/>
    <n v="0"/>
    <n v="230"/>
    <n v="237"/>
    <n v="220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3"/>
    <s v="N8584Z"/>
    <n v="557"/>
    <x v="0"/>
    <x v="0"/>
    <s v="TX"/>
    <x v="1"/>
    <x v="1"/>
    <s v="CA"/>
    <n v="1155"/>
    <n v="1155"/>
    <n v="0"/>
    <n v="0"/>
    <n v="0"/>
    <n v="0"/>
    <s v="1100-1159"/>
    <n v="1345"/>
    <n v="1335"/>
    <n v="-10"/>
    <n v="0"/>
    <n v="0"/>
    <n v="-1"/>
    <s v="1300-1359"/>
    <n v="0"/>
    <m/>
    <n v="0"/>
    <n v="230"/>
    <n v="220"/>
    <n v="20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3"/>
    <s v="N288WN"/>
    <n v="1587"/>
    <x v="0"/>
    <x v="0"/>
    <s v="TX"/>
    <x v="1"/>
    <x v="1"/>
    <s v="CA"/>
    <n v="910"/>
    <n v="908"/>
    <n v="-2"/>
    <n v="0"/>
    <n v="0"/>
    <n v="-1"/>
    <s v="0900-0959"/>
    <n v="1105"/>
    <n v="1054"/>
    <n v="-11"/>
    <n v="0"/>
    <n v="0"/>
    <n v="-1"/>
    <s v="1100-1159"/>
    <n v="0"/>
    <m/>
    <n v="0"/>
    <n v="235"/>
    <n v="226"/>
    <n v="21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3"/>
    <s v="N8575Z"/>
    <n v="2178"/>
    <x v="0"/>
    <x v="0"/>
    <s v="TX"/>
    <x v="1"/>
    <x v="1"/>
    <s v="CA"/>
    <n v="1800"/>
    <n v="1831"/>
    <n v="31"/>
    <n v="31"/>
    <n v="1"/>
    <n v="2"/>
    <s v="1800-1859"/>
    <n v="1955"/>
    <n v="2009"/>
    <n v="14"/>
    <n v="14"/>
    <n v="0"/>
    <n v="0"/>
    <s v="1900-1959"/>
    <n v="0"/>
    <m/>
    <n v="0"/>
    <n v="235"/>
    <n v="218"/>
    <n v="20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3"/>
    <s v="N8552Z"/>
    <n v="2376"/>
    <x v="0"/>
    <x v="0"/>
    <s v="TX"/>
    <x v="2"/>
    <x v="2"/>
    <s v="CA"/>
    <n v="1120"/>
    <n v="1128"/>
    <n v="8"/>
    <n v="8"/>
    <n v="0"/>
    <n v="0"/>
    <s v="1100-1159"/>
    <n v="1310"/>
    <n v="1310"/>
    <n v="0"/>
    <n v="0"/>
    <n v="0"/>
    <n v="0"/>
    <s v="1300-1359"/>
    <n v="0"/>
    <m/>
    <n v="0"/>
    <n v="230"/>
    <n v="222"/>
    <n v="205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3"/>
    <s v="N8654B"/>
    <n v="557"/>
    <x v="0"/>
    <x v="0"/>
    <s v="TX"/>
    <x v="1"/>
    <x v="1"/>
    <s v="CA"/>
    <n v="1155"/>
    <n v="1202"/>
    <n v="7"/>
    <n v="7"/>
    <n v="0"/>
    <n v="0"/>
    <s v="1100-1159"/>
    <n v="1345"/>
    <n v="1341"/>
    <n v="-4"/>
    <n v="0"/>
    <n v="0"/>
    <n v="-1"/>
    <s v="1300-1359"/>
    <n v="0"/>
    <m/>
    <n v="0"/>
    <n v="230"/>
    <n v="219"/>
    <n v="20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3"/>
    <s v="N769SW"/>
    <n v="1587"/>
    <x v="0"/>
    <x v="0"/>
    <s v="TX"/>
    <x v="1"/>
    <x v="1"/>
    <s v="CA"/>
    <n v="910"/>
    <n v="904"/>
    <n v="-6"/>
    <n v="0"/>
    <n v="0"/>
    <n v="-1"/>
    <s v="0900-0959"/>
    <n v="1105"/>
    <n v="1102"/>
    <n v="-3"/>
    <n v="0"/>
    <n v="0"/>
    <n v="-1"/>
    <s v="1100-1159"/>
    <n v="0"/>
    <m/>
    <n v="0"/>
    <n v="235"/>
    <n v="238"/>
    <n v="21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3"/>
    <s v="N8616C"/>
    <n v="2178"/>
    <x v="0"/>
    <x v="0"/>
    <s v="TX"/>
    <x v="1"/>
    <x v="1"/>
    <s v="CA"/>
    <n v="1800"/>
    <n v="1807"/>
    <n v="7"/>
    <n v="7"/>
    <n v="0"/>
    <n v="0"/>
    <s v="1800-1859"/>
    <n v="1955"/>
    <n v="1939"/>
    <n v="-16"/>
    <n v="0"/>
    <n v="0"/>
    <n v="-2"/>
    <s v="1900-1959"/>
    <n v="0"/>
    <m/>
    <n v="0"/>
    <n v="235"/>
    <n v="212"/>
    <n v="19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3"/>
    <s v="N8577Z"/>
    <n v="2376"/>
    <x v="0"/>
    <x v="0"/>
    <s v="TX"/>
    <x v="2"/>
    <x v="2"/>
    <s v="CA"/>
    <n v="1120"/>
    <n v="1123"/>
    <n v="3"/>
    <n v="3"/>
    <n v="0"/>
    <n v="0"/>
    <s v="1100-1159"/>
    <n v="1310"/>
    <n v="1300"/>
    <n v="-10"/>
    <n v="0"/>
    <n v="0"/>
    <n v="-1"/>
    <s v="1300-1359"/>
    <n v="0"/>
    <m/>
    <n v="0"/>
    <n v="230"/>
    <n v="217"/>
    <n v="200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3"/>
    <s v="N8538V"/>
    <n v="557"/>
    <x v="0"/>
    <x v="0"/>
    <s v="TX"/>
    <x v="1"/>
    <x v="1"/>
    <s v="CA"/>
    <n v="1155"/>
    <n v="1150"/>
    <n v="-5"/>
    <n v="0"/>
    <n v="0"/>
    <n v="-1"/>
    <s v="1100-1159"/>
    <n v="1345"/>
    <n v="1337"/>
    <n v="-8"/>
    <n v="0"/>
    <n v="0"/>
    <n v="-1"/>
    <s v="1300-1359"/>
    <n v="0"/>
    <m/>
    <n v="0"/>
    <n v="230"/>
    <n v="227"/>
    <n v="20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3"/>
    <s v="N494WN"/>
    <n v="1587"/>
    <x v="0"/>
    <x v="0"/>
    <s v="TX"/>
    <x v="1"/>
    <x v="1"/>
    <s v="CA"/>
    <n v="910"/>
    <n v="859"/>
    <n v="-11"/>
    <n v="0"/>
    <n v="0"/>
    <n v="-1"/>
    <s v="0900-0959"/>
    <n v="1105"/>
    <n v="1044"/>
    <n v="-21"/>
    <n v="0"/>
    <n v="0"/>
    <n v="-2"/>
    <s v="1100-1159"/>
    <n v="0"/>
    <m/>
    <n v="0"/>
    <n v="235"/>
    <n v="225"/>
    <n v="20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3"/>
    <s v="N8550Q"/>
    <n v="2178"/>
    <x v="0"/>
    <x v="0"/>
    <s v="TX"/>
    <x v="1"/>
    <x v="1"/>
    <s v="CA"/>
    <n v="1800"/>
    <n v="1812"/>
    <n v="12"/>
    <n v="12"/>
    <n v="0"/>
    <n v="0"/>
    <s v="1800-1859"/>
    <n v="1955"/>
    <n v="1949"/>
    <n v="-6"/>
    <n v="0"/>
    <n v="0"/>
    <n v="-1"/>
    <s v="1900-1959"/>
    <n v="0"/>
    <m/>
    <n v="0"/>
    <n v="235"/>
    <n v="217"/>
    <n v="20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3"/>
    <s v="N8821S"/>
    <n v="1266"/>
    <x v="0"/>
    <x v="0"/>
    <s v="TX"/>
    <x v="2"/>
    <x v="2"/>
    <s v="CA"/>
    <n v="1605"/>
    <n v="1635"/>
    <n v="30"/>
    <n v="30"/>
    <n v="1"/>
    <n v="2"/>
    <s v="1600-1659"/>
    <n v="1800"/>
    <n v="1814"/>
    <n v="14"/>
    <n v="14"/>
    <n v="0"/>
    <n v="0"/>
    <s v="1800-1859"/>
    <n v="0"/>
    <m/>
    <n v="0"/>
    <n v="235"/>
    <n v="219"/>
    <n v="200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3"/>
    <s v="N7840A"/>
    <n v="2167"/>
    <x v="0"/>
    <x v="0"/>
    <s v="TX"/>
    <x v="1"/>
    <x v="1"/>
    <s v="CA"/>
    <n v="1635"/>
    <n v="1717"/>
    <n v="42"/>
    <n v="42"/>
    <n v="1"/>
    <n v="2"/>
    <s v="1600-1659"/>
    <n v="1825"/>
    <n v="1906"/>
    <n v="41"/>
    <n v="41"/>
    <n v="1"/>
    <n v="2"/>
    <s v="1800-1859"/>
    <n v="0"/>
    <m/>
    <n v="0"/>
    <n v="230"/>
    <n v="229"/>
    <n v="205"/>
    <n v="1"/>
    <n v="1476"/>
    <n v="6"/>
    <n v="0"/>
    <n v="0"/>
    <n v="0"/>
    <n v="0"/>
    <n v="41"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3"/>
    <s v="N1806U"/>
    <n v="1007"/>
    <x v="0"/>
    <x v="0"/>
    <s v="TX"/>
    <x v="2"/>
    <x v="2"/>
    <s v="CA"/>
    <n v="1725"/>
    <n v="1731"/>
    <n v="6"/>
    <n v="6"/>
    <n v="0"/>
    <n v="0"/>
    <s v="1700-1759"/>
    <n v="1920"/>
    <n v="1908"/>
    <n v="-12"/>
    <n v="0"/>
    <n v="0"/>
    <n v="-1"/>
    <s v="1900-1959"/>
    <n v="0"/>
    <m/>
    <n v="0"/>
    <n v="235"/>
    <n v="217"/>
    <n v="202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3"/>
    <s v="N8732S"/>
    <n v="2167"/>
    <x v="0"/>
    <x v="0"/>
    <s v="TX"/>
    <x v="1"/>
    <x v="1"/>
    <s v="CA"/>
    <n v="2030"/>
    <n v="2256"/>
    <n v="146"/>
    <n v="146"/>
    <n v="1"/>
    <n v="9"/>
    <s v="2000-2059"/>
    <n v="2220"/>
    <n v="30"/>
    <n v="130"/>
    <n v="130"/>
    <n v="1"/>
    <n v="8"/>
    <s v="2200-2259"/>
    <n v="0"/>
    <m/>
    <n v="0"/>
    <n v="230"/>
    <n v="214"/>
    <n v="198"/>
    <n v="1"/>
    <n v="1476"/>
    <n v="6"/>
    <n v="84"/>
    <n v="0"/>
    <n v="0"/>
    <n v="0"/>
    <n v="46"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3"/>
    <s v="N8302F"/>
    <n v="2571"/>
    <x v="0"/>
    <x v="0"/>
    <s v="TX"/>
    <x v="1"/>
    <x v="1"/>
    <s v="CA"/>
    <n v="810"/>
    <n v="810"/>
    <n v="0"/>
    <n v="0"/>
    <n v="0"/>
    <n v="0"/>
    <s v="0800-0859"/>
    <n v="1005"/>
    <n v="951"/>
    <n v="-14"/>
    <n v="0"/>
    <n v="0"/>
    <n v="-1"/>
    <s v="1000-1059"/>
    <n v="0"/>
    <m/>
    <n v="0"/>
    <n v="235"/>
    <n v="221"/>
    <n v="20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3"/>
    <s v="N8635F"/>
    <n v="2376"/>
    <x v="0"/>
    <x v="0"/>
    <s v="TX"/>
    <x v="2"/>
    <x v="2"/>
    <s v="CA"/>
    <n v="1120"/>
    <n v="1124"/>
    <n v="4"/>
    <n v="4"/>
    <n v="0"/>
    <n v="0"/>
    <s v="1100-1159"/>
    <n v="1310"/>
    <n v="1300"/>
    <n v="-10"/>
    <n v="0"/>
    <n v="0"/>
    <n v="-1"/>
    <s v="1300-1359"/>
    <n v="0"/>
    <m/>
    <n v="0"/>
    <n v="230"/>
    <n v="216"/>
    <n v="202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3"/>
    <s v="N8510E"/>
    <n v="557"/>
    <x v="0"/>
    <x v="0"/>
    <s v="TX"/>
    <x v="1"/>
    <x v="1"/>
    <s v="CA"/>
    <n v="1155"/>
    <n v="1154"/>
    <n v="-1"/>
    <n v="0"/>
    <n v="0"/>
    <n v="-1"/>
    <s v="1100-1159"/>
    <n v="1345"/>
    <n v="1346"/>
    <n v="1"/>
    <n v="1"/>
    <n v="0"/>
    <n v="0"/>
    <s v="1300-1359"/>
    <n v="0"/>
    <m/>
    <n v="0"/>
    <n v="230"/>
    <n v="232"/>
    <n v="20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3"/>
    <s v="N7849A"/>
    <n v="1587"/>
    <x v="0"/>
    <x v="0"/>
    <s v="TX"/>
    <x v="1"/>
    <x v="1"/>
    <s v="CA"/>
    <n v="910"/>
    <n v="912"/>
    <n v="2"/>
    <n v="2"/>
    <n v="0"/>
    <n v="0"/>
    <s v="0900-0959"/>
    <n v="1105"/>
    <n v="1050"/>
    <n v="-15"/>
    <n v="0"/>
    <n v="0"/>
    <n v="-1"/>
    <s v="1100-1159"/>
    <n v="0"/>
    <m/>
    <n v="0"/>
    <n v="235"/>
    <n v="218"/>
    <n v="20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3"/>
    <s v="N8647A"/>
    <n v="2178"/>
    <x v="0"/>
    <x v="0"/>
    <s v="TX"/>
    <x v="1"/>
    <x v="1"/>
    <s v="CA"/>
    <n v="1800"/>
    <m/>
    <m/>
    <m/>
    <m/>
    <m/>
    <s v="1800-1859"/>
    <n v="1955"/>
    <m/>
    <m/>
    <m/>
    <m/>
    <m/>
    <s v="1900-1959"/>
    <n v="1"/>
    <s v="B"/>
    <n v="0"/>
    <n v="235"/>
    <m/>
    <m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3"/>
    <s v="N8630B"/>
    <n v="2376"/>
    <x v="0"/>
    <x v="0"/>
    <s v="TX"/>
    <x v="2"/>
    <x v="2"/>
    <s v="CA"/>
    <n v="1120"/>
    <n v="1120"/>
    <n v="0"/>
    <n v="0"/>
    <n v="0"/>
    <n v="0"/>
    <s v="1100-1159"/>
    <n v="1310"/>
    <n v="1314"/>
    <n v="4"/>
    <n v="4"/>
    <n v="0"/>
    <n v="0"/>
    <s v="1300-1359"/>
    <n v="0"/>
    <m/>
    <n v="0"/>
    <n v="230"/>
    <n v="234"/>
    <n v="213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3"/>
    <s v="N8512U"/>
    <n v="557"/>
    <x v="0"/>
    <x v="0"/>
    <s v="TX"/>
    <x v="1"/>
    <x v="1"/>
    <s v="CA"/>
    <n v="1155"/>
    <n v="1214"/>
    <n v="19"/>
    <n v="19"/>
    <n v="1"/>
    <n v="1"/>
    <s v="1100-1159"/>
    <n v="1345"/>
    <n v="1407"/>
    <n v="22"/>
    <n v="22"/>
    <n v="1"/>
    <n v="1"/>
    <s v="1300-1359"/>
    <n v="0"/>
    <m/>
    <n v="0"/>
    <n v="230"/>
    <n v="233"/>
    <n v="213"/>
    <n v="1"/>
    <n v="1476"/>
    <n v="6"/>
    <n v="7"/>
    <n v="0"/>
    <n v="3"/>
    <n v="0"/>
    <n v="12"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3"/>
    <s v="N235WN"/>
    <n v="1587"/>
    <x v="0"/>
    <x v="0"/>
    <s v="TX"/>
    <x v="1"/>
    <x v="1"/>
    <s v="CA"/>
    <n v="910"/>
    <n v="910"/>
    <n v="0"/>
    <n v="0"/>
    <n v="0"/>
    <n v="0"/>
    <s v="0900-0959"/>
    <n v="1105"/>
    <n v="1129"/>
    <n v="24"/>
    <n v="24"/>
    <n v="1"/>
    <n v="1"/>
    <s v="1100-1159"/>
    <n v="0"/>
    <m/>
    <n v="0"/>
    <n v="235"/>
    <n v="259"/>
    <n v="227"/>
    <n v="1"/>
    <n v="1476"/>
    <n v="6"/>
    <n v="0"/>
    <n v="0"/>
    <n v="24"/>
    <n v="0"/>
    <n v="0"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3"/>
    <s v="N8618N"/>
    <n v="2178"/>
    <x v="0"/>
    <x v="0"/>
    <s v="TX"/>
    <x v="1"/>
    <x v="1"/>
    <s v="CA"/>
    <n v="1800"/>
    <n v="1759"/>
    <n v="-1"/>
    <n v="0"/>
    <n v="0"/>
    <n v="-1"/>
    <s v="1800-1859"/>
    <n v="1955"/>
    <n v="1951"/>
    <n v="-4"/>
    <n v="0"/>
    <n v="0"/>
    <n v="-1"/>
    <s v="1900-1959"/>
    <n v="0"/>
    <m/>
    <n v="0"/>
    <n v="235"/>
    <n v="232"/>
    <n v="21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3"/>
    <s v="N8805L"/>
    <n v="2376"/>
    <x v="0"/>
    <x v="0"/>
    <s v="TX"/>
    <x v="2"/>
    <x v="2"/>
    <s v="CA"/>
    <n v="1120"/>
    <n v="1117"/>
    <n v="-3"/>
    <n v="0"/>
    <n v="0"/>
    <n v="-1"/>
    <s v="1100-1159"/>
    <n v="1310"/>
    <n v="1319"/>
    <n v="9"/>
    <n v="9"/>
    <n v="0"/>
    <n v="0"/>
    <s v="1300-1359"/>
    <n v="0"/>
    <m/>
    <n v="0"/>
    <n v="230"/>
    <n v="242"/>
    <n v="221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3"/>
    <s v="N8721J"/>
    <n v="557"/>
    <x v="0"/>
    <x v="0"/>
    <s v="TX"/>
    <x v="1"/>
    <x v="1"/>
    <s v="CA"/>
    <n v="1155"/>
    <n v="1237"/>
    <n v="42"/>
    <n v="42"/>
    <n v="1"/>
    <n v="2"/>
    <s v="1100-1159"/>
    <n v="1345"/>
    <n v="1427"/>
    <n v="42"/>
    <n v="42"/>
    <n v="1"/>
    <n v="2"/>
    <s v="1300-1359"/>
    <n v="0"/>
    <m/>
    <n v="0"/>
    <n v="230"/>
    <n v="230"/>
    <n v="218"/>
    <n v="1"/>
    <n v="1476"/>
    <n v="6"/>
    <n v="37"/>
    <n v="0"/>
    <n v="0"/>
    <n v="0"/>
    <n v="5"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3"/>
    <s v="N7843A"/>
    <n v="1587"/>
    <x v="0"/>
    <x v="0"/>
    <s v="TX"/>
    <x v="1"/>
    <x v="1"/>
    <s v="CA"/>
    <n v="910"/>
    <n v="912"/>
    <n v="2"/>
    <n v="2"/>
    <n v="0"/>
    <n v="0"/>
    <s v="0900-0959"/>
    <n v="1105"/>
    <n v="1109"/>
    <n v="4"/>
    <n v="4"/>
    <n v="0"/>
    <n v="0"/>
    <s v="1100-1159"/>
    <n v="0"/>
    <m/>
    <n v="0"/>
    <n v="235"/>
    <n v="237"/>
    <n v="22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3"/>
    <s v="N8574Z"/>
    <n v="2178"/>
    <x v="0"/>
    <x v="0"/>
    <s v="TX"/>
    <x v="1"/>
    <x v="1"/>
    <s v="CA"/>
    <n v="1800"/>
    <n v="1810"/>
    <n v="10"/>
    <n v="10"/>
    <n v="0"/>
    <n v="0"/>
    <s v="1800-1859"/>
    <n v="1955"/>
    <n v="1952"/>
    <n v="-3"/>
    <n v="0"/>
    <n v="0"/>
    <n v="-1"/>
    <s v="1900-1959"/>
    <n v="0"/>
    <m/>
    <n v="0"/>
    <n v="235"/>
    <n v="222"/>
    <n v="20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3"/>
    <s v="N8708Q"/>
    <n v="1266"/>
    <x v="0"/>
    <x v="0"/>
    <s v="TX"/>
    <x v="2"/>
    <x v="2"/>
    <s v="CA"/>
    <n v="1605"/>
    <n v="1609"/>
    <n v="4"/>
    <n v="4"/>
    <n v="0"/>
    <n v="0"/>
    <s v="1600-1659"/>
    <n v="1800"/>
    <n v="1800"/>
    <n v="0"/>
    <n v="0"/>
    <n v="0"/>
    <n v="0"/>
    <s v="1800-1859"/>
    <n v="0"/>
    <m/>
    <n v="0"/>
    <n v="235"/>
    <n v="231"/>
    <n v="215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3"/>
    <s v="N438WN"/>
    <n v="2167"/>
    <x v="0"/>
    <x v="0"/>
    <s v="TX"/>
    <x v="1"/>
    <x v="1"/>
    <s v="CA"/>
    <n v="1635"/>
    <n v="1640"/>
    <n v="5"/>
    <n v="5"/>
    <n v="0"/>
    <n v="0"/>
    <s v="1600-1659"/>
    <n v="1825"/>
    <n v="1824"/>
    <n v="-1"/>
    <n v="0"/>
    <n v="0"/>
    <n v="-1"/>
    <s v="1800-1859"/>
    <n v="0"/>
    <m/>
    <n v="0"/>
    <n v="230"/>
    <n v="224"/>
    <n v="20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3"/>
    <s v="N8756S"/>
    <n v="1007"/>
    <x v="0"/>
    <x v="0"/>
    <s v="TX"/>
    <x v="2"/>
    <x v="2"/>
    <s v="CA"/>
    <n v="1725"/>
    <n v="1725"/>
    <n v="0"/>
    <n v="0"/>
    <n v="0"/>
    <n v="0"/>
    <s v="1700-1759"/>
    <n v="1920"/>
    <n v="1948"/>
    <n v="28"/>
    <n v="28"/>
    <n v="1"/>
    <n v="1"/>
    <s v="1900-1959"/>
    <n v="0"/>
    <m/>
    <n v="0"/>
    <n v="235"/>
    <n v="263"/>
    <n v="243"/>
    <n v="1"/>
    <n v="1497"/>
    <n v="6"/>
    <n v="0"/>
    <n v="0"/>
    <n v="28"/>
    <n v="0"/>
    <n v="0"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3"/>
    <s v="N8637A"/>
    <n v="2167"/>
    <x v="0"/>
    <x v="0"/>
    <s v="TX"/>
    <x v="1"/>
    <x v="1"/>
    <s v="CA"/>
    <n v="2030"/>
    <n v="2033"/>
    <n v="3"/>
    <n v="3"/>
    <n v="0"/>
    <n v="0"/>
    <s v="2000-2059"/>
    <n v="2220"/>
    <n v="2247"/>
    <n v="27"/>
    <n v="27"/>
    <n v="1"/>
    <n v="1"/>
    <s v="2200-2259"/>
    <n v="0"/>
    <m/>
    <n v="0"/>
    <n v="230"/>
    <n v="254"/>
    <n v="240"/>
    <n v="1"/>
    <n v="1476"/>
    <n v="6"/>
    <n v="0"/>
    <n v="0"/>
    <n v="27"/>
    <n v="0"/>
    <n v="0"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3"/>
    <s v="N8534Z"/>
    <n v="2571"/>
    <x v="0"/>
    <x v="0"/>
    <s v="TX"/>
    <x v="1"/>
    <x v="1"/>
    <s v="CA"/>
    <n v="810"/>
    <n v="805"/>
    <n v="-5"/>
    <n v="0"/>
    <n v="0"/>
    <n v="-1"/>
    <s v="0800-0859"/>
    <n v="1005"/>
    <n v="1006"/>
    <n v="1"/>
    <n v="1"/>
    <n v="0"/>
    <n v="0"/>
    <s v="1000-1059"/>
    <n v="0"/>
    <m/>
    <n v="0"/>
    <n v="235"/>
    <n v="241"/>
    <n v="22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3"/>
    <s v="N8647A"/>
    <n v="1007"/>
    <x v="0"/>
    <x v="0"/>
    <s v="TX"/>
    <x v="2"/>
    <x v="2"/>
    <s v="CA"/>
    <n v="1725"/>
    <n v="1738"/>
    <n v="13"/>
    <n v="13"/>
    <n v="0"/>
    <n v="0"/>
    <s v="1700-1759"/>
    <n v="1920"/>
    <n v="1914"/>
    <n v="-6"/>
    <n v="0"/>
    <n v="0"/>
    <n v="-1"/>
    <s v="1900-1959"/>
    <n v="0"/>
    <m/>
    <n v="0"/>
    <n v="235"/>
    <n v="216"/>
    <n v="198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3"/>
    <s v="N8318F"/>
    <n v="2167"/>
    <x v="0"/>
    <x v="0"/>
    <s v="TX"/>
    <x v="1"/>
    <x v="1"/>
    <s v="CA"/>
    <n v="2030"/>
    <n v="2040"/>
    <n v="10"/>
    <n v="10"/>
    <n v="0"/>
    <n v="0"/>
    <s v="2000-2059"/>
    <n v="2220"/>
    <n v="2214"/>
    <n v="-6"/>
    <n v="0"/>
    <n v="0"/>
    <n v="-1"/>
    <s v="2200-2259"/>
    <n v="0"/>
    <m/>
    <n v="0"/>
    <n v="230"/>
    <n v="214"/>
    <n v="19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3"/>
    <s v="N8687A"/>
    <n v="2571"/>
    <x v="0"/>
    <x v="0"/>
    <s v="TX"/>
    <x v="1"/>
    <x v="1"/>
    <s v="CA"/>
    <n v="810"/>
    <n v="804"/>
    <n v="-6"/>
    <n v="0"/>
    <n v="0"/>
    <n v="-1"/>
    <s v="0800-0859"/>
    <n v="1005"/>
    <n v="943"/>
    <n v="-22"/>
    <n v="0"/>
    <n v="0"/>
    <n v="-2"/>
    <s v="1000-1059"/>
    <n v="0"/>
    <m/>
    <n v="0"/>
    <n v="235"/>
    <n v="219"/>
    <n v="20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3"/>
    <s v="N8697C"/>
    <n v="2376"/>
    <x v="0"/>
    <x v="0"/>
    <s v="TX"/>
    <x v="2"/>
    <x v="2"/>
    <s v="CA"/>
    <n v="1120"/>
    <n v="1115"/>
    <n v="-5"/>
    <n v="0"/>
    <n v="0"/>
    <n v="-1"/>
    <s v="1100-1159"/>
    <n v="1310"/>
    <n v="1249"/>
    <n v="-21"/>
    <n v="0"/>
    <n v="0"/>
    <n v="-2"/>
    <s v="1300-1359"/>
    <n v="0"/>
    <m/>
    <n v="0"/>
    <n v="230"/>
    <n v="214"/>
    <n v="197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3"/>
    <s v="N8637A"/>
    <n v="557"/>
    <x v="0"/>
    <x v="0"/>
    <s v="TX"/>
    <x v="1"/>
    <x v="1"/>
    <s v="CA"/>
    <n v="1155"/>
    <n v="1158"/>
    <n v="3"/>
    <n v="3"/>
    <n v="0"/>
    <n v="0"/>
    <s v="1100-1159"/>
    <n v="1345"/>
    <n v="1331"/>
    <n v="-14"/>
    <n v="0"/>
    <n v="0"/>
    <n v="-1"/>
    <s v="1300-1359"/>
    <n v="0"/>
    <m/>
    <n v="0"/>
    <n v="230"/>
    <n v="213"/>
    <n v="19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3"/>
    <s v="N294WN"/>
    <n v="1587"/>
    <x v="0"/>
    <x v="0"/>
    <s v="TX"/>
    <x v="1"/>
    <x v="1"/>
    <s v="CA"/>
    <n v="910"/>
    <n v="905"/>
    <n v="-5"/>
    <n v="0"/>
    <n v="0"/>
    <n v="-1"/>
    <s v="0900-0959"/>
    <n v="1105"/>
    <n v="1037"/>
    <n v="-28"/>
    <n v="0"/>
    <n v="0"/>
    <n v="-2"/>
    <s v="1100-1159"/>
    <n v="0"/>
    <m/>
    <n v="0"/>
    <n v="235"/>
    <n v="212"/>
    <n v="19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3"/>
    <s v="N8602F"/>
    <n v="2178"/>
    <x v="0"/>
    <x v="0"/>
    <s v="TX"/>
    <x v="1"/>
    <x v="1"/>
    <s v="CA"/>
    <n v="1800"/>
    <n v="1754"/>
    <n v="-6"/>
    <n v="0"/>
    <n v="0"/>
    <n v="-1"/>
    <s v="1800-1859"/>
    <n v="1955"/>
    <n v="1932"/>
    <n v="-23"/>
    <n v="0"/>
    <n v="0"/>
    <n v="-2"/>
    <s v="1900-1959"/>
    <n v="0"/>
    <m/>
    <n v="0"/>
    <n v="235"/>
    <n v="218"/>
    <n v="20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3"/>
    <s v="N8697C"/>
    <n v="2376"/>
    <x v="0"/>
    <x v="0"/>
    <s v="TX"/>
    <x v="2"/>
    <x v="2"/>
    <s v="CA"/>
    <n v="1120"/>
    <n v="1119"/>
    <n v="-1"/>
    <n v="0"/>
    <n v="0"/>
    <n v="-1"/>
    <s v="1100-1159"/>
    <n v="1310"/>
    <n v="1303"/>
    <n v="-7"/>
    <n v="0"/>
    <n v="0"/>
    <n v="-1"/>
    <s v="1300-1359"/>
    <n v="0"/>
    <m/>
    <n v="0"/>
    <n v="230"/>
    <n v="224"/>
    <n v="197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3"/>
    <s v="N8526W"/>
    <n v="557"/>
    <x v="0"/>
    <x v="0"/>
    <s v="TX"/>
    <x v="1"/>
    <x v="1"/>
    <s v="CA"/>
    <n v="1155"/>
    <m/>
    <m/>
    <m/>
    <m/>
    <m/>
    <s v="1100-1159"/>
    <n v="1345"/>
    <m/>
    <m/>
    <m/>
    <m/>
    <m/>
    <s v="1300-1359"/>
    <n v="1"/>
    <s v="B"/>
    <n v="0"/>
    <n v="230"/>
    <m/>
    <m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3"/>
    <s v="N952WN"/>
    <n v="1587"/>
    <x v="0"/>
    <x v="0"/>
    <s v="TX"/>
    <x v="1"/>
    <x v="1"/>
    <s v="CA"/>
    <n v="910"/>
    <m/>
    <m/>
    <m/>
    <m/>
    <m/>
    <s v="0900-0959"/>
    <n v="1105"/>
    <m/>
    <m/>
    <m/>
    <m/>
    <m/>
    <s v="1100-1159"/>
    <n v="1"/>
    <s v="B"/>
    <n v="0"/>
    <n v="235"/>
    <m/>
    <m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3"/>
    <s v="N7818L"/>
    <n v="2178"/>
    <x v="0"/>
    <x v="0"/>
    <s v="TX"/>
    <x v="1"/>
    <x v="1"/>
    <s v="CA"/>
    <n v="1800"/>
    <n v="1825"/>
    <n v="25"/>
    <n v="25"/>
    <n v="1"/>
    <n v="1"/>
    <s v="1800-1859"/>
    <n v="1955"/>
    <n v="1959"/>
    <n v="4"/>
    <n v="4"/>
    <n v="0"/>
    <n v="0"/>
    <s v="1900-1959"/>
    <n v="0"/>
    <m/>
    <n v="0"/>
    <n v="235"/>
    <n v="214"/>
    <n v="19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3"/>
    <s v="N8785L"/>
    <n v="1266"/>
    <x v="0"/>
    <x v="0"/>
    <s v="TX"/>
    <x v="2"/>
    <x v="2"/>
    <s v="CA"/>
    <n v="1605"/>
    <n v="1600"/>
    <n v="-5"/>
    <n v="0"/>
    <n v="0"/>
    <n v="-1"/>
    <s v="1600-1659"/>
    <n v="1800"/>
    <n v="1800"/>
    <n v="0"/>
    <n v="0"/>
    <n v="0"/>
    <n v="0"/>
    <s v="1800-1859"/>
    <n v="0"/>
    <m/>
    <n v="0"/>
    <n v="235"/>
    <n v="240"/>
    <n v="218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3"/>
    <s v="N7722B"/>
    <n v="2167"/>
    <x v="0"/>
    <x v="0"/>
    <s v="TX"/>
    <x v="1"/>
    <x v="1"/>
    <s v="CA"/>
    <n v="1635"/>
    <n v="1657"/>
    <n v="22"/>
    <n v="22"/>
    <n v="1"/>
    <n v="1"/>
    <s v="1600-1659"/>
    <n v="1825"/>
    <n v="1839"/>
    <n v="14"/>
    <n v="14"/>
    <n v="0"/>
    <n v="0"/>
    <s v="1800-1859"/>
    <n v="0"/>
    <m/>
    <n v="0"/>
    <n v="230"/>
    <n v="222"/>
    <n v="20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3"/>
    <s v="N8823Q"/>
    <n v="1007"/>
    <x v="0"/>
    <x v="0"/>
    <s v="TX"/>
    <x v="2"/>
    <x v="2"/>
    <s v="CA"/>
    <n v="1725"/>
    <n v="1743"/>
    <n v="18"/>
    <n v="18"/>
    <n v="1"/>
    <n v="1"/>
    <s v="1700-1759"/>
    <n v="1920"/>
    <n v="1933"/>
    <n v="13"/>
    <n v="13"/>
    <n v="0"/>
    <n v="0"/>
    <s v="1900-1959"/>
    <n v="0"/>
    <m/>
    <n v="0"/>
    <n v="235"/>
    <n v="230"/>
    <n v="214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3"/>
    <s v="N8619F"/>
    <n v="2167"/>
    <x v="0"/>
    <x v="0"/>
    <s v="TX"/>
    <x v="1"/>
    <x v="1"/>
    <s v="CA"/>
    <n v="2030"/>
    <n v="2030"/>
    <n v="0"/>
    <n v="0"/>
    <n v="0"/>
    <n v="0"/>
    <s v="2000-2059"/>
    <n v="2220"/>
    <n v="2223"/>
    <n v="3"/>
    <n v="3"/>
    <n v="0"/>
    <n v="0"/>
    <s v="2200-2259"/>
    <n v="0"/>
    <m/>
    <n v="0"/>
    <n v="230"/>
    <n v="233"/>
    <n v="21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3"/>
    <s v="N8802Q"/>
    <n v="2571"/>
    <x v="0"/>
    <x v="0"/>
    <s v="TX"/>
    <x v="1"/>
    <x v="1"/>
    <s v="CA"/>
    <n v="810"/>
    <n v="808"/>
    <n v="-2"/>
    <n v="0"/>
    <n v="0"/>
    <n v="-1"/>
    <s v="0800-0859"/>
    <n v="1005"/>
    <n v="950"/>
    <n v="-15"/>
    <n v="0"/>
    <n v="0"/>
    <n v="-1"/>
    <s v="1000-1059"/>
    <n v="0"/>
    <m/>
    <n v="0"/>
    <n v="235"/>
    <n v="222"/>
    <n v="20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3"/>
    <s v="N8684F"/>
    <n v="2376"/>
    <x v="0"/>
    <x v="0"/>
    <s v="TX"/>
    <x v="2"/>
    <x v="2"/>
    <s v="CA"/>
    <n v="1120"/>
    <n v="1119"/>
    <n v="-1"/>
    <n v="0"/>
    <n v="0"/>
    <n v="-1"/>
    <s v="1100-1159"/>
    <n v="1310"/>
    <n v="1301"/>
    <n v="-9"/>
    <n v="0"/>
    <n v="0"/>
    <n v="-1"/>
    <s v="1300-1359"/>
    <n v="0"/>
    <m/>
    <n v="0"/>
    <n v="230"/>
    <n v="222"/>
    <n v="205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3"/>
    <s v="N8667D"/>
    <n v="557"/>
    <x v="0"/>
    <x v="0"/>
    <s v="TX"/>
    <x v="1"/>
    <x v="1"/>
    <s v="CA"/>
    <n v="1155"/>
    <n v="1157"/>
    <n v="2"/>
    <n v="2"/>
    <n v="0"/>
    <n v="0"/>
    <s v="1100-1159"/>
    <n v="1345"/>
    <n v="1336"/>
    <n v="-9"/>
    <n v="0"/>
    <n v="0"/>
    <n v="-1"/>
    <s v="1300-1359"/>
    <n v="0"/>
    <m/>
    <n v="0"/>
    <n v="230"/>
    <n v="219"/>
    <n v="20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3"/>
    <s v="N484WN"/>
    <n v="1587"/>
    <x v="0"/>
    <x v="0"/>
    <s v="TX"/>
    <x v="1"/>
    <x v="1"/>
    <s v="CA"/>
    <n v="910"/>
    <n v="908"/>
    <n v="-2"/>
    <n v="0"/>
    <n v="0"/>
    <n v="-1"/>
    <s v="0900-0959"/>
    <n v="1105"/>
    <n v="1059"/>
    <n v="-6"/>
    <n v="0"/>
    <n v="0"/>
    <n v="-1"/>
    <s v="1100-1159"/>
    <n v="0"/>
    <m/>
    <n v="0"/>
    <n v="235"/>
    <n v="231"/>
    <n v="21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3"/>
    <s v="N8819L"/>
    <n v="2178"/>
    <x v="0"/>
    <x v="0"/>
    <s v="TX"/>
    <x v="1"/>
    <x v="1"/>
    <s v="CA"/>
    <n v="1800"/>
    <n v="1755"/>
    <n v="-5"/>
    <n v="0"/>
    <n v="0"/>
    <n v="-1"/>
    <s v="1800-1859"/>
    <n v="1955"/>
    <n v="1940"/>
    <n v="-15"/>
    <n v="0"/>
    <n v="0"/>
    <n v="-1"/>
    <s v="1900-1959"/>
    <n v="0"/>
    <m/>
    <n v="0"/>
    <n v="235"/>
    <n v="225"/>
    <n v="20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3"/>
    <s v="N8581Z"/>
    <n v="2376"/>
    <x v="0"/>
    <x v="0"/>
    <s v="TX"/>
    <x v="2"/>
    <x v="2"/>
    <s v="CA"/>
    <n v="1120"/>
    <n v="1132"/>
    <n v="12"/>
    <n v="12"/>
    <n v="0"/>
    <n v="0"/>
    <s v="1100-1159"/>
    <n v="1310"/>
    <n v="1326"/>
    <n v="16"/>
    <n v="16"/>
    <n v="1"/>
    <n v="1"/>
    <s v="1300-1359"/>
    <n v="0"/>
    <m/>
    <n v="0"/>
    <n v="230"/>
    <n v="234"/>
    <n v="221"/>
    <n v="1"/>
    <n v="1497"/>
    <n v="6"/>
    <n v="12"/>
    <n v="0"/>
    <n v="4"/>
    <n v="0"/>
    <n v="0"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3"/>
    <s v="N8835Q"/>
    <n v="557"/>
    <x v="0"/>
    <x v="0"/>
    <s v="TX"/>
    <x v="1"/>
    <x v="1"/>
    <s v="CA"/>
    <n v="1155"/>
    <n v="1159"/>
    <n v="4"/>
    <n v="4"/>
    <n v="0"/>
    <n v="0"/>
    <s v="1100-1159"/>
    <n v="1345"/>
    <n v="1412"/>
    <n v="27"/>
    <n v="27"/>
    <n v="1"/>
    <n v="1"/>
    <s v="1300-1359"/>
    <n v="0"/>
    <m/>
    <n v="0"/>
    <n v="230"/>
    <n v="253"/>
    <n v="220"/>
    <n v="1"/>
    <n v="1476"/>
    <n v="6"/>
    <n v="0"/>
    <n v="0"/>
    <n v="27"/>
    <n v="0"/>
    <n v="0"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3"/>
    <s v="N464WN"/>
    <n v="1587"/>
    <x v="0"/>
    <x v="0"/>
    <s v="TX"/>
    <x v="1"/>
    <x v="1"/>
    <s v="CA"/>
    <n v="910"/>
    <n v="901"/>
    <n v="-9"/>
    <n v="0"/>
    <n v="0"/>
    <n v="-1"/>
    <s v="0900-0959"/>
    <n v="1105"/>
    <n v="1057"/>
    <n v="-8"/>
    <n v="0"/>
    <n v="0"/>
    <n v="-1"/>
    <s v="1100-1159"/>
    <n v="0"/>
    <m/>
    <n v="0"/>
    <n v="235"/>
    <n v="236"/>
    <n v="22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3"/>
    <s v="N8511K"/>
    <n v="2178"/>
    <x v="0"/>
    <x v="0"/>
    <s v="TX"/>
    <x v="1"/>
    <x v="1"/>
    <s v="CA"/>
    <n v="1800"/>
    <n v="1815"/>
    <n v="15"/>
    <n v="15"/>
    <n v="1"/>
    <n v="1"/>
    <s v="1800-1859"/>
    <n v="1955"/>
    <n v="2003"/>
    <n v="8"/>
    <n v="8"/>
    <n v="0"/>
    <n v="0"/>
    <s v="1900-1959"/>
    <n v="0"/>
    <m/>
    <n v="0"/>
    <n v="235"/>
    <n v="228"/>
    <n v="21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3"/>
    <s v="N8576Z"/>
    <n v="2376"/>
    <x v="0"/>
    <x v="0"/>
    <s v="TX"/>
    <x v="2"/>
    <x v="2"/>
    <s v="CA"/>
    <n v="1120"/>
    <n v="1253"/>
    <n v="93"/>
    <n v="93"/>
    <n v="1"/>
    <n v="6"/>
    <s v="1100-1159"/>
    <n v="1310"/>
    <n v="1436"/>
    <n v="86"/>
    <n v="86"/>
    <n v="1"/>
    <n v="5"/>
    <s v="1300-1359"/>
    <n v="0"/>
    <m/>
    <n v="0"/>
    <n v="230"/>
    <n v="223"/>
    <n v="209"/>
    <n v="1"/>
    <n v="1497"/>
    <n v="6"/>
    <n v="0"/>
    <n v="0"/>
    <n v="0"/>
    <n v="0"/>
    <n v="86"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3"/>
    <s v="N8734Q"/>
    <n v="557"/>
    <x v="0"/>
    <x v="0"/>
    <s v="TX"/>
    <x v="1"/>
    <x v="1"/>
    <s v="CA"/>
    <n v="1155"/>
    <n v="1158"/>
    <n v="3"/>
    <n v="3"/>
    <n v="0"/>
    <n v="0"/>
    <s v="1100-1159"/>
    <n v="1345"/>
    <n v="1337"/>
    <n v="-8"/>
    <n v="0"/>
    <n v="0"/>
    <n v="-1"/>
    <s v="1300-1359"/>
    <n v="0"/>
    <m/>
    <n v="0"/>
    <n v="230"/>
    <n v="219"/>
    <n v="20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3"/>
    <s v="N903WN"/>
    <n v="1587"/>
    <x v="0"/>
    <x v="0"/>
    <s v="TX"/>
    <x v="1"/>
    <x v="1"/>
    <s v="CA"/>
    <n v="910"/>
    <n v="903"/>
    <n v="-7"/>
    <n v="0"/>
    <n v="0"/>
    <n v="-1"/>
    <s v="0900-0959"/>
    <n v="1105"/>
    <n v="1045"/>
    <n v="-20"/>
    <n v="0"/>
    <n v="0"/>
    <n v="-2"/>
    <s v="1100-1159"/>
    <n v="0"/>
    <m/>
    <n v="0"/>
    <n v="235"/>
    <n v="222"/>
    <n v="20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3"/>
    <s v="N8546V"/>
    <n v="2178"/>
    <x v="0"/>
    <x v="0"/>
    <s v="TX"/>
    <x v="1"/>
    <x v="1"/>
    <s v="CA"/>
    <n v="1800"/>
    <n v="1805"/>
    <n v="5"/>
    <n v="5"/>
    <n v="0"/>
    <n v="0"/>
    <s v="1800-1859"/>
    <n v="1955"/>
    <n v="1940"/>
    <n v="-15"/>
    <n v="0"/>
    <n v="0"/>
    <n v="-1"/>
    <s v="1900-1959"/>
    <n v="0"/>
    <m/>
    <n v="0"/>
    <n v="235"/>
    <n v="215"/>
    <n v="20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3"/>
    <s v="N8538V"/>
    <n v="2376"/>
    <x v="0"/>
    <x v="0"/>
    <s v="TX"/>
    <x v="2"/>
    <x v="2"/>
    <s v="CA"/>
    <n v="1120"/>
    <n v="1144"/>
    <n v="24"/>
    <n v="24"/>
    <n v="1"/>
    <n v="1"/>
    <s v="1100-1159"/>
    <n v="1310"/>
    <n v="1327"/>
    <n v="17"/>
    <n v="17"/>
    <n v="1"/>
    <n v="1"/>
    <s v="1300-1359"/>
    <n v="0"/>
    <m/>
    <n v="0"/>
    <n v="230"/>
    <n v="223"/>
    <n v="201"/>
    <n v="1"/>
    <n v="1497"/>
    <n v="6"/>
    <n v="1"/>
    <n v="0"/>
    <n v="0"/>
    <n v="0"/>
    <n v="16"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3"/>
    <s v="N8622A"/>
    <n v="557"/>
    <x v="0"/>
    <x v="0"/>
    <s v="TX"/>
    <x v="1"/>
    <x v="1"/>
    <s v="CA"/>
    <n v="1155"/>
    <n v="1210"/>
    <n v="15"/>
    <n v="15"/>
    <n v="1"/>
    <n v="1"/>
    <s v="1100-1159"/>
    <n v="1345"/>
    <n v="1353"/>
    <n v="8"/>
    <n v="8"/>
    <n v="0"/>
    <n v="0"/>
    <s v="1300-1359"/>
    <n v="0"/>
    <m/>
    <n v="0"/>
    <n v="230"/>
    <n v="223"/>
    <n v="20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3"/>
    <s v="N7741C"/>
    <n v="1587"/>
    <x v="0"/>
    <x v="0"/>
    <s v="TX"/>
    <x v="1"/>
    <x v="1"/>
    <s v="CA"/>
    <n v="910"/>
    <n v="903"/>
    <n v="-7"/>
    <n v="0"/>
    <n v="0"/>
    <n v="-1"/>
    <s v="0900-0959"/>
    <n v="1105"/>
    <n v="1041"/>
    <n v="-24"/>
    <n v="0"/>
    <n v="0"/>
    <n v="-2"/>
    <s v="1100-1159"/>
    <n v="0"/>
    <m/>
    <n v="0"/>
    <n v="235"/>
    <n v="218"/>
    <n v="20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3"/>
    <s v="N8767M"/>
    <n v="2178"/>
    <x v="0"/>
    <x v="0"/>
    <s v="TX"/>
    <x v="1"/>
    <x v="1"/>
    <s v="CA"/>
    <n v="1800"/>
    <n v="1758"/>
    <n v="-2"/>
    <n v="0"/>
    <n v="0"/>
    <n v="-1"/>
    <s v="1800-1859"/>
    <n v="1955"/>
    <n v="1944"/>
    <n v="-11"/>
    <n v="0"/>
    <n v="0"/>
    <n v="-1"/>
    <s v="1900-1959"/>
    <n v="0"/>
    <m/>
    <n v="0"/>
    <n v="235"/>
    <n v="226"/>
    <n v="20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3"/>
    <s v="N8808Q"/>
    <n v="2376"/>
    <x v="0"/>
    <x v="0"/>
    <s v="TX"/>
    <x v="2"/>
    <x v="2"/>
    <s v="CA"/>
    <n v="1120"/>
    <n v="1118"/>
    <n v="-2"/>
    <n v="0"/>
    <n v="0"/>
    <n v="-1"/>
    <s v="1100-1159"/>
    <n v="1310"/>
    <n v="1324"/>
    <n v="14"/>
    <n v="14"/>
    <n v="0"/>
    <n v="0"/>
    <s v="1300-1359"/>
    <n v="0"/>
    <m/>
    <n v="0"/>
    <n v="230"/>
    <n v="246"/>
    <n v="221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3"/>
    <s v="N8520Q"/>
    <n v="557"/>
    <x v="0"/>
    <x v="0"/>
    <s v="TX"/>
    <x v="1"/>
    <x v="1"/>
    <s v="CA"/>
    <n v="1155"/>
    <n v="1147"/>
    <n v="-8"/>
    <n v="0"/>
    <n v="0"/>
    <n v="-1"/>
    <s v="1100-1159"/>
    <n v="1345"/>
    <n v="1333"/>
    <n v="-12"/>
    <n v="0"/>
    <n v="0"/>
    <n v="-1"/>
    <s v="1300-1359"/>
    <n v="0"/>
    <m/>
    <n v="0"/>
    <n v="230"/>
    <n v="226"/>
    <n v="21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3"/>
    <s v="N206WN"/>
    <n v="1587"/>
    <x v="0"/>
    <x v="0"/>
    <s v="TX"/>
    <x v="1"/>
    <x v="1"/>
    <s v="CA"/>
    <n v="910"/>
    <n v="903"/>
    <n v="-7"/>
    <n v="0"/>
    <n v="0"/>
    <n v="-1"/>
    <s v="0900-0959"/>
    <n v="1105"/>
    <n v="1047"/>
    <n v="-18"/>
    <n v="0"/>
    <n v="0"/>
    <n v="-2"/>
    <s v="1100-1159"/>
    <n v="0"/>
    <m/>
    <n v="0"/>
    <n v="235"/>
    <n v="224"/>
    <n v="20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3"/>
    <s v="N8664J"/>
    <n v="2178"/>
    <x v="0"/>
    <x v="0"/>
    <s v="TX"/>
    <x v="1"/>
    <x v="1"/>
    <s v="CA"/>
    <n v="1800"/>
    <n v="1757"/>
    <n v="-3"/>
    <n v="0"/>
    <n v="0"/>
    <n v="-1"/>
    <s v="1800-1859"/>
    <n v="1955"/>
    <n v="1950"/>
    <n v="-5"/>
    <n v="0"/>
    <n v="0"/>
    <n v="-1"/>
    <s v="1900-1959"/>
    <n v="0"/>
    <m/>
    <n v="0"/>
    <n v="235"/>
    <n v="233"/>
    <n v="20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0"/>
    <s v="N486AS"/>
    <n v="534"/>
    <x v="1"/>
    <x v="1"/>
    <s v="CA"/>
    <x v="3"/>
    <x v="3"/>
    <s v="TX"/>
    <n v="1225"/>
    <n v="1251"/>
    <n v="26"/>
    <n v="26"/>
    <n v="1"/>
    <n v="1"/>
    <s v="1200-1259"/>
    <n v="1754"/>
    <n v="1825"/>
    <n v="31"/>
    <n v="31"/>
    <n v="1"/>
    <n v="2"/>
    <s v="1700-1759"/>
    <n v="0"/>
    <m/>
    <n v="0"/>
    <n v="209"/>
    <n v="214"/>
    <n v="189"/>
    <n v="1"/>
    <n v="1504"/>
    <n v="7"/>
    <n v="0"/>
    <n v="0"/>
    <n v="5"/>
    <n v="0"/>
    <n v="26"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0"/>
    <s v="N639VA"/>
    <n v="1167"/>
    <x v="1"/>
    <x v="1"/>
    <s v="CA"/>
    <x v="3"/>
    <x v="3"/>
    <s v="TX"/>
    <n v="1700"/>
    <n v="1658"/>
    <n v="-2"/>
    <n v="0"/>
    <n v="0"/>
    <n v="-1"/>
    <s v="1700-1759"/>
    <n v="2228"/>
    <n v="2254"/>
    <n v="26"/>
    <n v="26"/>
    <n v="1"/>
    <n v="1"/>
    <s v="2200-2259"/>
    <n v="0"/>
    <m/>
    <n v="0"/>
    <n v="208"/>
    <n v="236"/>
    <n v="189"/>
    <n v="1"/>
    <n v="1504"/>
    <n v="7"/>
    <n v="0"/>
    <n v="0"/>
    <n v="26"/>
    <n v="0"/>
    <n v="0"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0"/>
    <s v="N407AS"/>
    <n v="534"/>
    <x v="1"/>
    <x v="1"/>
    <s v="CA"/>
    <x v="3"/>
    <x v="3"/>
    <s v="TX"/>
    <n v="1225"/>
    <n v="1229"/>
    <n v="4"/>
    <n v="4"/>
    <n v="0"/>
    <n v="0"/>
    <s v="1200-1259"/>
    <n v="1754"/>
    <n v="1859"/>
    <n v="65"/>
    <n v="65"/>
    <n v="1"/>
    <n v="4"/>
    <s v="1700-1759"/>
    <n v="0"/>
    <m/>
    <n v="0"/>
    <n v="209"/>
    <n v="270"/>
    <n v="167"/>
    <n v="1"/>
    <n v="1504"/>
    <n v="7"/>
    <n v="0"/>
    <n v="0"/>
    <n v="65"/>
    <n v="0"/>
    <n v="0"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0"/>
    <s v="N855VA"/>
    <n v="1167"/>
    <x v="1"/>
    <x v="1"/>
    <s v="CA"/>
    <x v="3"/>
    <x v="3"/>
    <s v="TX"/>
    <n v="1700"/>
    <n v="1700"/>
    <n v="0"/>
    <n v="0"/>
    <n v="0"/>
    <n v="0"/>
    <s v="1700-1759"/>
    <n v="2228"/>
    <n v="2231"/>
    <n v="3"/>
    <n v="3"/>
    <n v="0"/>
    <n v="0"/>
    <s v="2200-2259"/>
    <n v="0"/>
    <m/>
    <n v="0"/>
    <n v="208"/>
    <n v="211"/>
    <n v="16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0"/>
    <s v="N855VA"/>
    <n v="1400"/>
    <x v="1"/>
    <x v="1"/>
    <s v="CA"/>
    <x v="3"/>
    <x v="3"/>
    <s v="TX"/>
    <n v="700"/>
    <n v="706"/>
    <n v="6"/>
    <n v="6"/>
    <n v="0"/>
    <n v="0"/>
    <s v="0700-0759"/>
    <n v="1230"/>
    <n v="1229"/>
    <n v="-1"/>
    <n v="0"/>
    <n v="0"/>
    <n v="-1"/>
    <s v="1200-1259"/>
    <n v="0"/>
    <m/>
    <n v="0"/>
    <n v="210"/>
    <n v="203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0"/>
    <s v="N215AK"/>
    <n v="534"/>
    <x v="1"/>
    <x v="1"/>
    <s v="CA"/>
    <x v="3"/>
    <x v="3"/>
    <s v="TX"/>
    <n v="1225"/>
    <n v="1236"/>
    <n v="11"/>
    <n v="11"/>
    <n v="0"/>
    <n v="0"/>
    <s v="1200-1259"/>
    <n v="1754"/>
    <n v="1756"/>
    <n v="2"/>
    <n v="2"/>
    <n v="0"/>
    <n v="0"/>
    <s v="1700-1759"/>
    <n v="0"/>
    <m/>
    <n v="0"/>
    <n v="209"/>
    <n v="200"/>
    <n v="17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0"/>
    <s v="N584AS"/>
    <n v="1400"/>
    <x v="1"/>
    <x v="1"/>
    <s v="CA"/>
    <x v="3"/>
    <x v="3"/>
    <s v="TX"/>
    <n v="700"/>
    <n v="709"/>
    <n v="9"/>
    <n v="9"/>
    <n v="0"/>
    <n v="0"/>
    <s v="0700-0759"/>
    <n v="1230"/>
    <n v="1232"/>
    <n v="2"/>
    <n v="2"/>
    <n v="0"/>
    <n v="0"/>
    <s v="1200-1259"/>
    <n v="0"/>
    <m/>
    <n v="0"/>
    <n v="210"/>
    <n v="203"/>
    <n v="18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0"/>
    <s v="N556AS"/>
    <n v="557"/>
    <x v="1"/>
    <x v="1"/>
    <s v="CA"/>
    <x v="3"/>
    <x v="3"/>
    <s v="TX"/>
    <n v="1550"/>
    <n v="1551"/>
    <n v="1"/>
    <n v="1"/>
    <n v="0"/>
    <n v="0"/>
    <s v="1500-1559"/>
    <n v="2119"/>
    <n v="2137"/>
    <n v="18"/>
    <n v="18"/>
    <n v="1"/>
    <n v="1"/>
    <s v="2100-2159"/>
    <n v="0"/>
    <m/>
    <n v="0"/>
    <n v="209"/>
    <n v="226"/>
    <n v="187"/>
    <n v="1"/>
    <n v="1504"/>
    <n v="7"/>
    <n v="0"/>
    <n v="0"/>
    <n v="18"/>
    <n v="0"/>
    <n v="0"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0"/>
    <s v="N941AK"/>
    <n v="1400"/>
    <x v="1"/>
    <x v="1"/>
    <s v="CA"/>
    <x v="3"/>
    <x v="3"/>
    <s v="TX"/>
    <n v="700"/>
    <n v="735"/>
    <n v="35"/>
    <n v="35"/>
    <n v="1"/>
    <n v="2"/>
    <s v="0700-0759"/>
    <n v="1230"/>
    <n v="1255"/>
    <n v="25"/>
    <n v="25"/>
    <n v="1"/>
    <n v="1"/>
    <s v="1200-1259"/>
    <n v="0"/>
    <m/>
    <n v="0"/>
    <n v="210"/>
    <n v="200"/>
    <n v="168"/>
    <n v="1"/>
    <n v="1504"/>
    <n v="7"/>
    <n v="25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0"/>
    <s v="N920AK"/>
    <n v="534"/>
    <x v="1"/>
    <x v="1"/>
    <s v="CA"/>
    <x v="3"/>
    <x v="3"/>
    <s v="TX"/>
    <n v="1225"/>
    <n v="1251"/>
    <n v="26"/>
    <n v="26"/>
    <n v="1"/>
    <n v="1"/>
    <s v="1200-1259"/>
    <n v="1754"/>
    <n v="1832"/>
    <n v="38"/>
    <n v="38"/>
    <n v="1"/>
    <n v="2"/>
    <s v="1700-1759"/>
    <n v="0"/>
    <m/>
    <n v="0"/>
    <n v="209"/>
    <n v="221"/>
    <n v="186"/>
    <n v="1"/>
    <n v="1504"/>
    <n v="7"/>
    <n v="0"/>
    <n v="0"/>
    <n v="12"/>
    <n v="0"/>
    <n v="26"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0"/>
    <s v="N849VA"/>
    <n v="1167"/>
    <x v="1"/>
    <x v="1"/>
    <s v="CA"/>
    <x v="3"/>
    <x v="3"/>
    <s v="TX"/>
    <n v="1700"/>
    <n v="1738"/>
    <n v="38"/>
    <n v="38"/>
    <n v="1"/>
    <n v="2"/>
    <s v="1700-1759"/>
    <n v="2228"/>
    <n v="2255"/>
    <n v="27"/>
    <n v="27"/>
    <n v="1"/>
    <n v="1"/>
    <s v="2200-2259"/>
    <n v="0"/>
    <m/>
    <n v="0"/>
    <n v="208"/>
    <n v="197"/>
    <n v="178"/>
    <n v="1"/>
    <n v="1504"/>
    <n v="7"/>
    <n v="0"/>
    <n v="0"/>
    <n v="0"/>
    <n v="0"/>
    <n v="27"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0"/>
    <s v="N849VA"/>
    <n v="1400"/>
    <x v="1"/>
    <x v="1"/>
    <s v="CA"/>
    <x v="3"/>
    <x v="3"/>
    <s v="TX"/>
    <n v="740"/>
    <n v="752"/>
    <n v="12"/>
    <n v="12"/>
    <n v="0"/>
    <n v="0"/>
    <s v="0700-0759"/>
    <n v="1310"/>
    <n v="1317"/>
    <n v="7"/>
    <n v="7"/>
    <n v="0"/>
    <n v="0"/>
    <s v="1300-1359"/>
    <n v="0"/>
    <m/>
    <n v="0"/>
    <n v="210"/>
    <n v="205"/>
    <n v="18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0"/>
    <s v="N920AK"/>
    <n v="534"/>
    <x v="1"/>
    <x v="1"/>
    <s v="CA"/>
    <x v="3"/>
    <x v="3"/>
    <s v="TX"/>
    <n v="1225"/>
    <n v="1222"/>
    <n v="-3"/>
    <n v="0"/>
    <n v="0"/>
    <n v="-1"/>
    <s v="1200-1259"/>
    <n v="1754"/>
    <n v="1800"/>
    <n v="6"/>
    <n v="6"/>
    <n v="0"/>
    <n v="0"/>
    <s v="1700-1759"/>
    <n v="0"/>
    <m/>
    <n v="0"/>
    <n v="209"/>
    <n v="218"/>
    <n v="17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0"/>
    <s v="N841VA"/>
    <n v="1167"/>
    <x v="1"/>
    <x v="1"/>
    <s v="CA"/>
    <x v="3"/>
    <x v="3"/>
    <s v="TX"/>
    <n v="1700"/>
    <n v="1937"/>
    <n v="157"/>
    <n v="157"/>
    <n v="1"/>
    <n v="10"/>
    <s v="1700-1759"/>
    <n v="2228"/>
    <n v="103"/>
    <n v="155"/>
    <n v="155"/>
    <n v="1"/>
    <n v="10"/>
    <s v="2200-2259"/>
    <n v="0"/>
    <m/>
    <n v="0"/>
    <n v="208"/>
    <n v="206"/>
    <n v="182"/>
    <n v="1"/>
    <n v="1504"/>
    <n v="7"/>
    <n v="155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0"/>
    <s v="N841VA"/>
    <n v="1400"/>
    <x v="1"/>
    <x v="1"/>
    <s v="CA"/>
    <x v="3"/>
    <x v="3"/>
    <s v="TX"/>
    <n v="700"/>
    <n v="838"/>
    <n v="98"/>
    <n v="98"/>
    <n v="1"/>
    <n v="6"/>
    <s v="0700-0759"/>
    <n v="1230"/>
    <n v="1427"/>
    <n v="117"/>
    <n v="117"/>
    <n v="1"/>
    <n v="7"/>
    <s v="1200-1259"/>
    <n v="0"/>
    <m/>
    <n v="0"/>
    <n v="210"/>
    <n v="229"/>
    <n v="186"/>
    <n v="1"/>
    <n v="1504"/>
    <n v="7"/>
    <n v="98"/>
    <n v="0"/>
    <n v="19"/>
    <n v="0"/>
    <n v="0"/>
    <n v="656"/>
    <n v="50"/>
    <n v="50"/>
    <n v="0"/>
    <m/>
    <m/>
    <m/>
    <m/>
    <m/>
    <m/>
    <m/>
    <m/>
    <m/>
    <m/>
    <m/>
    <m/>
  </r>
  <r>
    <n v="2023"/>
    <n v="1"/>
    <n v="1"/>
    <n v="7"/>
    <n v="6"/>
    <d v="2023-01-07T00:00:00"/>
    <x v="0"/>
    <s v="N318AS"/>
    <n v="1167"/>
    <x v="1"/>
    <x v="1"/>
    <s v="CA"/>
    <x v="3"/>
    <x v="3"/>
    <s v="TX"/>
    <n v="1830"/>
    <n v="1839"/>
    <n v="9"/>
    <n v="9"/>
    <n v="0"/>
    <n v="0"/>
    <s v="1800-1859"/>
    <n v="2358"/>
    <n v="2354"/>
    <n v="-4"/>
    <n v="0"/>
    <n v="0"/>
    <n v="-1"/>
    <s v="2300-2359"/>
    <n v="0"/>
    <m/>
    <n v="0"/>
    <n v="208"/>
    <n v="195"/>
    <n v="17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0"/>
    <s v="N841VA"/>
    <n v="1400"/>
    <x v="1"/>
    <x v="1"/>
    <s v="CA"/>
    <x v="3"/>
    <x v="3"/>
    <s v="TX"/>
    <n v="1000"/>
    <n v="951"/>
    <n v="-9"/>
    <n v="0"/>
    <n v="0"/>
    <n v="-1"/>
    <s v="1000-1059"/>
    <n v="1530"/>
    <n v="1554"/>
    <n v="24"/>
    <n v="24"/>
    <n v="1"/>
    <n v="1"/>
    <s v="1500-1559"/>
    <n v="0"/>
    <m/>
    <n v="0"/>
    <n v="210"/>
    <n v="243"/>
    <n v="172"/>
    <n v="1"/>
    <n v="1504"/>
    <n v="7"/>
    <n v="0"/>
    <n v="0"/>
    <n v="24"/>
    <n v="0"/>
    <n v="0"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0"/>
    <s v="N925VA"/>
    <n v="534"/>
    <x v="1"/>
    <x v="1"/>
    <s v="CA"/>
    <x v="3"/>
    <x v="3"/>
    <s v="TX"/>
    <n v="1355"/>
    <n v="1424"/>
    <n v="29"/>
    <n v="29"/>
    <n v="1"/>
    <n v="1"/>
    <s v="1300-1359"/>
    <n v="1924"/>
    <n v="1957"/>
    <n v="33"/>
    <n v="33"/>
    <n v="1"/>
    <n v="2"/>
    <s v="1900-1959"/>
    <n v="0"/>
    <m/>
    <n v="0"/>
    <n v="209"/>
    <n v="213"/>
    <n v="181"/>
    <n v="1"/>
    <n v="1504"/>
    <n v="7"/>
    <n v="9"/>
    <n v="0"/>
    <n v="4"/>
    <n v="0"/>
    <n v="20"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0"/>
    <s v="N847VA"/>
    <n v="1400"/>
    <x v="1"/>
    <x v="1"/>
    <s v="CA"/>
    <x v="3"/>
    <x v="3"/>
    <s v="TX"/>
    <n v="700"/>
    <n v="753"/>
    <n v="53"/>
    <n v="53"/>
    <n v="1"/>
    <n v="3"/>
    <s v="0700-0759"/>
    <n v="1230"/>
    <n v="1323"/>
    <n v="53"/>
    <n v="53"/>
    <n v="1"/>
    <n v="3"/>
    <s v="1200-1259"/>
    <n v="0"/>
    <m/>
    <n v="0"/>
    <n v="210"/>
    <n v="210"/>
    <n v="179"/>
    <n v="1"/>
    <n v="1504"/>
    <n v="7"/>
    <n v="53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0"/>
    <s v="N453AS"/>
    <n v="509"/>
    <x v="1"/>
    <x v="1"/>
    <s v="CA"/>
    <x v="3"/>
    <x v="3"/>
    <s v="TX"/>
    <n v="700"/>
    <n v="701"/>
    <n v="1"/>
    <n v="1"/>
    <n v="0"/>
    <n v="0"/>
    <s v="0700-0759"/>
    <n v="1228"/>
    <n v="1222"/>
    <n v="-6"/>
    <n v="0"/>
    <n v="0"/>
    <n v="-1"/>
    <s v="1200-1259"/>
    <n v="0"/>
    <m/>
    <n v="0"/>
    <n v="208"/>
    <n v="201"/>
    <n v="17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0"/>
    <s v="N481AS"/>
    <n v="534"/>
    <x v="1"/>
    <x v="1"/>
    <s v="CA"/>
    <x v="3"/>
    <x v="3"/>
    <s v="TX"/>
    <n v="1815"/>
    <n v="1806"/>
    <n v="-9"/>
    <n v="0"/>
    <n v="0"/>
    <n v="-1"/>
    <s v="1800-1859"/>
    <n v="2341"/>
    <n v="2327"/>
    <n v="-14"/>
    <n v="0"/>
    <n v="0"/>
    <n v="-1"/>
    <s v="2300-2359"/>
    <n v="0"/>
    <m/>
    <n v="0"/>
    <n v="206"/>
    <n v="201"/>
    <n v="18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0"/>
    <s v="N419AS"/>
    <n v="512"/>
    <x v="1"/>
    <x v="1"/>
    <s v="CA"/>
    <x v="3"/>
    <x v="3"/>
    <s v="TX"/>
    <n v="700"/>
    <n v="648"/>
    <n v="-12"/>
    <n v="0"/>
    <n v="0"/>
    <n v="-1"/>
    <s v="0700-0759"/>
    <n v="1228"/>
    <n v="1209"/>
    <n v="-19"/>
    <n v="0"/>
    <n v="0"/>
    <n v="-2"/>
    <s v="1200-1259"/>
    <n v="0"/>
    <m/>
    <n v="0"/>
    <n v="208"/>
    <n v="201"/>
    <n v="17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0"/>
    <s v="N318AS"/>
    <n v="534"/>
    <x v="1"/>
    <x v="1"/>
    <s v="CA"/>
    <x v="3"/>
    <x v="3"/>
    <s v="TX"/>
    <n v="1815"/>
    <n v="1817"/>
    <n v="2"/>
    <n v="2"/>
    <n v="0"/>
    <n v="0"/>
    <s v="1800-1859"/>
    <n v="2341"/>
    <n v="2330"/>
    <n v="-11"/>
    <n v="0"/>
    <n v="0"/>
    <n v="-1"/>
    <s v="2300-2359"/>
    <n v="0"/>
    <m/>
    <n v="0"/>
    <n v="206"/>
    <n v="193"/>
    <n v="16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0"/>
    <s v="N931AK"/>
    <n v="512"/>
    <x v="1"/>
    <x v="1"/>
    <s v="CA"/>
    <x v="3"/>
    <x v="3"/>
    <s v="TX"/>
    <n v="700"/>
    <n v="657"/>
    <n v="-3"/>
    <n v="0"/>
    <n v="0"/>
    <n v="-1"/>
    <s v="0700-0759"/>
    <n v="1228"/>
    <n v="1231"/>
    <n v="3"/>
    <n v="3"/>
    <n v="0"/>
    <n v="0"/>
    <s v="1200-1259"/>
    <n v="0"/>
    <m/>
    <n v="0"/>
    <n v="208"/>
    <n v="214"/>
    <n v="16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0"/>
    <s v="N929AK"/>
    <n v="534"/>
    <x v="1"/>
    <x v="1"/>
    <s v="CA"/>
    <x v="3"/>
    <x v="3"/>
    <s v="TX"/>
    <n v="1815"/>
    <n v="2223"/>
    <n v="248"/>
    <n v="248"/>
    <n v="1"/>
    <n v="12"/>
    <s v="1800-1859"/>
    <n v="2341"/>
    <n v="342"/>
    <n v="241"/>
    <n v="241"/>
    <n v="1"/>
    <n v="12"/>
    <s v="2300-2359"/>
    <n v="0"/>
    <m/>
    <n v="0"/>
    <n v="206"/>
    <n v="199"/>
    <n v="170"/>
    <n v="1"/>
    <n v="1504"/>
    <n v="7"/>
    <n v="241"/>
    <n v="0"/>
    <n v="0"/>
    <n v="0"/>
    <n v="0"/>
    <n v="1848"/>
    <n v="56"/>
    <n v="51"/>
    <n v="0"/>
    <m/>
    <m/>
    <m/>
    <m/>
    <m/>
    <m/>
    <m/>
    <m/>
    <m/>
    <m/>
    <m/>
    <m/>
  </r>
  <r>
    <n v="2023"/>
    <n v="1"/>
    <n v="1"/>
    <n v="12"/>
    <n v="4"/>
    <d v="2023-01-12T00:00:00"/>
    <x v="0"/>
    <s v="N534AS"/>
    <n v="512"/>
    <x v="1"/>
    <x v="1"/>
    <s v="CA"/>
    <x v="3"/>
    <x v="3"/>
    <s v="TX"/>
    <n v="700"/>
    <n v="803"/>
    <n v="63"/>
    <n v="63"/>
    <n v="1"/>
    <n v="4"/>
    <s v="0700-0759"/>
    <n v="1228"/>
    <n v="1320"/>
    <n v="52"/>
    <n v="52"/>
    <n v="1"/>
    <n v="3"/>
    <s v="1200-1259"/>
    <n v="0"/>
    <m/>
    <n v="0"/>
    <n v="208"/>
    <n v="197"/>
    <n v="175"/>
    <n v="1"/>
    <n v="1504"/>
    <n v="7"/>
    <n v="52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0"/>
    <s v="N319AS"/>
    <n v="534"/>
    <x v="1"/>
    <x v="1"/>
    <s v="CA"/>
    <x v="3"/>
    <x v="3"/>
    <s v="TX"/>
    <n v="1815"/>
    <n v="1811"/>
    <n v="-4"/>
    <n v="0"/>
    <n v="0"/>
    <n v="-1"/>
    <s v="1800-1859"/>
    <n v="2341"/>
    <n v="2334"/>
    <n v="-7"/>
    <n v="0"/>
    <n v="0"/>
    <n v="-1"/>
    <s v="2300-2359"/>
    <n v="0"/>
    <m/>
    <n v="0"/>
    <n v="206"/>
    <n v="203"/>
    <n v="18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0"/>
    <s v="N975AK"/>
    <n v="512"/>
    <x v="1"/>
    <x v="1"/>
    <s v="CA"/>
    <x v="3"/>
    <x v="3"/>
    <s v="TX"/>
    <n v="700"/>
    <n v="657"/>
    <n v="-3"/>
    <n v="0"/>
    <n v="0"/>
    <n v="-1"/>
    <s v="0700-0759"/>
    <n v="1228"/>
    <n v="1232"/>
    <n v="4"/>
    <n v="4"/>
    <n v="0"/>
    <n v="0"/>
    <s v="1200-1259"/>
    <n v="0"/>
    <m/>
    <n v="0"/>
    <n v="208"/>
    <n v="215"/>
    <n v="18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0"/>
    <s v="N302AS"/>
    <n v="534"/>
    <x v="1"/>
    <x v="1"/>
    <s v="CA"/>
    <x v="3"/>
    <x v="3"/>
    <s v="TX"/>
    <n v="1815"/>
    <n v="1919"/>
    <n v="64"/>
    <n v="64"/>
    <n v="1"/>
    <n v="4"/>
    <s v="1800-1859"/>
    <n v="2341"/>
    <n v="45"/>
    <n v="64"/>
    <n v="64"/>
    <n v="1"/>
    <n v="4"/>
    <s v="2300-2359"/>
    <n v="0"/>
    <m/>
    <n v="0"/>
    <n v="206"/>
    <n v="206"/>
    <n v="178"/>
    <n v="1"/>
    <n v="1504"/>
    <n v="7"/>
    <n v="11"/>
    <n v="0"/>
    <n v="0"/>
    <n v="0"/>
    <n v="53"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0"/>
    <s v="N319AS"/>
    <n v="534"/>
    <x v="1"/>
    <x v="1"/>
    <s v="CA"/>
    <x v="3"/>
    <x v="3"/>
    <s v="TX"/>
    <n v="1833"/>
    <n v="1832"/>
    <n v="-1"/>
    <n v="0"/>
    <n v="0"/>
    <n v="-1"/>
    <s v="1800-1859"/>
    <n v="2359"/>
    <n v="2357"/>
    <n v="-2"/>
    <n v="0"/>
    <n v="0"/>
    <n v="-1"/>
    <s v="2300-2359"/>
    <n v="0"/>
    <m/>
    <n v="0"/>
    <n v="206"/>
    <n v="205"/>
    <n v="18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0"/>
    <s v="N303AS"/>
    <n v="512"/>
    <x v="1"/>
    <x v="1"/>
    <s v="CA"/>
    <x v="3"/>
    <x v="3"/>
    <s v="TX"/>
    <n v="700"/>
    <n v="648"/>
    <n v="-12"/>
    <n v="0"/>
    <n v="0"/>
    <n v="-1"/>
    <s v="0700-0759"/>
    <n v="1228"/>
    <n v="1215"/>
    <n v="-13"/>
    <n v="0"/>
    <n v="0"/>
    <n v="-1"/>
    <s v="1200-1259"/>
    <n v="0"/>
    <m/>
    <n v="0"/>
    <n v="208"/>
    <n v="207"/>
    <n v="16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0"/>
    <s v="N247AK"/>
    <n v="534"/>
    <x v="1"/>
    <x v="1"/>
    <s v="CA"/>
    <x v="3"/>
    <x v="3"/>
    <s v="TX"/>
    <n v="1815"/>
    <n v="1819"/>
    <n v="4"/>
    <n v="4"/>
    <n v="0"/>
    <n v="0"/>
    <s v="1800-1859"/>
    <n v="2341"/>
    <n v="7"/>
    <n v="26"/>
    <n v="26"/>
    <n v="1"/>
    <n v="1"/>
    <s v="2300-2359"/>
    <n v="0"/>
    <m/>
    <n v="0"/>
    <n v="206"/>
    <n v="228"/>
    <n v="164"/>
    <n v="1"/>
    <n v="1504"/>
    <n v="7"/>
    <n v="0"/>
    <n v="0"/>
    <n v="26"/>
    <n v="0"/>
    <n v="0"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0"/>
    <s v="N938AK"/>
    <n v="512"/>
    <x v="1"/>
    <x v="1"/>
    <s v="CA"/>
    <x v="3"/>
    <x v="3"/>
    <s v="TX"/>
    <n v="700"/>
    <n v="652"/>
    <n v="-8"/>
    <n v="0"/>
    <n v="0"/>
    <n v="-1"/>
    <s v="0700-0759"/>
    <n v="1228"/>
    <n v="1208"/>
    <n v="-20"/>
    <n v="0"/>
    <n v="0"/>
    <n v="-2"/>
    <s v="1200-1259"/>
    <n v="0"/>
    <m/>
    <n v="0"/>
    <n v="208"/>
    <n v="196"/>
    <n v="16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0"/>
    <s v="N564AS"/>
    <n v="534"/>
    <x v="1"/>
    <x v="1"/>
    <s v="CA"/>
    <x v="3"/>
    <x v="3"/>
    <s v="TX"/>
    <n v="1815"/>
    <n v="1813"/>
    <n v="-2"/>
    <n v="0"/>
    <n v="0"/>
    <n v="-1"/>
    <s v="1800-1859"/>
    <n v="2341"/>
    <n v="2328"/>
    <n v="-13"/>
    <n v="0"/>
    <n v="0"/>
    <n v="-1"/>
    <s v="2300-2359"/>
    <n v="0"/>
    <m/>
    <n v="0"/>
    <n v="206"/>
    <n v="195"/>
    <n v="17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0"/>
    <s v="N483AS"/>
    <n v="512"/>
    <x v="1"/>
    <x v="1"/>
    <s v="CA"/>
    <x v="3"/>
    <x v="3"/>
    <s v="TX"/>
    <n v="700"/>
    <n v="655"/>
    <n v="-5"/>
    <n v="0"/>
    <n v="0"/>
    <n v="-1"/>
    <s v="0700-0759"/>
    <n v="1228"/>
    <n v="1222"/>
    <n v="-6"/>
    <n v="0"/>
    <n v="0"/>
    <n v="-1"/>
    <s v="1200-1259"/>
    <n v="0"/>
    <m/>
    <n v="0"/>
    <n v="208"/>
    <n v="207"/>
    <n v="18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0"/>
    <s v="N319AS"/>
    <n v="534"/>
    <x v="1"/>
    <x v="1"/>
    <s v="CA"/>
    <x v="3"/>
    <x v="3"/>
    <s v="TX"/>
    <n v="1815"/>
    <n v="1806"/>
    <n v="-9"/>
    <n v="0"/>
    <n v="0"/>
    <n v="-1"/>
    <s v="1800-1859"/>
    <n v="2341"/>
    <n v="2325"/>
    <n v="-16"/>
    <n v="0"/>
    <n v="0"/>
    <n v="-2"/>
    <s v="2300-2359"/>
    <n v="0"/>
    <m/>
    <n v="0"/>
    <n v="206"/>
    <n v="199"/>
    <n v="17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0"/>
    <s v="N280AK"/>
    <n v="512"/>
    <x v="1"/>
    <x v="1"/>
    <s v="CA"/>
    <x v="3"/>
    <x v="3"/>
    <s v="TX"/>
    <n v="700"/>
    <n v="646"/>
    <n v="-14"/>
    <n v="0"/>
    <n v="0"/>
    <n v="-1"/>
    <s v="0700-0759"/>
    <n v="1228"/>
    <n v="1203"/>
    <n v="-25"/>
    <n v="0"/>
    <n v="0"/>
    <n v="-2"/>
    <s v="1200-1259"/>
    <n v="0"/>
    <m/>
    <n v="0"/>
    <n v="208"/>
    <n v="197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0"/>
    <s v="N278AK"/>
    <n v="534"/>
    <x v="1"/>
    <x v="1"/>
    <s v="CA"/>
    <x v="3"/>
    <x v="3"/>
    <s v="TX"/>
    <n v="1815"/>
    <n v="1803"/>
    <n v="-12"/>
    <n v="0"/>
    <n v="0"/>
    <n v="-1"/>
    <s v="1800-1859"/>
    <n v="2341"/>
    <n v="2320"/>
    <n v="-21"/>
    <n v="0"/>
    <n v="0"/>
    <n v="-2"/>
    <s v="2300-2359"/>
    <n v="0"/>
    <m/>
    <n v="0"/>
    <n v="206"/>
    <n v="197"/>
    <n v="16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0"/>
    <s v="N537AS"/>
    <n v="512"/>
    <x v="1"/>
    <x v="1"/>
    <s v="CA"/>
    <x v="3"/>
    <x v="3"/>
    <s v="TX"/>
    <n v="700"/>
    <n v="858"/>
    <n v="118"/>
    <n v="118"/>
    <n v="1"/>
    <n v="7"/>
    <s v="0700-0759"/>
    <n v="1228"/>
    <n v="1438"/>
    <n v="130"/>
    <n v="130"/>
    <n v="1"/>
    <n v="8"/>
    <s v="1200-1259"/>
    <n v="0"/>
    <m/>
    <n v="0"/>
    <n v="208"/>
    <n v="220"/>
    <n v="176"/>
    <n v="1"/>
    <n v="1504"/>
    <n v="7"/>
    <n v="118"/>
    <n v="0"/>
    <n v="12"/>
    <n v="0"/>
    <n v="0"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0"/>
    <s v="N318AS"/>
    <n v="534"/>
    <x v="1"/>
    <x v="1"/>
    <s v="CA"/>
    <x v="3"/>
    <x v="3"/>
    <s v="TX"/>
    <n v="1815"/>
    <n v="1803"/>
    <n v="-12"/>
    <n v="0"/>
    <n v="0"/>
    <n v="-1"/>
    <s v="1800-1859"/>
    <n v="2341"/>
    <n v="2316"/>
    <n v="-25"/>
    <n v="0"/>
    <n v="0"/>
    <n v="-2"/>
    <s v="2300-2359"/>
    <n v="0"/>
    <m/>
    <n v="0"/>
    <n v="206"/>
    <n v="193"/>
    <n v="17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0"/>
    <s v="N283AK"/>
    <n v="512"/>
    <x v="1"/>
    <x v="1"/>
    <s v="CA"/>
    <x v="3"/>
    <x v="3"/>
    <s v="TX"/>
    <n v="700"/>
    <n v="651"/>
    <n v="-9"/>
    <n v="0"/>
    <n v="0"/>
    <n v="-1"/>
    <s v="0700-0759"/>
    <n v="1228"/>
    <n v="1213"/>
    <n v="-15"/>
    <n v="0"/>
    <n v="0"/>
    <n v="-1"/>
    <s v="1200-1259"/>
    <n v="0"/>
    <m/>
    <n v="0"/>
    <n v="208"/>
    <n v="202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0"/>
    <s v="N528AS"/>
    <n v="534"/>
    <x v="1"/>
    <x v="1"/>
    <s v="CA"/>
    <x v="3"/>
    <x v="3"/>
    <s v="TX"/>
    <n v="1815"/>
    <n v="1805"/>
    <n v="-10"/>
    <n v="0"/>
    <n v="0"/>
    <n v="-1"/>
    <s v="1800-1859"/>
    <n v="2341"/>
    <n v="2323"/>
    <n v="-18"/>
    <n v="0"/>
    <n v="0"/>
    <n v="-2"/>
    <s v="2300-2359"/>
    <n v="0"/>
    <m/>
    <n v="0"/>
    <n v="206"/>
    <n v="198"/>
    <n v="17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0"/>
    <s v="N524AS"/>
    <n v="534"/>
    <x v="1"/>
    <x v="1"/>
    <s v="CA"/>
    <x v="3"/>
    <x v="3"/>
    <s v="TX"/>
    <n v="1833"/>
    <n v="1834"/>
    <n v="1"/>
    <n v="1"/>
    <n v="0"/>
    <n v="0"/>
    <s v="1800-1859"/>
    <n v="2359"/>
    <n v="2351"/>
    <n v="-8"/>
    <n v="0"/>
    <n v="0"/>
    <n v="-1"/>
    <s v="2300-2359"/>
    <n v="0"/>
    <m/>
    <n v="0"/>
    <n v="206"/>
    <n v="197"/>
    <n v="18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0"/>
    <s v="N318AS"/>
    <n v="512"/>
    <x v="1"/>
    <x v="1"/>
    <s v="CA"/>
    <x v="3"/>
    <x v="3"/>
    <s v="TX"/>
    <n v="700"/>
    <n v="650"/>
    <n v="-10"/>
    <n v="0"/>
    <n v="0"/>
    <n v="-1"/>
    <s v="0700-0759"/>
    <n v="1228"/>
    <n v="1210"/>
    <n v="-18"/>
    <n v="0"/>
    <n v="0"/>
    <n v="-2"/>
    <s v="1200-1259"/>
    <n v="0"/>
    <m/>
    <n v="0"/>
    <n v="208"/>
    <n v="200"/>
    <n v="18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0"/>
    <s v="N302AS"/>
    <n v="534"/>
    <x v="1"/>
    <x v="1"/>
    <s v="CA"/>
    <x v="3"/>
    <x v="3"/>
    <s v="TX"/>
    <n v="1815"/>
    <n v="1809"/>
    <n v="-6"/>
    <n v="0"/>
    <n v="0"/>
    <n v="-1"/>
    <s v="1800-1859"/>
    <n v="2341"/>
    <n v="2323"/>
    <n v="-18"/>
    <n v="0"/>
    <n v="0"/>
    <n v="-2"/>
    <s v="2300-2359"/>
    <n v="0"/>
    <m/>
    <n v="0"/>
    <n v="206"/>
    <n v="194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0"/>
    <s v="N932AK"/>
    <n v="512"/>
    <x v="1"/>
    <x v="1"/>
    <s v="CA"/>
    <x v="3"/>
    <x v="3"/>
    <s v="TX"/>
    <n v="700"/>
    <n v="654"/>
    <n v="-6"/>
    <n v="0"/>
    <n v="0"/>
    <n v="-1"/>
    <s v="0700-0759"/>
    <n v="1228"/>
    <n v="1228"/>
    <n v="0"/>
    <n v="0"/>
    <n v="0"/>
    <n v="0"/>
    <s v="1200-1259"/>
    <n v="0"/>
    <m/>
    <n v="0"/>
    <n v="208"/>
    <n v="214"/>
    <n v="19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0"/>
    <s v="N526AS"/>
    <n v="534"/>
    <x v="1"/>
    <x v="1"/>
    <s v="CA"/>
    <x v="3"/>
    <x v="3"/>
    <s v="TX"/>
    <n v="1815"/>
    <n v="1806"/>
    <n v="-9"/>
    <n v="0"/>
    <n v="0"/>
    <n v="-1"/>
    <s v="1800-1859"/>
    <n v="2341"/>
    <n v="2338"/>
    <n v="-3"/>
    <n v="0"/>
    <n v="0"/>
    <n v="-1"/>
    <s v="2300-2359"/>
    <n v="0"/>
    <m/>
    <n v="0"/>
    <n v="206"/>
    <n v="212"/>
    <n v="18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0"/>
    <s v="N283AK"/>
    <n v="512"/>
    <x v="1"/>
    <x v="1"/>
    <s v="CA"/>
    <x v="3"/>
    <x v="3"/>
    <s v="TX"/>
    <n v="700"/>
    <n v="653"/>
    <n v="-7"/>
    <n v="0"/>
    <n v="0"/>
    <n v="-1"/>
    <s v="0700-0759"/>
    <n v="1228"/>
    <n v="1212"/>
    <n v="-16"/>
    <n v="0"/>
    <n v="0"/>
    <n v="-2"/>
    <s v="1200-1259"/>
    <n v="0"/>
    <m/>
    <n v="0"/>
    <n v="208"/>
    <n v="199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0"/>
    <s v="N319AS"/>
    <n v="534"/>
    <x v="1"/>
    <x v="1"/>
    <s v="CA"/>
    <x v="3"/>
    <x v="3"/>
    <s v="TX"/>
    <n v="1815"/>
    <n v="1806"/>
    <n v="-9"/>
    <n v="0"/>
    <n v="0"/>
    <n v="-1"/>
    <s v="1800-1859"/>
    <n v="2341"/>
    <n v="2327"/>
    <n v="-14"/>
    <n v="0"/>
    <n v="0"/>
    <n v="-1"/>
    <s v="2300-2359"/>
    <n v="0"/>
    <m/>
    <n v="0"/>
    <n v="206"/>
    <n v="201"/>
    <n v="17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0"/>
    <s v="N318AS"/>
    <n v="512"/>
    <x v="1"/>
    <x v="1"/>
    <s v="CA"/>
    <x v="3"/>
    <x v="3"/>
    <s v="TX"/>
    <n v="700"/>
    <n v="651"/>
    <n v="-9"/>
    <n v="0"/>
    <n v="0"/>
    <n v="-1"/>
    <s v="0700-0759"/>
    <n v="1228"/>
    <n v="1210"/>
    <n v="-18"/>
    <n v="0"/>
    <n v="0"/>
    <n v="-2"/>
    <s v="1200-1259"/>
    <n v="0"/>
    <m/>
    <n v="0"/>
    <n v="208"/>
    <n v="199"/>
    <n v="17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0"/>
    <s v="N448AS"/>
    <n v="534"/>
    <x v="1"/>
    <x v="1"/>
    <s v="CA"/>
    <x v="3"/>
    <x v="3"/>
    <s v="TX"/>
    <n v="1815"/>
    <n v="1808"/>
    <n v="-7"/>
    <n v="0"/>
    <n v="0"/>
    <n v="-1"/>
    <s v="1800-1859"/>
    <n v="2341"/>
    <n v="2349"/>
    <n v="8"/>
    <n v="8"/>
    <n v="0"/>
    <n v="0"/>
    <s v="2300-2359"/>
    <n v="0"/>
    <m/>
    <n v="0"/>
    <n v="206"/>
    <n v="221"/>
    <n v="18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0"/>
    <s v="N518AS"/>
    <n v="512"/>
    <x v="1"/>
    <x v="1"/>
    <s v="CA"/>
    <x v="3"/>
    <x v="3"/>
    <s v="TX"/>
    <n v="700"/>
    <n v="650"/>
    <n v="-10"/>
    <n v="0"/>
    <n v="0"/>
    <n v="-1"/>
    <s v="0700-0759"/>
    <n v="1228"/>
    <n v="1216"/>
    <n v="-12"/>
    <n v="0"/>
    <n v="0"/>
    <n v="-1"/>
    <s v="1200-1259"/>
    <n v="0"/>
    <m/>
    <n v="0"/>
    <n v="208"/>
    <n v="206"/>
    <n v="18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0"/>
    <s v="N403AS"/>
    <n v="534"/>
    <x v="1"/>
    <x v="1"/>
    <s v="CA"/>
    <x v="3"/>
    <x v="3"/>
    <s v="TX"/>
    <n v="1815"/>
    <n v="1810"/>
    <n v="-5"/>
    <n v="0"/>
    <n v="0"/>
    <n v="-1"/>
    <s v="1800-1859"/>
    <n v="2341"/>
    <n v="9"/>
    <n v="28"/>
    <n v="28"/>
    <n v="1"/>
    <n v="1"/>
    <s v="2300-2359"/>
    <n v="0"/>
    <m/>
    <n v="0"/>
    <n v="206"/>
    <n v="239"/>
    <n v="184"/>
    <n v="1"/>
    <n v="1504"/>
    <n v="7"/>
    <n v="0"/>
    <n v="0"/>
    <n v="28"/>
    <n v="0"/>
    <n v="0"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0"/>
    <s v="N492AS"/>
    <n v="512"/>
    <x v="1"/>
    <x v="1"/>
    <s v="CA"/>
    <x v="3"/>
    <x v="3"/>
    <s v="TX"/>
    <n v="700"/>
    <n v="653"/>
    <n v="-7"/>
    <n v="0"/>
    <n v="0"/>
    <n v="-1"/>
    <s v="0700-0759"/>
    <n v="1228"/>
    <n v="1233"/>
    <n v="5"/>
    <n v="5"/>
    <n v="0"/>
    <n v="0"/>
    <s v="1200-1259"/>
    <n v="0"/>
    <m/>
    <n v="0"/>
    <n v="208"/>
    <n v="220"/>
    <n v="17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0"/>
    <s v="N535AS"/>
    <n v="534"/>
    <x v="1"/>
    <x v="1"/>
    <s v="CA"/>
    <x v="3"/>
    <x v="3"/>
    <s v="TX"/>
    <n v="1815"/>
    <n v="1802"/>
    <n v="-13"/>
    <n v="0"/>
    <n v="0"/>
    <n v="-1"/>
    <s v="1800-1859"/>
    <n v="2341"/>
    <n v="2327"/>
    <n v="-14"/>
    <n v="0"/>
    <n v="0"/>
    <n v="-1"/>
    <s v="2300-2359"/>
    <n v="0"/>
    <m/>
    <n v="0"/>
    <n v="206"/>
    <n v="205"/>
    <n v="17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0"/>
    <s v="N553AS"/>
    <n v="534"/>
    <x v="1"/>
    <x v="1"/>
    <s v="CA"/>
    <x v="3"/>
    <x v="3"/>
    <s v="TX"/>
    <n v="1833"/>
    <n v="1822"/>
    <n v="-11"/>
    <n v="0"/>
    <n v="0"/>
    <n v="-1"/>
    <s v="1800-1859"/>
    <n v="2359"/>
    <n v="2342"/>
    <n v="-17"/>
    <n v="0"/>
    <n v="0"/>
    <n v="-2"/>
    <s v="2300-2359"/>
    <n v="0"/>
    <m/>
    <n v="0"/>
    <n v="206"/>
    <n v="200"/>
    <n v="16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0"/>
    <s v="N298AK"/>
    <n v="512"/>
    <x v="1"/>
    <x v="1"/>
    <s v="CA"/>
    <x v="3"/>
    <x v="3"/>
    <s v="TX"/>
    <n v="700"/>
    <n v="646"/>
    <n v="-14"/>
    <n v="0"/>
    <n v="0"/>
    <n v="-1"/>
    <s v="0700-0759"/>
    <n v="1228"/>
    <n v="1209"/>
    <n v="-19"/>
    <n v="0"/>
    <n v="0"/>
    <n v="-2"/>
    <s v="1200-1259"/>
    <n v="0"/>
    <m/>
    <n v="0"/>
    <n v="208"/>
    <n v="203"/>
    <n v="18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0"/>
    <s v="N464AS"/>
    <n v="534"/>
    <x v="1"/>
    <x v="1"/>
    <s v="CA"/>
    <x v="3"/>
    <x v="3"/>
    <s v="TX"/>
    <n v="1815"/>
    <n v="1811"/>
    <n v="-4"/>
    <n v="0"/>
    <n v="0"/>
    <n v="-1"/>
    <s v="1800-1859"/>
    <n v="2341"/>
    <n v="2338"/>
    <n v="-3"/>
    <n v="0"/>
    <n v="0"/>
    <n v="-1"/>
    <s v="2300-2359"/>
    <n v="0"/>
    <m/>
    <n v="0"/>
    <n v="206"/>
    <n v="207"/>
    <n v="17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0"/>
    <s v="N471AS"/>
    <n v="512"/>
    <x v="1"/>
    <x v="1"/>
    <s v="CA"/>
    <x v="3"/>
    <x v="3"/>
    <s v="TX"/>
    <n v="700"/>
    <n v="651"/>
    <n v="-9"/>
    <n v="0"/>
    <n v="0"/>
    <n v="-1"/>
    <s v="0700-0759"/>
    <n v="1228"/>
    <n v="1221"/>
    <n v="-7"/>
    <n v="0"/>
    <n v="0"/>
    <n v="-1"/>
    <s v="1200-1259"/>
    <n v="0"/>
    <m/>
    <n v="0"/>
    <n v="208"/>
    <n v="210"/>
    <n v="19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0"/>
    <s v="N491AS"/>
    <n v="534"/>
    <x v="1"/>
    <x v="1"/>
    <s v="CA"/>
    <x v="3"/>
    <x v="3"/>
    <s v="TX"/>
    <n v="1815"/>
    <m/>
    <m/>
    <m/>
    <m/>
    <m/>
    <s v="1800-1859"/>
    <n v="2341"/>
    <m/>
    <m/>
    <m/>
    <m/>
    <m/>
    <s v="2300-2359"/>
    <n v="1"/>
    <s v="B"/>
    <n v="0"/>
    <n v="206"/>
    <m/>
    <m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0"/>
    <s v="N302AS"/>
    <n v="512"/>
    <x v="1"/>
    <x v="1"/>
    <s v="CA"/>
    <x v="3"/>
    <x v="3"/>
    <s v="TX"/>
    <n v="700"/>
    <m/>
    <m/>
    <m/>
    <m/>
    <m/>
    <s v="0700-0759"/>
    <n v="1228"/>
    <m/>
    <m/>
    <m/>
    <m/>
    <m/>
    <s v="1200-1259"/>
    <n v="1"/>
    <s v="B"/>
    <n v="0"/>
    <n v="208"/>
    <m/>
    <m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0"/>
    <s v="N459AS"/>
    <n v="534"/>
    <x v="1"/>
    <x v="1"/>
    <s v="CA"/>
    <x v="3"/>
    <x v="3"/>
    <s v="TX"/>
    <n v="1815"/>
    <m/>
    <m/>
    <m/>
    <m/>
    <m/>
    <s v="1800-1859"/>
    <n v="2341"/>
    <m/>
    <m/>
    <m/>
    <m/>
    <m/>
    <s v="2300-2359"/>
    <n v="1"/>
    <s v="B"/>
    <n v="0"/>
    <n v="206"/>
    <m/>
    <m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1"/>
    <s v="N408SY"/>
    <n v="3460"/>
    <x v="2"/>
    <x v="2"/>
    <s v="CA"/>
    <x v="3"/>
    <x v="3"/>
    <s v="TX"/>
    <n v="1040"/>
    <n v="1046"/>
    <n v="6"/>
    <n v="6"/>
    <n v="0"/>
    <n v="0"/>
    <s v="1000-1059"/>
    <n v="1606"/>
    <n v="1615"/>
    <n v="9"/>
    <n v="9"/>
    <n v="0"/>
    <n v="0"/>
    <s v="1600-1659"/>
    <n v="0"/>
    <m/>
    <n v="0"/>
    <n v="206"/>
    <n v="209"/>
    <n v="18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1"/>
    <s v="N407SY"/>
    <n v="3488"/>
    <x v="2"/>
    <x v="2"/>
    <s v="CA"/>
    <x v="3"/>
    <x v="3"/>
    <s v="TX"/>
    <n v="1100"/>
    <n v="1049"/>
    <n v="-11"/>
    <n v="0"/>
    <n v="0"/>
    <n v="-1"/>
    <s v="1100-1159"/>
    <n v="1630"/>
    <n v="1629"/>
    <n v="-1"/>
    <n v="0"/>
    <n v="0"/>
    <n v="-1"/>
    <s v="1600-1659"/>
    <n v="0"/>
    <m/>
    <n v="0"/>
    <n v="210"/>
    <n v="220"/>
    <n v="18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1"/>
    <s v="N402SY"/>
    <n v="3488"/>
    <x v="2"/>
    <x v="2"/>
    <s v="CA"/>
    <x v="3"/>
    <x v="3"/>
    <s v="TX"/>
    <n v="1100"/>
    <n v="1055"/>
    <n v="-5"/>
    <n v="0"/>
    <n v="0"/>
    <n v="-1"/>
    <s v="1100-1159"/>
    <n v="1630"/>
    <n v="1618"/>
    <n v="-12"/>
    <n v="0"/>
    <n v="0"/>
    <n v="-1"/>
    <s v="1600-1659"/>
    <n v="0"/>
    <m/>
    <n v="0"/>
    <n v="210"/>
    <n v="203"/>
    <n v="18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1"/>
    <s v="N189SY"/>
    <n v="3488"/>
    <x v="2"/>
    <x v="2"/>
    <s v="CA"/>
    <x v="3"/>
    <x v="3"/>
    <s v="TX"/>
    <n v="1100"/>
    <n v="1050"/>
    <n v="-10"/>
    <n v="0"/>
    <n v="0"/>
    <n v="-1"/>
    <s v="1100-1159"/>
    <n v="1630"/>
    <n v="1624"/>
    <n v="-6"/>
    <n v="0"/>
    <n v="0"/>
    <n v="-1"/>
    <s v="1600-1659"/>
    <n v="0"/>
    <m/>
    <n v="0"/>
    <n v="210"/>
    <n v="214"/>
    <n v="18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1"/>
    <s v="N430SY"/>
    <n v="3488"/>
    <x v="2"/>
    <x v="2"/>
    <s v="CA"/>
    <x v="3"/>
    <x v="3"/>
    <s v="TX"/>
    <n v="1100"/>
    <n v="1058"/>
    <n v="-2"/>
    <n v="0"/>
    <n v="0"/>
    <n v="-1"/>
    <s v="1100-1159"/>
    <n v="1630"/>
    <n v="1619"/>
    <n v="-11"/>
    <n v="0"/>
    <n v="0"/>
    <n v="-1"/>
    <s v="1600-1659"/>
    <n v="0"/>
    <m/>
    <n v="0"/>
    <n v="210"/>
    <n v="201"/>
    <n v="17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1"/>
    <s v="N410SY"/>
    <n v="3488"/>
    <x v="2"/>
    <x v="2"/>
    <s v="CA"/>
    <x v="3"/>
    <x v="3"/>
    <s v="TX"/>
    <n v="1100"/>
    <n v="1102"/>
    <n v="2"/>
    <n v="2"/>
    <n v="0"/>
    <n v="0"/>
    <s v="1100-1159"/>
    <n v="1630"/>
    <n v="1621"/>
    <n v="-9"/>
    <n v="0"/>
    <n v="0"/>
    <n v="-1"/>
    <s v="1600-1659"/>
    <n v="0"/>
    <m/>
    <n v="0"/>
    <n v="210"/>
    <n v="199"/>
    <n v="17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1"/>
    <s v="N178SY"/>
    <n v="3488"/>
    <x v="2"/>
    <x v="2"/>
    <s v="CA"/>
    <x v="3"/>
    <x v="3"/>
    <s v="TX"/>
    <n v="1100"/>
    <n v="1100"/>
    <n v="0"/>
    <n v="0"/>
    <n v="0"/>
    <n v="0"/>
    <s v="1100-1159"/>
    <n v="1630"/>
    <n v="1650"/>
    <n v="20"/>
    <n v="20"/>
    <n v="1"/>
    <n v="1"/>
    <s v="1600-1659"/>
    <n v="0"/>
    <m/>
    <n v="0"/>
    <n v="210"/>
    <n v="230"/>
    <n v="184"/>
    <n v="1"/>
    <n v="1476"/>
    <n v="6"/>
    <n v="20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1"/>
    <s v="N173SY"/>
    <n v="3460"/>
    <x v="2"/>
    <x v="2"/>
    <s v="CA"/>
    <x v="3"/>
    <x v="3"/>
    <s v="TX"/>
    <n v="1040"/>
    <n v="1038"/>
    <n v="-2"/>
    <n v="0"/>
    <n v="0"/>
    <n v="-1"/>
    <s v="1000-1059"/>
    <n v="1606"/>
    <n v="1622"/>
    <n v="16"/>
    <n v="16"/>
    <n v="1"/>
    <n v="1"/>
    <s v="1600-1659"/>
    <n v="0"/>
    <m/>
    <n v="0"/>
    <n v="206"/>
    <n v="224"/>
    <n v="184"/>
    <n v="1"/>
    <n v="1476"/>
    <n v="6"/>
    <n v="16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1"/>
    <s v="N430SY"/>
    <n v="3488"/>
    <x v="2"/>
    <x v="2"/>
    <s v="CA"/>
    <x v="3"/>
    <x v="3"/>
    <s v="TX"/>
    <n v="1100"/>
    <n v="1105"/>
    <n v="5"/>
    <n v="5"/>
    <n v="0"/>
    <n v="0"/>
    <s v="1100-1159"/>
    <n v="1630"/>
    <n v="1608"/>
    <n v="-22"/>
    <n v="0"/>
    <n v="0"/>
    <n v="-2"/>
    <s v="1600-1659"/>
    <n v="0"/>
    <m/>
    <n v="0"/>
    <n v="210"/>
    <n v="183"/>
    <n v="16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1"/>
    <s v="N187SY"/>
    <n v="3488"/>
    <x v="2"/>
    <x v="2"/>
    <s v="CA"/>
    <x v="3"/>
    <x v="3"/>
    <s v="TX"/>
    <n v="1100"/>
    <n v="1050"/>
    <n v="-10"/>
    <n v="0"/>
    <n v="0"/>
    <n v="-1"/>
    <s v="1100-1159"/>
    <n v="1630"/>
    <n v="1611"/>
    <n v="-19"/>
    <n v="0"/>
    <n v="0"/>
    <n v="-2"/>
    <s v="1600-1659"/>
    <n v="0"/>
    <m/>
    <n v="0"/>
    <n v="210"/>
    <n v="201"/>
    <n v="17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1"/>
    <s v="N187SY"/>
    <n v="3488"/>
    <x v="2"/>
    <x v="2"/>
    <s v="CA"/>
    <x v="3"/>
    <x v="3"/>
    <s v="TX"/>
    <n v="1100"/>
    <n v="1054"/>
    <n v="-6"/>
    <n v="0"/>
    <n v="0"/>
    <n v="-1"/>
    <s v="1100-1159"/>
    <n v="1630"/>
    <n v="1616"/>
    <n v="-14"/>
    <n v="0"/>
    <n v="0"/>
    <n v="-1"/>
    <s v="1600-1659"/>
    <n v="0"/>
    <m/>
    <n v="0"/>
    <n v="210"/>
    <n v="202"/>
    <n v="17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1"/>
    <s v="N194SY"/>
    <n v="3488"/>
    <x v="2"/>
    <x v="2"/>
    <s v="CA"/>
    <x v="3"/>
    <x v="3"/>
    <s v="TX"/>
    <n v="1100"/>
    <n v="1042"/>
    <n v="-18"/>
    <n v="0"/>
    <n v="0"/>
    <n v="-2"/>
    <s v="1100-1159"/>
    <n v="1630"/>
    <n v="1557"/>
    <n v="-33"/>
    <n v="0"/>
    <n v="0"/>
    <n v="-2"/>
    <s v="1600-1659"/>
    <n v="0"/>
    <m/>
    <n v="0"/>
    <n v="210"/>
    <n v="195"/>
    <n v="17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1"/>
    <s v="N184SY"/>
    <n v="3488"/>
    <x v="2"/>
    <x v="2"/>
    <s v="CA"/>
    <x v="3"/>
    <x v="3"/>
    <s v="TX"/>
    <n v="1100"/>
    <n v="1055"/>
    <n v="-5"/>
    <n v="0"/>
    <n v="0"/>
    <n v="-1"/>
    <s v="1100-1159"/>
    <n v="1630"/>
    <n v="1624"/>
    <n v="-6"/>
    <n v="0"/>
    <n v="0"/>
    <n v="-1"/>
    <s v="1600-1659"/>
    <n v="0"/>
    <m/>
    <n v="0"/>
    <n v="210"/>
    <n v="209"/>
    <n v="19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1"/>
    <s v="N194SY"/>
    <n v="3488"/>
    <x v="2"/>
    <x v="2"/>
    <s v="CA"/>
    <x v="3"/>
    <x v="3"/>
    <s v="TX"/>
    <n v="1100"/>
    <n v="1100"/>
    <n v="0"/>
    <n v="0"/>
    <n v="0"/>
    <n v="0"/>
    <s v="1100-1159"/>
    <n v="1630"/>
    <n v="1631"/>
    <n v="1"/>
    <n v="1"/>
    <n v="0"/>
    <n v="0"/>
    <s v="1600-1659"/>
    <n v="0"/>
    <m/>
    <n v="0"/>
    <n v="210"/>
    <n v="211"/>
    <n v="19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1"/>
    <s v="N184SY"/>
    <n v="3488"/>
    <x v="2"/>
    <x v="2"/>
    <s v="CA"/>
    <x v="3"/>
    <x v="3"/>
    <s v="TX"/>
    <n v="1100"/>
    <m/>
    <m/>
    <m/>
    <m/>
    <m/>
    <s v="1100-1159"/>
    <n v="1630"/>
    <m/>
    <m/>
    <m/>
    <m/>
    <m/>
    <s v="1600-1659"/>
    <n v="1"/>
    <s v="B"/>
    <n v="0"/>
    <n v="210"/>
    <m/>
    <m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1"/>
    <s v="N412SY"/>
    <n v="3488"/>
    <x v="2"/>
    <x v="2"/>
    <s v="CA"/>
    <x v="3"/>
    <x v="3"/>
    <s v="TX"/>
    <n v="1100"/>
    <n v="1053"/>
    <n v="-7"/>
    <n v="0"/>
    <n v="0"/>
    <n v="-1"/>
    <s v="1100-1159"/>
    <n v="1630"/>
    <n v="1636"/>
    <n v="6"/>
    <n v="6"/>
    <n v="0"/>
    <n v="0"/>
    <s v="1600-1659"/>
    <n v="0"/>
    <m/>
    <n v="0"/>
    <n v="210"/>
    <n v="223"/>
    <n v="18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1"/>
    <s v="N177SY"/>
    <n v="3460"/>
    <x v="2"/>
    <x v="2"/>
    <s v="CA"/>
    <x v="3"/>
    <x v="3"/>
    <s v="TX"/>
    <n v="1040"/>
    <n v="1037"/>
    <n v="-3"/>
    <n v="0"/>
    <n v="0"/>
    <n v="-1"/>
    <s v="1000-1059"/>
    <n v="1606"/>
    <n v="1556"/>
    <n v="-10"/>
    <n v="0"/>
    <n v="0"/>
    <n v="-1"/>
    <s v="1600-1659"/>
    <n v="0"/>
    <m/>
    <n v="0"/>
    <n v="206"/>
    <n v="199"/>
    <n v="17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1"/>
    <s v="N198SY"/>
    <n v="3460"/>
    <x v="2"/>
    <x v="2"/>
    <s v="CA"/>
    <x v="3"/>
    <x v="3"/>
    <s v="TX"/>
    <n v="1040"/>
    <n v="1044"/>
    <n v="4"/>
    <n v="4"/>
    <n v="0"/>
    <n v="0"/>
    <s v="1000-1059"/>
    <n v="1606"/>
    <n v="1600"/>
    <n v="-6"/>
    <n v="0"/>
    <n v="0"/>
    <n v="-1"/>
    <s v="1600-1659"/>
    <n v="0"/>
    <m/>
    <n v="0"/>
    <n v="206"/>
    <n v="196"/>
    <n v="17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1"/>
    <s v="N409SY"/>
    <n v="3460"/>
    <x v="2"/>
    <x v="2"/>
    <s v="CA"/>
    <x v="3"/>
    <x v="3"/>
    <s v="TX"/>
    <n v="1040"/>
    <n v="1033"/>
    <n v="-7"/>
    <n v="0"/>
    <n v="0"/>
    <n v="-1"/>
    <s v="1000-1059"/>
    <n v="1606"/>
    <n v="1558"/>
    <n v="-8"/>
    <n v="0"/>
    <n v="0"/>
    <n v="-1"/>
    <s v="1600-1659"/>
    <n v="0"/>
    <m/>
    <n v="0"/>
    <n v="206"/>
    <n v="205"/>
    <n v="18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1"/>
    <s v="N170SY"/>
    <n v="3488"/>
    <x v="2"/>
    <x v="2"/>
    <s v="CA"/>
    <x v="3"/>
    <x v="3"/>
    <s v="TX"/>
    <n v="1100"/>
    <n v="1056"/>
    <n v="-4"/>
    <n v="0"/>
    <n v="0"/>
    <n v="-1"/>
    <s v="1100-1159"/>
    <n v="1630"/>
    <n v="1612"/>
    <n v="-18"/>
    <n v="0"/>
    <n v="0"/>
    <n v="-2"/>
    <s v="1600-1659"/>
    <n v="0"/>
    <m/>
    <n v="0"/>
    <n v="210"/>
    <n v="196"/>
    <n v="17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1"/>
    <s v="N178SY"/>
    <n v="3488"/>
    <x v="2"/>
    <x v="2"/>
    <s v="CA"/>
    <x v="3"/>
    <x v="3"/>
    <s v="TX"/>
    <n v="1100"/>
    <n v="1053"/>
    <n v="-7"/>
    <n v="0"/>
    <n v="0"/>
    <n v="-1"/>
    <s v="1100-1159"/>
    <n v="1630"/>
    <n v="1642"/>
    <n v="12"/>
    <n v="12"/>
    <n v="0"/>
    <n v="0"/>
    <s v="1600-1659"/>
    <n v="0"/>
    <m/>
    <n v="0"/>
    <n v="210"/>
    <n v="229"/>
    <n v="20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1"/>
    <s v="N181SY"/>
    <n v="3488"/>
    <x v="2"/>
    <x v="2"/>
    <s v="CA"/>
    <x v="3"/>
    <x v="3"/>
    <s v="TX"/>
    <n v="1100"/>
    <n v="1052"/>
    <n v="-8"/>
    <n v="0"/>
    <n v="0"/>
    <n v="-1"/>
    <s v="1100-1159"/>
    <n v="1630"/>
    <n v="1627"/>
    <n v="-3"/>
    <n v="0"/>
    <n v="0"/>
    <n v="-1"/>
    <s v="1600-1659"/>
    <n v="0"/>
    <m/>
    <n v="0"/>
    <n v="210"/>
    <n v="215"/>
    <n v="18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1"/>
    <s v="N184SY"/>
    <n v="3488"/>
    <x v="2"/>
    <x v="2"/>
    <s v="CA"/>
    <x v="3"/>
    <x v="3"/>
    <s v="TX"/>
    <n v="1100"/>
    <n v="1059"/>
    <n v="-1"/>
    <n v="0"/>
    <n v="0"/>
    <n v="-1"/>
    <s v="1100-1159"/>
    <n v="1630"/>
    <n v="1614"/>
    <n v="-16"/>
    <n v="0"/>
    <n v="0"/>
    <n v="-2"/>
    <s v="1600-1659"/>
    <n v="0"/>
    <m/>
    <n v="0"/>
    <n v="210"/>
    <n v="195"/>
    <n v="18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1"/>
    <s v="N406SY"/>
    <n v="3460"/>
    <x v="2"/>
    <x v="2"/>
    <s v="CA"/>
    <x v="3"/>
    <x v="3"/>
    <s v="TX"/>
    <n v="1040"/>
    <n v="1030"/>
    <n v="-10"/>
    <n v="0"/>
    <n v="0"/>
    <n v="-1"/>
    <s v="1000-1059"/>
    <n v="1606"/>
    <n v="1537"/>
    <n v="-29"/>
    <n v="0"/>
    <n v="0"/>
    <n v="-2"/>
    <s v="1600-1659"/>
    <n v="0"/>
    <m/>
    <n v="0"/>
    <n v="206"/>
    <n v="187"/>
    <n v="17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1"/>
    <s v="N405SY"/>
    <n v="3460"/>
    <x v="2"/>
    <x v="2"/>
    <s v="CA"/>
    <x v="3"/>
    <x v="3"/>
    <s v="TX"/>
    <n v="1055"/>
    <n v="1052"/>
    <n v="-3"/>
    <n v="0"/>
    <n v="0"/>
    <n v="-1"/>
    <s v="1000-1059"/>
    <n v="1621"/>
    <n v="1619"/>
    <n v="-2"/>
    <n v="0"/>
    <n v="0"/>
    <n v="-1"/>
    <s v="1600-1659"/>
    <n v="0"/>
    <m/>
    <n v="0"/>
    <n v="206"/>
    <n v="207"/>
    <n v="18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1"/>
    <s v="N185SY"/>
    <n v="3488"/>
    <x v="2"/>
    <x v="2"/>
    <s v="CA"/>
    <x v="3"/>
    <x v="3"/>
    <s v="TX"/>
    <n v="1100"/>
    <n v="1105"/>
    <n v="5"/>
    <n v="5"/>
    <n v="0"/>
    <n v="0"/>
    <s v="1100-1159"/>
    <n v="1630"/>
    <n v="1641"/>
    <n v="11"/>
    <n v="11"/>
    <n v="0"/>
    <n v="0"/>
    <s v="1600-1659"/>
    <n v="0"/>
    <m/>
    <n v="0"/>
    <n v="210"/>
    <n v="216"/>
    <n v="17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1"/>
    <s v="N176SY"/>
    <n v="3488"/>
    <x v="2"/>
    <x v="2"/>
    <s v="CA"/>
    <x v="3"/>
    <x v="3"/>
    <s v="TX"/>
    <n v="1100"/>
    <n v="1055"/>
    <n v="-5"/>
    <n v="0"/>
    <n v="0"/>
    <n v="-1"/>
    <s v="1100-1159"/>
    <n v="1630"/>
    <n v="1614"/>
    <n v="-16"/>
    <n v="0"/>
    <n v="0"/>
    <n v="-2"/>
    <s v="1600-1659"/>
    <n v="0"/>
    <m/>
    <n v="0"/>
    <n v="210"/>
    <n v="199"/>
    <n v="17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1"/>
    <s v="N171SY"/>
    <n v="3460"/>
    <x v="2"/>
    <x v="2"/>
    <s v="CA"/>
    <x v="3"/>
    <x v="3"/>
    <s v="TX"/>
    <n v="1040"/>
    <n v="1034"/>
    <n v="-6"/>
    <n v="0"/>
    <n v="0"/>
    <n v="-1"/>
    <s v="1000-1059"/>
    <n v="1606"/>
    <n v="1545"/>
    <n v="-21"/>
    <n v="0"/>
    <n v="0"/>
    <n v="-2"/>
    <s v="1600-1659"/>
    <n v="0"/>
    <m/>
    <n v="0"/>
    <n v="206"/>
    <n v="191"/>
    <n v="16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1"/>
    <s v="N403SY"/>
    <n v="3488"/>
    <x v="2"/>
    <x v="2"/>
    <s v="CA"/>
    <x v="3"/>
    <x v="3"/>
    <s v="TX"/>
    <n v="1100"/>
    <n v="1111"/>
    <n v="11"/>
    <n v="11"/>
    <n v="0"/>
    <n v="0"/>
    <s v="1100-1159"/>
    <n v="1630"/>
    <n v="1633"/>
    <n v="3"/>
    <n v="3"/>
    <n v="0"/>
    <n v="0"/>
    <s v="1600-1659"/>
    <n v="0"/>
    <m/>
    <n v="0"/>
    <n v="210"/>
    <n v="202"/>
    <n v="17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1"/>
    <s v="N179SY"/>
    <n v="3488"/>
    <x v="2"/>
    <x v="2"/>
    <s v="CA"/>
    <x v="3"/>
    <x v="3"/>
    <s v="TX"/>
    <n v="1100"/>
    <n v="1056"/>
    <n v="-4"/>
    <n v="0"/>
    <n v="0"/>
    <n v="-1"/>
    <s v="1100-1159"/>
    <n v="1630"/>
    <n v="1632"/>
    <n v="2"/>
    <n v="2"/>
    <n v="0"/>
    <n v="0"/>
    <s v="1600-1659"/>
    <n v="0"/>
    <m/>
    <n v="0"/>
    <n v="210"/>
    <n v="216"/>
    <n v="18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1"/>
    <s v="N170SY"/>
    <n v="3488"/>
    <x v="2"/>
    <x v="2"/>
    <s v="CA"/>
    <x v="3"/>
    <x v="3"/>
    <s v="TX"/>
    <n v="1100"/>
    <n v="1052"/>
    <n v="-8"/>
    <n v="0"/>
    <n v="0"/>
    <n v="-1"/>
    <s v="1100-1159"/>
    <n v="1630"/>
    <n v="1649"/>
    <n v="19"/>
    <n v="19"/>
    <n v="1"/>
    <n v="1"/>
    <s v="1600-1659"/>
    <n v="0"/>
    <m/>
    <n v="0"/>
    <n v="210"/>
    <n v="237"/>
    <n v="176"/>
    <n v="1"/>
    <n v="1476"/>
    <n v="6"/>
    <n v="19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2"/>
    <m/>
    <n v="2356"/>
    <x v="1"/>
    <x v="1"/>
    <s v="CA"/>
    <x v="3"/>
    <x v="3"/>
    <s v="TX"/>
    <n v="1650"/>
    <m/>
    <m/>
    <m/>
    <m/>
    <m/>
    <s v="1600-1659"/>
    <n v="2222"/>
    <m/>
    <m/>
    <m/>
    <m/>
    <m/>
    <s v="2200-2259"/>
    <n v="1"/>
    <s v="B"/>
    <n v="0"/>
    <n v="212"/>
    <m/>
    <m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2"/>
    <s v="N38268"/>
    <n v="1783"/>
    <x v="1"/>
    <x v="1"/>
    <s v="CA"/>
    <x v="3"/>
    <x v="3"/>
    <s v="TX"/>
    <n v="849"/>
    <n v="843"/>
    <n v="-6"/>
    <n v="0"/>
    <n v="0"/>
    <n v="-1"/>
    <s v="0800-0859"/>
    <n v="1427"/>
    <n v="1410"/>
    <n v="-17"/>
    <n v="0"/>
    <n v="0"/>
    <n v="-2"/>
    <s v="1400-1459"/>
    <n v="0"/>
    <m/>
    <n v="0"/>
    <n v="218"/>
    <n v="207"/>
    <n v="18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2"/>
    <m/>
    <n v="1107"/>
    <x v="1"/>
    <x v="1"/>
    <s v="CA"/>
    <x v="3"/>
    <x v="3"/>
    <s v="TX"/>
    <n v="1059"/>
    <m/>
    <m/>
    <m/>
    <m/>
    <m/>
    <s v="1000-1059"/>
    <n v="1637"/>
    <m/>
    <m/>
    <m/>
    <m/>
    <m/>
    <s v="1600-1659"/>
    <n v="1"/>
    <s v="B"/>
    <n v="0"/>
    <n v="218"/>
    <m/>
    <m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2"/>
    <s v="N76522"/>
    <n v="2356"/>
    <x v="1"/>
    <x v="1"/>
    <s v="CA"/>
    <x v="3"/>
    <x v="3"/>
    <s v="TX"/>
    <n v="1650"/>
    <n v="1645"/>
    <n v="-5"/>
    <n v="0"/>
    <n v="0"/>
    <n v="-1"/>
    <s v="1600-1659"/>
    <n v="2222"/>
    <n v="2208"/>
    <n v="-14"/>
    <n v="0"/>
    <n v="0"/>
    <n v="-1"/>
    <s v="2200-2259"/>
    <n v="0"/>
    <m/>
    <n v="0"/>
    <n v="212"/>
    <n v="203"/>
    <n v="17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2"/>
    <s v="N69833"/>
    <n v="1783"/>
    <x v="1"/>
    <x v="1"/>
    <s v="CA"/>
    <x v="3"/>
    <x v="3"/>
    <s v="TX"/>
    <n v="849"/>
    <n v="841"/>
    <n v="-8"/>
    <n v="0"/>
    <n v="0"/>
    <n v="-1"/>
    <s v="0800-0859"/>
    <n v="1427"/>
    <n v="1410"/>
    <n v="-17"/>
    <n v="0"/>
    <n v="0"/>
    <n v="-2"/>
    <s v="1400-1459"/>
    <n v="0"/>
    <m/>
    <n v="0"/>
    <n v="218"/>
    <n v="209"/>
    <n v="18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2"/>
    <s v="N498UA"/>
    <n v="1107"/>
    <x v="1"/>
    <x v="1"/>
    <s v="CA"/>
    <x v="3"/>
    <x v="3"/>
    <s v="TX"/>
    <n v="1059"/>
    <n v="1106"/>
    <n v="7"/>
    <n v="7"/>
    <n v="0"/>
    <n v="0"/>
    <s v="1000-1059"/>
    <n v="1637"/>
    <n v="1656"/>
    <n v="19"/>
    <n v="19"/>
    <n v="1"/>
    <n v="1"/>
    <s v="1600-1659"/>
    <n v="0"/>
    <m/>
    <n v="0"/>
    <n v="218"/>
    <n v="230"/>
    <n v="184"/>
    <n v="1"/>
    <n v="1504"/>
    <n v="7"/>
    <n v="7"/>
    <n v="0"/>
    <n v="12"/>
    <n v="0"/>
    <n v="0"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2"/>
    <s v="N436UA"/>
    <n v="2356"/>
    <x v="1"/>
    <x v="1"/>
    <s v="CA"/>
    <x v="3"/>
    <x v="3"/>
    <s v="TX"/>
    <n v="1650"/>
    <n v="1656"/>
    <n v="6"/>
    <n v="6"/>
    <n v="0"/>
    <n v="0"/>
    <s v="1600-1659"/>
    <n v="2222"/>
    <n v="2215"/>
    <n v="-7"/>
    <n v="0"/>
    <n v="0"/>
    <n v="-1"/>
    <s v="2200-2259"/>
    <n v="0"/>
    <m/>
    <n v="0"/>
    <n v="212"/>
    <n v="199"/>
    <n v="17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2"/>
    <s v="N33264"/>
    <n v="1783"/>
    <x v="1"/>
    <x v="1"/>
    <s v="CA"/>
    <x v="3"/>
    <x v="3"/>
    <s v="TX"/>
    <n v="849"/>
    <n v="844"/>
    <n v="-5"/>
    <n v="0"/>
    <n v="0"/>
    <n v="-1"/>
    <s v="0800-0859"/>
    <n v="1427"/>
    <n v="1413"/>
    <n v="-14"/>
    <n v="0"/>
    <n v="0"/>
    <n v="-1"/>
    <s v="1400-1459"/>
    <n v="0"/>
    <m/>
    <n v="0"/>
    <n v="218"/>
    <n v="209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2"/>
    <s v="N432UA"/>
    <n v="1107"/>
    <x v="1"/>
    <x v="1"/>
    <s v="CA"/>
    <x v="3"/>
    <x v="3"/>
    <s v="TX"/>
    <n v="1059"/>
    <n v="1106"/>
    <n v="7"/>
    <n v="7"/>
    <n v="0"/>
    <n v="0"/>
    <s v="1000-1059"/>
    <n v="1637"/>
    <n v="1653"/>
    <n v="16"/>
    <n v="16"/>
    <n v="1"/>
    <n v="1"/>
    <s v="1600-1659"/>
    <n v="0"/>
    <m/>
    <n v="0"/>
    <n v="218"/>
    <n v="227"/>
    <n v="184"/>
    <n v="1"/>
    <n v="1504"/>
    <n v="7"/>
    <n v="7"/>
    <n v="0"/>
    <n v="9"/>
    <n v="0"/>
    <n v="0"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2"/>
    <s v="N79521"/>
    <n v="2356"/>
    <x v="1"/>
    <x v="1"/>
    <s v="CA"/>
    <x v="3"/>
    <x v="3"/>
    <s v="TX"/>
    <n v="1650"/>
    <n v="1640"/>
    <n v="-10"/>
    <n v="0"/>
    <n v="0"/>
    <n v="-1"/>
    <s v="1600-1659"/>
    <n v="2222"/>
    <n v="2155"/>
    <n v="-27"/>
    <n v="0"/>
    <n v="0"/>
    <n v="-2"/>
    <s v="2200-2259"/>
    <n v="0"/>
    <m/>
    <n v="0"/>
    <n v="212"/>
    <n v="195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2"/>
    <s v="N33264"/>
    <n v="1783"/>
    <x v="1"/>
    <x v="1"/>
    <s v="CA"/>
    <x v="3"/>
    <x v="3"/>
    <s v="TX"/>
    <n v="849"/>
    <n v="843"/>
    <n v="-6"/>
    <n v="0"/>
    <n v="0"/>
    <n v="-1"/>
    <s v="0800-0859"/>
    <n v="1427"/>
    <n v="1403"/>
    <n v="-24"/>
    <n v="0"/>
    <n v="0"/>
    <n v="-2"/>
    <s v="1400-1459"/>
    <n v="0"/>
    <m/>
    <n v="0"/>
    <n v="218"/>
    <n v="200"/>
    <n v="17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2"/>
    <s v="N468UA"/>
    <n v="1107"/>
    <x v="1"/>
    <x v="1"/>
    <s v="CA"/>
    <x v="3"/>
    <x v="3"/>
    <s v="TX"/>
    <n v="1059"/>
    <n v="1053"/>
    <n v="-6"/>
    <n v="0"/>
    <n v="0"/>
    <n v="-1"/>
    <s v="1000-1059"/>
    <n v="1637"/>
    <n v="1624"/>
    <n v="-13"/>
    <n v="0"/>
    <n v="0"/>
    <n v="-1"/>
    <s v="1600-1659"/>
    <n v="0"/>
    <m/>
    <n v="0"/>
    <n v="218"/>
    <n v="211"/>
    <n v="17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2"/>
    <s v="N87512"/>
    <n v="2356"/>
    <x v="1"/>
    <x v="1"/>
    <s v="CA"/>
    <x v="3"/>
    <x v="3"/>
    <s v="TX"/>
    <n v="1650"/>
    <n v="1649"/>
    <n v="-1"/>
    <n v="0"/>
    <n v="0"/>
    <n v="-1"/>
    <s v="1600-1659"/>
    <n v="2222"/>
    <n v="2213"/>
    <n v="-9"/>
    <n v="0"/>
    <n v="0"/>
    <n v="-1"/>
    <s v="2200-2259"/>
    <n v="0"/>
    <m/>
    <n v="0"/>
    <n v="212"/>
    <n v="204"/>
    <n v="17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2"/>
    <s v="N47524"/>
    <n v="1783"/>
    <x v="1"/>
    <x v="1"/>
    <s v="CA"/>
    <x v="3"/>
    <x v="3"/>
    <s v="TX"/>
    <n v="849"/>
    <n v="845"/>
    <n v="-4"/>
    <n v="0"/>
    <n v="0"/>
    <n v="-1"/>
    <s v="0800-0859"/>
    <n v="1427"/>
    <n v="1348"/>
    <n v="-39"/>
    <n v="0"/>
    <n v="0"/>
    <n v="-2"/>
    <s v="1400-1459"/>
    <n v="0"/>
    <m/>
    <n v="0"/>
    <n v="218"/>
    <n v="183"/>
    <n v="16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2"/>
    <s v="N430UA"/>
    <n v="1107"/>
    <x v="1"/>
    <x v="1"/>
    <s v="CA"/>
    <x v="3"/>
    <x v="3"/>
    <s v="TX"/>
    <n v="1059"/>
    <n v="1053"/>
    <n v="-6"/>
    <n v="0"/>
    <n v="0"/>
    <n v="-1"/>
    <s v="1000-1059"/>
    <n v="1637"/>
    <n v="1604"/>
    <n v="-33"/>
    <n v="0"/>
    <n v="0"/>
    <n v="-2"/>
    <s v="1600-1659"/>
    <n v="0"/>
    <m/>
    <n v="0"/>
    <n v="218"/>
    <n v="191"/>
    <n v="16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2"/>
    <s v="N431UA"/>
    <n v="2356"/>
    <x v="1"/>
    <x v="1"/>
    <s v="CA"/>
    <x v="3"/>
    <x v="3"/>
    <s v="TX"/>
    <n v="1650"/>
    <n v="1643"/>
    <n v="-7"/>
    <n v="0"/>
    <n v="0"/>
    <n v="-1"/>
    <s v="1600-1659"/>
    <n v="2222"/>
    <n v="2144"/>
    <n v="-38"/>
    <n v="0"/>
    <n v="0"/>
    <n v="-2"/>
    <s v="2200-2259"/>
    <n v="0"/>
    <m/>
    <n v="0"/>
    <n v="212"/>
    <n v="181"/>
    <n v="16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2"/>
    <s v="N37471"/>
    <n v="1783"/>
    <x v="1"/>
    <x v="1"/>
    <s v="CA"/>
    <x v="3"/>
    <x v="3"/>
    <s v="TX"/>
    <n v="849"/>
    <n v="844"/>
    <n v="-5"/>
    <n v="0"/>
    <n v="0"/>
    <n v="-1"/>
    <s v="0800-0859"/>
    <n v="1427"/>
    <n v="1400"/>
    <n v="-27"/>
    <n v="0"/>
    <n v="0"/>
    <n v="-2"/>
    <s v="1400-1459"/>
    <n v="0"/>
    <m/>
    <n v="0"/>
    <n v="218"/>
    <n v="196"/>
    <n v="17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2"/>
    <s v="N438UA"/>
    <n v="1107"/>
    <x v="1"/>
    <x v="1"/>
    <s v="CA"/>
    <x v="3"/>
    <x v="3"/>
    <s v="TX"/>
    <n v="1059"/>
    <n v="1123"/>
    <n v="24"/>
    <n v="24"/>
    <n v="1"/>
    <n v="1"/>
    <s v="1000-1059"/>
    <n v="1637"/>
    <n v="1649"/>
    <n v="12"/>
    <n v="12"/>
    <n v="0"/>
    <n v="0"/>
    <s v="1600-1659"/>
    <n v="0"/>
    <m/>
    <n v="0"/>
    <n v="218"/>
    <n v="206"/>
    <n v="16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2"/>
    <s v="N37253"/>
    <n v="2356"/>
    <x v="1"/>
    <x v="1"/>
    <s v="CA"/>
    <x v="3"/>
    <x v="3"/>
    <s v="TX"/>
    <n v="1650"/>
    <n v="1653"/>
    <n v="3"/>
    <n v="3"/>
    <n v="0"/>
    <n v="0"/>
    <s v="1600-1659"/>
    <n v="2222"/>
    <n v="2206"/>
    <n v="-16"/>
    <n v="0"/>
    <n v="0"/>
    <n v="-2"/>
    <s v="2200-2259"/>
    <n v="0"/>
    <m/>
    <n v="0"/>
    <n v="212"/>
    <n v="193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2"/>
    <s v="N68805"/>
    <n v="1783"/>
    <x v="1"/>
    <x v="1"/>
    <s v="CA"/>
    <x v="3"/>
    <x v="3"/>
    <s v="TX"/>
    <n v="849"/>
    <n v="857"/>
    <n v="8"/>
    <n v="8"/>
    <n v="0"/>
    <n v="0"/>
    <s v="0800-0859"/>
    <n v="1427"/>
    <n v="1424"/>
    <n v="-3"/>
    <n v="0"/>
    <n v="0"/>
    <n v="-1"/>
    <s v="1400-1459"/>
    <n v="0"/>
    <m/>
    <n v="0"/>
    <n v="218"/>
    <n v="207"/>
    <n v="17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2"/>
    <s v="N442UA"/>
    <n v="1107"/>
    <x v="1"/>
    <x v="1"/>
    <s v="CA"/>
    <x v="3"/>
    <x v="3"/>
    <s v="TX"/>
    <n v="1059"/>
    <n v="1101"/>
    <n v="2"/>
    <n v="2"/>
    <n v="0"/>
    <n v="0"/>
    <s v="1000-1059"/>
    <n v="1637"/>
    <n v="1653"/>
    <n v="16"/>
    <n v="16"/>
    <n v="1"/>
    <n v="1"/>
    <s v="1600-1659"/>
    <n v="0"/>
    <m/>
    <n v="0"/>
    <n v="218"/>
    <n v="232"/>
    <n v="174"/>
    <n v="1"/>
    <n v="1504"/>
    <n v="7"/>
    <n v="0"/>
    <n v="0"/>
    <n v="16"/>
    <n v="0"/>
    <n v="0"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2"/>
    <s v="N27205"/>
    <n v="2356"/>
    <x v="1"/>
    <x v="1"/>
    <s v="CA"/>
    <x v="3"/>
    <x v="3"/>
    <s v="TX"/>
    <n v="1650"/>
    <n v="1651"/>
    <n v="1"/>
    <n v="1"/>
    <n v="0"/>
    <n v="0"/>
    <s v="1600-1659"/>
    <n v="2222"/>
    <n v="2207"/>
    <n v="-15"/>
    <n v="0"/>
    <n v="0"/>
    <n v="-1"/>
    <s v="2200-2259"/>
    <n v="0"/>
    <m/>
    <n v="0"/>
    <n v="212"/>
    <n v="196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2"/>
    <s v="N37548"/>
    <n v="1783"/>
    <x v="1"/>
    <x v="1"/>
    <s v="CA"/>
    <x v="3"/>
    <x v="3"/>
    <s v="TX"/>
    <n v="849"/>
    <n v="1231"/>
    <n v="222"/>
    <n v="222"/>
    <n v="1"/>
    <n v="12"/>
    <s v="0800-0859"/>
    <n v="1427"/>
    <n v="1801"/>
    <n v="214"/>
    <n v="214"/>
    <n v="1"/>
    <n v="12"/>
    <s v="1400-1459"/>
    <n v="0"/>
    <m/>
    <n v="0"/>
    <n v="218"/>
    <n v="210"/>
    <n v="178"/>
    <n v="1"/>
    <n v="1504"/>
    <n v="7"/>
    <n v="27"/>
    <n v="0"/>
    <n v="0"/>
    <n v="0"/>
    <n v="187"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2"/>
    <s v="N496UA"/>
    <n v="2356"/>
    <x v="1"/>
    <x v="1"/>
    <s v="CA"/>
    <x v="3"/>
    <x v="3"/>
    <s v="TX"/>
    <n v="1635"/>
    <n v="1829"/>
    <n v="114"/>
    <n v="114"/>
    <n v="1"/>
    <n v="7"/>
    <s v="1600-1659"/>
    <n v="2207"/>
    <n v="2"/>
    <n v="115"/>
    <n v="115"/>
    <n v="1"/>
    <n v="7"/>
    <s v="2200-2259"/>
    <n v="0"/>
    <m/>
    <n v="0"/>
    <n v="212"/>
    <n v="213"/>
    <n v="190"/>
    <n v="1"/>
    <n v="1504"/>
    <n v="7"/>
    <n v="10"/>
    <n v="0"/>
    <n v="1"/>
    <n v="0"/>
    <n v="104"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2"/>
    <s v="N39297"/>
    <n v="2327"/>
    <x v="1"/>
    <x v="1"/>
    <s v="CA"/>
    <x v="3"/>
    <x v="3"/>
    <s v="TX"/>
    <n v="2359"/>
    <n v="1"/>
    <n v="2"/>
    <n v="2"/>
    <n v="0"/>
    <n v="0"/>
    <s v="2300-2359"/>
    <n v="528"/>
    <n v="518"/>
    <n v="-10"/>
    <n v="0"/>
    <n v="0"/>
    <n v="-1"/>
    <s v="0001-0559"/>
    <n v="0"/>
    <m/>
    <n v="0"/>
    <n v="209"/>
    <n v="197"/>
    <n v="17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2"/>
    <s v="N24211"/>
    <n v="2356"/>
    <x v="1"/>
    <x v="1"/>
    <s v="CA"/>
    <x v="3"/>
    <x v="3"/>
    <s v="TX"/>
    <n v="1650"/>
    <n v="1648"/>
    <n v="-2"/>
    <n v="0"/>
    <n v="0"/>
    <n v="-1"/>
    <s v="1600-1659"/>
    <n v="2222"/>
    <n v="2209"/>
    <n v="-13"/>
    <n v="0"/>
    <n v="0"/>
    <n v="-1"/>
    <s v="2200-2259"/>
    <n v="0"/>
    <m/>
    <n v="0"/>
    <n v="212"/>
    <n v="201"/>
    <n v="17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2"/>
    <s v="N73259"/>
    <n v="1783"/>
    <x v="1"/>
    <x v="1"/>
    <s v="CA"/>
    <x v="3"/>
    <x v="3"/>
    <s v="TX"/>
    <n v="849"/>
    <n v="841"/>
    <n v="-8"/>
    <n v="0"/>
    <n v="0"/>
    <n v="-1"/>
    <s v="0800-0859"/>
    <n v="1427"/>
    <n v="1412"/>
    <n v="-15"/>
    <n v="0"/>
    <n v="0"/>
    <n v="-1"/>
    <s v="1400-1459"/>
    <n v="0"/>
    <m/>
    <n v="0"/>
    <n v="218"/>
    <n v="211"/>
    <n v="17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2"/>
    <s v="N490UA"/>
    <n v="1107"/>
    <x v="1"/>
    <x v="1"/>
    <s v="CA"/>
    <x v="3"/>
    <x v="3"/>
    <s v="TX"/>
    <n v="1059"/>
    <n v="1056"/>
    <n v="-3"/>
    <n v="0"/>
    <n v="0"/>
    <n v="-1"/>
    <s v="1000-1059"/>
    <n v="1637"/>
    <n v="1636"/>
    <n v="-1"/>
    <n v="0"/>
    <n v="0"/>
    <n v="-1"/>
    <s v="1600-1659"/>
    <n v="0"/>
    <m/>
    <n v="0"/>
    <n v="218"/>
    <n v="220"/>
    <n v="17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2"/>
    <s v="N76519"/>
    <n v="2356"/>
    <x v="1"/>
    <x v="1"/>
    <s v="CA"/>
    <x v="3"/>
    <x v="3"/>
    <s v="TX"/>
    <n v="1650"/>
    <n v="1642"/>
    <n v="-8"/>
    <n v="0"/>
    <n v="0"/>
    <n v="-1"/>
    <s v="1600-1659"/>
    <n v="2222"/>
    <n v="2206"/>
    <n v="-16"/>
    <n v="0"/>
    <n v="0"/>
    <n v="-2"/>
    <s v="2200-2259"/>
    <n v="0"/>
    <m/>
    <n v="0"/>
    <n v="212"/>
    <n v="204"/>
    <n v="17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2"/>
    <s v="N38268"/>
    <n v="1783"/>
    <x v="1"/>
    <x v="1"/>
    <s v="CA"/>
    <x v="3"/>
    <x v="3"/>
    <s v="TX"/>
    <n v="849"/>
    <n v="849"/>
    <n v="0"/>
    <n v="0"/>
    <n v="0"/>
    <n v="0"/>
    <s v="0800-0859"/>
    <n v="1427"/>
    <n v="1426"/>
    <n v="-1"/>
    <n v="0"/>
    <n v="0"/>
    <n v="-1"/>
    <s v="1400-1459"/>
    <n v="0"/>
    <m/>
    <n v="0"/>
    <n v="218"/>
    <n v="217"/>
    <n v="17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2"/>
    <s v="N493UA"/>
    <n v="1107"/>
    <x v="1"/>
    <x v="1"/>
    <s v="CA"/>
    <x v="3"/>
    <x v="3"/>
    <s v="TX"/>
    <n v="1059"/>
    <n v="1136"/>
    <n v="37"/>
    <n v="37"/>
    <n v="1"/>
    <n v="2"/>
    <s v="1000-1059"/>
    <n v="1637"/>
    <n v="1729"/>
    <n v="52"/>
    <n v="52"/>
    <n v="1"/>
    <n v="3"/>
    <s v="1600-1659"/>
    <n v="0"/>
    <m/>
    <n v="0"/>
    <n v="218"/>
    <n v="233"/>
    <n v="180"/>
    <n v="1"/>
    <n v="1504"/>
    <n v="7"/>
    <n v="4"/>
    <n v="0"/>
    <n v="15"/>
    <n v="0"/>
    <n v="33"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2"/>
    <s v="N87531"/>
    <n v="2356"/>
    <x v="1"/>
    <x v="1"/>
    <s v="CA"/>
    <x v="3"/>
    <x v="3"/>
    <s v="TX"/>
    <n v="1650"/>
    <n v="1637"/>
    <n v="-13"/>
    <n v="0"/>
    <n v="0"/>
    <n v="-1"/>
    <s v="1600-1659"/>
    <n v="2222"/>
    <n v="2149"/>
    <n v="-33"/>
    <n v="0"/>
    <n v="0"/>
    <n v="-2"/>
    <s v="2200-2259"/>
    <n v="0"/>
    <m/>
    <n v="0"/>
    <n v="212"/>
    <n v="192"/>
    <n v="17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2"/>
    <s v="N14230"/>
    <n v="1783"/>
    <x v="1"/>
    <x v="1"/>
    <s v="CA"/>
    <x v="3"/>
    <x v="3"/>
    <s v="TX"/>
    <n v="849"/>
    <n v="845"/>
    <n v="-4"/>
    <n v="0"/>
    <n v="0"/>
    <n v="-1"/>
    <s v="0800-0859"/>
    <n v="1427"/>
    <n v="1413"/>
    <n v="-14"/>
    <n v="0"/>
    <n v="0"/>
    <n v="-1"/>
    <s v="1400-1459"/>
    <n v="0"/>
    <m/>
    <n v="0"/>
    <n v="218"/>
    <n v="208"/>
    <n v="17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2"/>
    <s v="N492UA"/>
    <n v="1107"/>
    <x v="1"/>
    <x v="1"/>
    <s v="CA"/>
    <x v="3"/>
    <x v="3"/>
    <s v="TX"/>
    <n v="1059"/>
    <n v="1105"/>
    <n v="6"/>
    <n v="6"/>
    <n v="0"/>
    <n v="0"/>
    <s v="1000-1059"/>
    <n v="1637"/>
    <n v="1636"/>
    <n v="-1"/>
    <n v="0"/>
    <n v="0"/>
    <n v="-1"/>
    <s v="1600-1659"/>
    <n v="0"/>
    <m/>
    <n v="0"/>
    <n v="218"/>
    <n v="211"/>
    <n v="17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2"/>
    <s v="N76532"/>
    <n v="2356"/>
    <x v="1"/>
    <x v="1"/>
    <s v="CA"/>
    <x v="3"/>
    <x v="3"/>
    <s v="TX"/>
    <n v="1650"/>
    <n v="1648"/>
    <n v="-2"/>
    <n v="0"/>
    <n v="0"/>
    <n v="-1"/>
    <s v="1600-1659"/>
    <n v="2222"/>
    <n v="2151"/>
    <n v="-31"/>
    <n v="0"/>
    <n v="0"/>
    <n v="-2"/>
    <s v="2200-2259"/>
    <n v="0"/>
    <m/>
    <n v="0"/>
    <n v="212"/>
    <n v="183"/>
    <n v="16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2"/>
    <s v="N437UA"/>
    <n v="1107"/>
    <x v="1"/>
    <x v="1"/>
    <s v="CA"/>
    <x v="3"/>
    <x v="3"/>
    <s v="TX"/>
    <n v="1059"/>
    <n v="1140"/>
    <n v="41"/>
    <n v="41"/>
    <n v="1"/>
    <n v="2"/>
    <s v="1000-1059"/>
    <n v="1637"/>
    <n v="1725"/>
    <n v="48"/>
    <n v="48"/>
    <n v="1"/>
    <n v="3"/>
    <s v="1600-1659"/>
    <n v="0"/>
    <m/>
    <n v="0"/>
    <n v="218"/>
    <n v="225"/>
    <n v="181"/>
    <n v="1"/>
    <n v="1504"/>
    <n v="7"/>
    <n v="3"/>
    <n v="0"/>
    <n v="7"/>
    <n v="0"/>
    <n v="38"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2"/>
    <s v="N77510"/>
    <n v="2356"/>
    <x v="1"/>
    <x v="1"/>
    <s v="CA"/>
    <x v="3"/>
    <x v="3"/>
    <s v="TX"/>
    <n v="1650"/>
    <n v="1647"/>
    <n v="-3"/>
    <n v="0"/>
    <n v="0"/>
    <n v="-1"/>
    <s v="1600-1659"/>
    <n v="2222"/>
    <n v="2213"/>
    <n v="-9"/>
    <n v="0"/>
    <n v="0"/>
    <n v="-1"/>
    <s v="2200-2259"/>
    <n v="0"/>
    <m/>
    <n v="0"/>
    <n v="212"/>
    <n v="206"/>
    <n v="17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2"/>
    <s v="N37462"/>
    <n v="1783"/>
    <x v="1"/>
    <x v="1"/>
    <s v="CA"/>
    <x v="3"/>
    <x v="3"/>
    <s v="TX"/>
    <n v="849"/>
    <n v="852"/>
    <n v="3"/>
    <n v="3"/>
    <n v="0"/>
    <n v="0"/>
    <s v="0800-0859"/>
    <n v="1427"/>
    <n v="1428"/>
    <n v="1"/>
    <n v="1"/>
    <n v="0"/>
    <n v="0"/>
    <s v="1400-1459"/>
    <n v="0"/>
    <m/>
    <n v="0"/>
    <n v="218"/>
    <n v="216"/>
    <n v="17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2"/>
    <s v="N434UA"/>
    <n v="1107"/>
    <x v="1"/>
    <x v="1"/>
    <s v="CA"/>
    <x v="3"/>
    <x v="3"/>
    <s v="TX"/>
    <n v="1059"/>
    <n v="1055"/>
    <n v="-4"/>
    <n v="0"/>
    <n v="0"/>
    <n v="-1"/>
    <s v="1000-1059"/>
    <n v="1637"/>
    <n v="1642"/>
    <n v="5"/>
    <n v="5"/>
    <n v="0"/>
    <n v="0"/>
    <s v="1600-1659"/>
    <n v="0"/>
    <m/>
    <n v="0"/>
    <n v="218"/>
    <n v="227"/>
    <n v="18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2"/>
    <s v="N76532"/>
    <n v="2356"/>
    <x v="1"/>
    <x v="1"/>
    <s v="CA"/>
    <x v="3"/>
    <x v="3"/>
    <s v="TX"/>
    <n v="1650"/>
    <n v="1917"/>
    <n v="147"/>
    <n v="147"/>
    <n v="1"/>
    <n v="9"/>
    <s v="1600-1659"/>
    <n v="2222"/>
    <n v="23"/>
    <n v="121"/>
    <n v="121"/>
    <n v="1"/>
    <n v="8"/>
    <s v="2200-2259"/>
    <n v="0"/>
    <m/>
    <n v="0"/>
    <n v="212"/>
    <n v="186"/>
    <n v="166"/>
    <n v="1"/>
    <n v="1504"/>
    <n v="7"/>
    <n v="22"/>
    <n v="0"/>
    <n v="0"/>
    <n v="0"/>
    <n v="99"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2"/>
    <s v="N75425"/>
    <n v="1783"/>
    <x v="1"/>
    <x v="1"/>
    <s v="CA"/>
    <x v="3"/>
    <x v="3"/>
    <s v="TX"/>
    <n v="849"/>
    <n v="914"/>
    <n v="25"/>
    <n v="25"/>
    <n v="1"/>
    <n v="1"/>
    <s v="0800-0859"/>
    <n v="1427"/>
    <n v="1439"/>
    <n v="12"/>
    <n v="12"/>
    <n v="0"/>
    <n v="0"/>
    <s v="1400-1459"/>
    <n v="0"/>
    <m/>
    <n v="0"/>
    <n v="218"/>
    <n v="205"/>
    <n v="17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2"/>
    <s v="N470UA"/>
    <n v="1107"/>
    <x v="1"/>
    <x v="1"/>
    <s v="CA"/>
    <x v="3"/>
    <x v="3"/>
    <s v="TX"/>
    <n v="1059"/>
    <n v="1243"/>
    <n v="104"/>
    <n v="104"/>
    <n v="1"/>
    <n v="6"/>
    <s v="1000-1059"/>
    <n v="1637"/>
    <n v="1748"/>
    <n v="71"/>
    <n v="71"/>
    <n v="1"/>
    <n v="4"/>
    <s v="1600-1659"/>
    <n v="0"/>
    <m/>
    <n v="0"/>
    <n v="218"/>
    <n v="185"/>
    <n v="166"/>
    <n v="1"/>
    <n v="1504"/>
    <n v="7"/>
    <n v="39"/>
    <n v="0"/>
    <n v="0"/>
    <n v="0"/>
    <n v="32"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2"/>
    <s v="N76517"/>
    <n v="2356"/>
    <x v="1"/>
    <x v="1"/>
    <s v="CA"/>
    <x v="3"/>
    <x v="3"/>
    <s v="TX"/>
    <n v="1650"/>
    <n v="1647"/>
    <n v="-3"/>
    <n v="0"/>
    <n v="0"/>
    <n v="-1"/>
    <s v="1600-1659"/>
    <n v="2222"/>
    <n v="2200"/>
    <n v="-22"/>
    <n v="0"/>
    <n v="0"/>
    <n v="-2"/>
    <s v="2200-2259"/>
    <n v="0"/>
    <m/>
    <n v="0"/>
    <n v="212"/>
    <n v="193"/>
    <n v="16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2"/>
    <s v="N39423"/>
    <n v="1783"/>
    <x v="1"/>
    <x v="1"/>
    <s v="CA"/>
    <x v="3"/>
    <x v="3"/>
    <s v="TX"/>
    <n v="849"/>
    <n v="841"/>
    <n v="-8"/>
    <n v="0"/>
    <n v="0"/>
    <n v="-1"/>
    <s v="0800-0859"/>
    <n v="1427"/>
    <n v="1354"/>
    <n v="-33"/>
    <n v="0"/>
    <n v="0"/>
    <n v="-2"/>
    <s v="1400-1459"/>
    <n v="0"/>
    <m/>
    <n v="0"/>
    <n v="218"/>
    <n v="193"/>
    <n v="17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2"/>
    <s v="N475UA"/>
    <n v="1107"/>
    <x v="1"/>
    <x v="1"/>
    <s v="CA"/>
    <x v="3"/>
    <x v="3"/>
    <s v="TX"/>
    <n v="1059"/>
    <n v="1102"/>
    <n v="3"/>
    <n v="3"/>
    <n v="0"/>
    <n v="0"/>
    <s v="1000-1059"/>
    <n v="1637"/>
    <n v="1635"/>
    <n v="-2"/>
    <n v="0"/>
    <n v="0"/>
    <n v="-1"/>
    <s v="1600-1659"/>
    <n v="0"/>
    <m/>
    <n v="0"/>
    <n v="218"/>
    <n v="213"/>
    <n v="17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2"/>
    <s v="N73291"/>
    <n v="2356"/>
    <x v="1"/>
    <x v="1"/>
    <s v="CA"/>
    <x v="3"/>
    <x v="3"/>
    <s v="TX"/>
    <n v="1650"/>
    <n v="1640"/>
    <n v="-10"/>
    <n v="0"/>
    <n v="0"/>
    <n v="-1"/>
    <s v="1600-1659"/>
    <n v="2222"/>
    <n v="2149"/>
    <n v="-33"/>
    <n v="0"/>
    <n v="0"/>
    <n v="-2"/>
    <s v="2200-2259"/>
    <n v="0"/>
    <m/>
    <n v="0"/>
    <n v="212"/>
    <n v="189"/>
    <n v="17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2"/>
    <s v="N33262"/>
    <n v="1783"/>
    <x v="1"/>
    <x v="1"/>
    <s v="CA"/>
    <x v="3"/>
    <x v="3"/>
    <s v="TX"/>
    <n v="849"/>
    <n v="839"/>
    <n v="-10"/>
    <n v="0"/>
    <n v="0"/>
    <n v="-1"/>
    <s v="0800-0859"/>
    <n v="1427"/>
    <n v="1403"/>
    <n v="-24"/>
    <n v="0"/>
    <n v="0"/>
    <n v="-2"/>
    <s v="1400-1459"/>
    <n v="0"/>
    <m/>
    <n v="0"/>
    <n v="218"/>
    <n v="204"/>
    <n v="17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2"/>
    <s v="N491UA"/>
    <n v="1107"/>
    <x v="1"/>
    <x v="1"/>
    <s v="CA"/>
    <x v="3"/>
    <x v="3"/>
    <s v="TX"/>
    <n v="1059"/>
    <n v="1128"/>
    <n v="29"/>
    <n v="29"/>
    <n v="1"/>
    <n v="1"/>
    <s v="1000-1059"/>
    <n v="1637"/>
    <n v="1655"/>
    <n v="18"/>
    <n v="18"/>
    <n v="1"/>
    <n v="1"/>
    <s v="1600-1659"/>
    <n v="0"/>
    <m/>
    <n v="0"/>
    <n v="218"/>
    <n v="207"/>
    <n v="169"/>
    <n v="1"/>
    <n v="1504"/>
    <n v="7"/>
    <n v="18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2"/>
    <s v="N87531"/>
    <n v="2356"/>
    <x v="1"/>
    <x v="1"/>
    <s v="CA"/>
    <x v="3"/>
    <x v="3"/>
    <s v="TX"/>
    <n v="1650"/>
    <n v="1644"/>
    <n v="-6"/>
    <n v="0"/>
    <n v="0"/>
    <n v="-1"/>
    <s v="1600-1659"/>
    <n v="2222"/>
    <n v="2207"/>
    <n v="-15"/>
    <n v="0"/>
    <n v="0"/>
    <n v="-1"/>
    <s v="2200-2259"/>
    <n v="0"/>
    <m/>
    <n v="0"/>
    <n v="212"/>
    <n v="203"/>
    <n v="18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2"/>
    <s v="N33262"/>
    <n v="1783"/>
    <x v="1"/>
    <x v="1"/>
    <s v="CA"/>
    <x v="3"/>
    <x v="3"/>
    <s v="TX"/>
    <n v="849"/>
    <n v="839"/>
    <n v="-10"/>
    <n v="0"/>
    <n v="0"/>
    <n v="-1"/>
    <s v="0800-0859"/>
    <n v="1427"/>
    <n v="1428"/>
    <n v="1"/>
    <n v="1"/>
    <n v="0"/>
    <n v="0"/>
    <s v="1400-1459"/>
    <n v="0"/>
    <m/>
    <n v="0"/>
    <n v="218"/>
    <n v="229"/>
    <n v="18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2"/>
    <s v="N496UA"/>
    <n v="1107"/>
    <x v="1"/>
    <x v="1"/>
    <s v="CA"/>
    <x v="3"/>
    <x v="3"/>
    <s v="TX"/>
    <n v="1059"/>
    <n v="1104"/>
    <n v="5"/>
    <n v="5"/>
    <n v="0"/>
    <n v="0"/>
    <s v="1000-1059"/>
    <n v="1637"/>
    <n v="1636"/>
    <n v="-1"/>
    <n v="0"/>
    <n v="0"/>
    <n v="-1"/>
    <s v="1600-1659"/>
    <n v="0"/>
    <m/>
    <n v="0"/>
    <n v="218"/>
    <n v="212"/>
    <n v="18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2"/>
    <s v="N414UA"/>
    <n v="2356"/>
    <x v="1"/>
    <x v="1"/>
    <s v="CA"/>
    <x v="3"/>
    <x v="3"/>
    <s v="TX"/>
    <n v="1650"/>
    <n v="1747"/>
    <n v="57"/>
    <n v="57"/>
    <n v="1"/>
    <n v="3"/>
    <s v="1600-1659"/>
    <n v="2222"/>
    <n v="2256"/>
    <n v="34"/>
    <n v="34"/>
    <n v="1"/>
    <n v="2"/>
    <s v="2200-2259"/>
    <n v="0"/>
    <m/>
    <n v="0"/>
    <n v="212"/>
    <n v="189"/>
    <n v="171"/>
    <n v="1"/>
    <n v="1504"/>
    <n v="7"/>
    <n v="10"/>
    <n v="0"/>
    <n v="0"/>
    <n v="0"/>
    <n v="24"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2"/>
    <s v="N68836"/>
    <n v="1783"/>
    <x v="1"/>
    <x v="1"/>
    <s v="CA"/>
    <x v="3"/>
    <x v="3"/>
    <s v="TX"/>
    <n v="849"/>
    <n v="902"/>
    <n v="13"/>
    <n v="13"/>
    <n v="0"/>
    <n v="0"/>
    <s v="0800-0859"/>
    <n v="1427"/>
    <n v="1430"/>
    <n v="3"/>
    <n v="3"/>
    <n v="0"/>
    <n v="0"/>
    <s v="1400-1459"/>
    <n v="0"/>
    <m/>
    <n v="0"/>
    <n v="218"/>
    <n v="208"/>
    <n v="17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2"/>
    <s v="N438UA"/>
    <n v="1107"/>
    <x v="1"/>
    <x v="1"/>
    <s v="CA"/>
    <x v="3"/>
    <x v="3"/>
    <s v="TX"/>
    <n v="1059"/>
    <n v="1056"/>
    <n v="-3"/>
    <n v="0"/>
    <n v="0"/>
    <n v="-1"/>
    <s v="1000-1059"/>
    <n v="1637"/>
    <n v="1619"/>
    <n v="-18"/>
    <n v="0"/>
    <n v="0"/>
    <n v="-2"/>
    <s v="1600-1659"/>
    <n v="0"/>
    <m/>
    <n v="0"/>
    <n v="218"/>
    <n v="203"/>
    <n v="17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2"/>
    <s v="N76516"/>
    <n v="2356"/>
    <x v="1"/>
    <x v="1"/>
    <s v="CA"/>
    <x v="3"/>
    <x v="3"/>
    <s v="TX"/>
    <n v="1650"/>
    <n v="1644"/>
    <n v="-6"/>
    <n v="0"/>
    <n v="0"/>
    <n v="-1"/>
    <s v="1600-1659"/>
    <n v="2222"/>
    <n v="2200"/>
    <n v="-22"/>
    <n v="0"/>
    <n v="0"/>
    <n v="-2"/>
    <s v="2200-2259"/>
    <n v="0"/>
    <m/>
    <n v="0"/>
    <n v="212"/>
    <n v="196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2"/>
    <s v="N68823"/>
    <n v="1783"/>
    <x v="1"/>
    <x v="1"/>
    <s v="CA"/>
    <x v="3"/>
    <x v="3"/>
    <s v="TX"/>
    <n v="849"/>
    <n v="839"/>
    <n v="-10"/>
    <n v="0"/>
    <n v="0"/>
    <n v="-1"/>
    <s v="0800-0859"/>
    <n v="1427"/>
    <n v="1406"/>
    <n v="-21"/>
    <n v="0"/>
    <n v="0"/>
    <n v="-2"/>
    <s v="1400-1459"/>
    <n v="0"/>
    <m/>
    <n v="0"/>
    <n v="218"/>
    <n v="207"/>
    <n v="17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2"/>
    <s v="N479UA"/>
    <n v="1107"/>
    <x v="1"/>
    <x v="1"/>
    <s v="CA"/>
    <x v="3"/>
    <x v="3"/>
    <s v="TX"/>
    <n v="1059"/>
    <n v="1057"/>
    <n v="-2"/>
    <n v="0"/>
    <n v="0"/>
    <n v="-1"/>
    <s v="1000-1059"/>
    <n v="1637"/>
    <n v="1611"/>
    <n v="-26"/>
    <n v="0"/>
    <n v="0"/>
    <n v="-2"/>
    <s v="1600-1659"/>
    <n v="0"/>
    <m/>
    <n v="0"/>
    <n v="218"/>
    <n v="194"/>
    <n v="176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2"/>
    <s v="N35236"/>
    <n v="2356"/>
    <x v="1"/>
    <x v="1"/>
    <s v="CA"/>
    <x v="3"/>
    <x v="3"/>
    <s v="TX"/>
    <n v="1650"/>
    <n v="1640"/>
    <n v="-10"/>
    <n v="0"/>
    <n v="0"/>
    <n v="-1"/>
    <s v="1600-1659"/>
    <n v="2222"/>
    <n v="2159"/>
    <n v="-23"/>
    <n v="0"/>
    <n v="0"/>
    <n v="-2"/>
    <s v="2200-2259"/>
    <n v="0"/>
    <m/>
    <n v="0"/>
    <n v="212"/>
    <n v="199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2"/>
    <s v="N28478"/>
    <n v="1783"/>
    <x v="1"/>
    <x v="1"/>
    <s v="CA"/>
    <x v="3"/>
    <x v="3"/>
    <s v="TX"/>
    <n v="849"/>
    <n v="858"/>
    <n v="9"/>
    <n v="9"/>
    <n v="0"/>
    <n v="0"/>
    <s v="0800-0859"/>
    <n v="1427"/>
    <n v="1441"/>
    <n v="14"/>
    <n v="14"/>
    <n v="0"/>
    <n v="0"/>
    <s v="1400-1459"/>
    <n v="0"/>
    <m/>
    <n v="0"/>
    <n v="218"/>
    <n v="223"/>
    <n v="17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2"/>
    <s v="N473UA"/>
    <n v="1107"/>
    <x v="1"/>
    <x v="1"/>
    <s v="CA"/>
    <x v="3"/>
    <x v="3"/>
    <s v="TX"/>
    <n v="1059"/>
    <n v="1202"/>
    <n v="63"/>
    <n v="63"/>
    <n v="1"/>
    <n v="4"/>
    <s v="1000-1059"/>
    <n v="1637"/>
    <n v="1750"/>
    <n v="73"/>
    <n v="73"/>
    <n v="1"/>
    <n v="4"/>
    <s v="1600-1659"/>
    <n v="0"/>
    <m/>
    <n v="0"/>
    <n v="218"/>
    <n v="228"/>
    <n v="182"/>
    <n v="1"/>
    <n v="1504"/>
    <n v="7"/>
    <n v="38"/>
    <n v="0"/>
    <n v="10"/>
    <n v="0"/>
    <n v="25"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2"/>
    <s v="N77518"/>
    <n v="2356"/>
    <x v="1"/>
    <x v="1"/>
    <s v="CA"/>
    <x v="3"/>
    <x v="3"/>
    <s v="TX"/>
    <n v="1650"/>
    <n v="1754"/>
    <n v="64"/>
    <n v="64"/>
    <n v="1"/>
    <n v="4"/>
    <s v="1600-1659"/>
    <n v="2222"/>
    <n v="2307"/>
    <n v="45"/>
    <n v="45"/>
    <n v="1"/>
    <n v="3"/>
    <s v="2200-2259"/>
    <n v="0"/>
    <m/>
    <n v="0"/>
    <n v="212"/>
    <n v="193"/>
    <n v="177"/>
    <n v="1"/>
    <n v="1504"/>
    <n v="7"/>
    <n v="2"/>
    <n v="0"/>
    <n v="0"/>
    <n v="0"/>
    <n v="43"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2"/>
    <s v="N47533"/>
    <n v="1783"/>
    <x v="1"/>
    <x v="1"/>
    <s v="CA"/>
    <x v="3"/>
    <x v="3"/>
    <s v="TX"/>
    <n v="849"/>
    <n v="848"/>
    <n v="-1"/>
    <n v="0"/>
    <n v="0"/>
    <n v="-1"/>
    <s v="0800-0859"/>
    <n v="1427"/>
    <n v="1412"/>
    <n v="-15"/>
    <n v="0"/>
    <n v="0"/>
    <n v="-1"/>
    <s v="1400-1459"/>
    <n v="0"/>
    <m/>
    <n v="0"/>
    <n v="218"/>
    <n v="204"/>
    <n v="17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2"/>
    <s v="N439UA"/>
    <n v="1107"/>
    <x v="1"/>
    <x v="1"/>
    <s v="CA"/>
    <x v="3"/>
    <x v="3"/>
    <s v="TX"/>
    <n v="1059"/>
    <n v="1135"/>
    <n v="36"/>
    <n v="36"/>
    <n v="1"/>
    <n v="2"/>
    <s v="1000-1059"/>
    <n v="1637"/>
    <n v="1645"/>
    <n v="8"/>
    <n v="8"/>
    <n v="0"/>
    <n v="0"/>
    <s v="1600-1659"/>
    <n v="0"/>
    <m/>
    <n v="0"/>
    <n v="218"/>
    <n v="190"/>
    <n v="16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2"/>
    <s v="N76508"/>
    <n v="2356"/>
    <x v="1"/>
    <x v="1"/>
    <s v="CA"/>
    <x v="3"/>
    <x v="3"/>
    <s v="TX"/>
    <n v="1650"/>
    <n v="1703"/>
    <n v="13"/>
    <n v="13"/>
    <n v="0"/>
    <n v="0"/>
    <s v="1600-1659"/>
    <n v="2222"/>
    <n v="2241"/>
    <n v="19"/>
    <n v="19"/>
    <n v="1"/>
    <n v="1"/>
    <s v="2200-2259"/>
    <n v="0"/>
    <m/>
    <n v="0"/>
    <n v="212"/>
    <n v="218"/>
    <n v="187"/>
    <n v="1"/>
    <n v="1504"/>
    <n v="7"/>
    <n v="0"/>
    <n v="0"/>
    <n v="6"/>
    <n v="0"/>
    <n v="13"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2"/>
    <s v="N37538"/>
    <n v="1783"/>
    <x v="1"/>
    <x v="1"/>
    <s v="CA"/>
    <x v="3"/>
    <x v="3"/>
    <s v="TX"/>
    <n v="849"/>
    <n v="842"/>
    <n v="-7"/>
    <n v="0"/>
    <n v="0"/>
    <n v="-1"/>
    <s v="0800-0859"/>
    <n v="1427"/>
    <n v="1409"/>
    <n v="-18"/>
    <n v="0"/>
    <n v="0"/>
    <n v="-2"/>
    <s v="1400-1459"/>
    <n v="0"/>
    <m/>
    <n v="0"/>
    <n v="218"/>
    <n v="207"/>
    <n v="17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2"/>
    <s v="N465UA"/>
    <n v="1107"/>
    <x v="1"/>
    <x v="1"/>
    <s v="CA"/>
    <x v="3"/>
    <x v="3"/>
    <s v="TX"/>
    <n v="1059"/>
    <n v="1107"/>
    <n v="8"/>
    <n v="8"/>
    <n v="0"/>
    <n v="0"/>
    <s v="1000-1059"/>
    <n v="1637"/>
    <n v="1636"/>
    <n v="-1"/>
    <n v="0"/>
    <n v="0"/>
    <n v="-1"/>
    <s v="1600-1659"/>
    <n v="0"/>
    <m/>
    <n v="0"/>
    <n v="218"/>
    <n v="209"/>
    <n v="17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2"/>
    <s v="N47284"/>
    <n v="2356"/>
    <x v="1"/>
    <x v="1"/>
    <s v="CA"/>
    <x v="3"/>
    <x v="3"/>
    <s v="TX"/>
    <n v="1650"/>
    <n v="1907"/>
    <n v="137"/>
    <n v="137"/>
    <n v="1"/>
    <n v="9"/>
    <s v="1600-1659"/>
    <n v="2222"/>
    <n v="24"/>
    <n v="122"/>
    <n v="122"/>
    <n v="1"/>
    <n v="8"/>
    <s v="2200-2259"/>
    <n v="0"/>
    <m/>
    <n v="0"/>
    <n v="212"/>
    <n v="197"/>
    <n v="173"/>
    <n v="1"/>
    <n v="1504"/>
    <n v="7"/>
    <n v="0"/>
    <n v="0"/>
    <n v="0"/>
    <n v="0"/>
    <n v="122"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2"/>
    <s v="N78438"/>
    <n v="1783"/>
    <x v="1"/>
    <x v="1"/>
    <s v="CA"/>
    <x v="3"/>
    <x v="3"/>
    <s v="TX"/>
    <n v="849"/>
    <n v="846"/>
    <n v="-3"/>
    <n v="0"/>
    <n v="0"/>
    <n v="-1"/>
    <s v="0800-0859"/>
    <n v="1427"/>
    <n v="1421"/>
    <n v="-6"/>
    <n v="0"/>
    <n v="0"/>
    <n v="-1"/>
    <s v="1400-1459"/>
    <n v="0"/>
    <m/>
    <n v="0"/>
    <n v="218"/>
    <n v="215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2"/>
    <s v="N428UA"/>
    <n v="1107"/>
    <x v="1"/>
    <x v="1"/>
    <s v="CA"/>
    <x v="3"/>
    <x v="3"/>
    <s v="TX"/>
    <n v="1059"/>
    <n v="1157"/>
    <n v="58"/>
    <n v="58"/>
    <n v="1"/>
    <n v="3"/>
    <s v="1000-1059"/>
    <n v="1637"/>
    <n v="1726"/>
    <n v="49"/>
    <n v="49"/>
    <n v="1"/>
    <n v="3"/>
    <s v="1600-1659"/>
    <n v="0"/>
    <m/>
    <n v="0"/>
    <n v="218"/>
    <n v="209"/>
    <n v="165"/>
    <n v="1"/>
    <n v="1504"/>
    <n v="7"/>
    <n v="23"/>
    <n v="0"/>
    <n v="0"/>
    <n v="0"/>
    <n v="26"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2"/>
    <s v="N39415"/>
    <n v="1783"/>
    <x v="1"/>
    <x v="1"/>
    <s v="CA"/>
    <x v="3"/>
    <x v="3"/>
    <s v="TX"/>
    <n v="849"/>
    <n v="841"/>
    <n v="-8"/>
    <n v="0"/>
    <n v="0"/>
    <n v="-1"/>
    <s v="0800-0859"/>
    <n v="1427"/>
    <n v="1401"/>
    <n v="-26"/>
    <n v="0"/>
    <n v="0"/>
    <n v="-2"/>
    <s v="1400-1459"/>
    <n v="0"/>
    <m/>
    <n v="0"/>
    <n v="218"/>
    <n v="200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2"/>
    <s v="N470UA"/>
    <n v="1107"/>
    <x v="1"/>
    <x v="1"/>
    <s v="CA"/>
    <x v="3"/>
    <x v="3"/>
    <s v="TX"/>
    <n v="1059"/>
    <n v="1110"/>
    <n v="11"/>
    <n v="11"/>
    <n v="0"/>
    <n v="0"/>
    <s v="1000-1059"/>
    <n v="1637"/>
    <n v="1638"/>
    <n v="1"/>
    <n v="1"/>
    <n v="0"/>
    <n v="0"/>
    <s v="1600-1659"/>
    <n v="0"/>
    <m/>
    <n v="0"/>
    <n v="218"/>
    <n v="208"/>
    <n v="16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2"/>
    <s v="N77536"/>
    <n v="2356"/>
    <x v="1"/>
    <x v="1"/>
    <s v="CA"/>
    <x v="3"/>
    <x v="3"/>
    <s v="TX"/>
    <n v="1650"/>
    <n v="1647"/>
    <n v="-3"/>
    <n v="0"/>
    <n v="0"/>
    <n v="-1"/>
    <s v="1600-1659"/>
    <n v="2222"/>
    <n v="2217"/>
    <n v="-5"/>
    <n v="0"/>
    <n v="0"/>
    <n v="-1"/>
    <s v="2200-2259"/>
    <n v="0"/>
    <m/>
    <n v="0"/>
    <n v="212"/>
    <n v="210"/>
    <n v="18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2"/>
    <s v="N37437"/>
    <n v="1783"/>
    <x v="1"/>
    <x v="1"/>
    <s v="CA"/>
    <x v="3"/>
    <x v="3"/>
    <s v="TX"/>
    <n v="849"/>
    <n v="838"/>
    <n v="-11"/>
    <n v="0"/>
    <n v="0"/>
    <n v="-1"/>
    <s v="0800-0859"/>
    <n v="1427"/>
    <n v="1411"/>
    <n v="-16"/>
    <n v="0"/>
    <n v="0"/>
    <n v="-2"/>
    <s v="1400-1459"/>
    <n v="0"/>
    <m/>
    <n v="0"/>
    <n v="218"/>
    <n v="213"/>
    <n v="18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2"/>
    <s v="N453UA"/>
    <n v="1107"/>
    <x v="1"/>
    <x v="1"/>
    <s v="CA"/>
    <x v="3"/>
    <x v="3"/>
    <s v="TX"/>
    <n v="1059"/>
    <n v="1059"/>
    <n v="0"/>
    <n v="0"/>
    <n v="0"/>
    <n v="0"/>
    <s v="1000-1059"/>
    <n v="1637"/>
    <n v="1656"/>
    <n v="19"/>
    <n v="19"/>
    <n v="1"/>
    <n v="1"/>
    <s v="1600-1659"/>
    <n v="0"/>
    <m/>
    <n v="0"/>
    <n v="218"/>
    <n v="237"/>
    <n v="180"/>
    <n v="1"/>
    <n v="1504"/>
    <n v="7"/>
    <n v="0"/>
    <n v="0"/>
    <n v="19"/>
    <n v="0"/>
    <n v="0"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2"/>
    <s v="N87507"/>
    <n v="2356"/>
    <x v="1"/>
    <x v="1"/>
    <s v="CA"/>
    <x v="3"/>
    <x v="3"/>
    <s v="TX"/>
    <n v="1650"/>
    <n v="1650"/>
    <n v="0"/>
    <n v="0"/>
    <n v="0"/>
    <n v="0"/>
    <s v="1600-1659"/>
    <n v="2222"/>
    <n v="2211"/>
    <n v="-11"/>
    <n v="0"/>
    <n v="0"/>
    <n v="-1"/>
    <s v="2200-2259"/>
    <n v="0"/>
    <m/>
    <n v="0"/>
    <n v="212"/>
    <n v="201"/>
    <n v="17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2"/>
    <s v="N38424"/>
    <n v="1783"/>
    <x v="1"/>
    <x v="1"/>
    <s v="CA"/>
    <x v="3"/>
    <x v="3"/>
    <s v="TX"/>
    <n v="849"/>
    <n v="844"/>
    <n v="-5"/>
    <n v="0"/>
    <n v="0"/>
    <n v="-1"/>
    <s v="0800-0859"/>
    <n v="1427"/>
    <n v="1404"/>
    <n v="-23"/>
    <n v="0"/>
    <n v="0"/>
    <n v="-2"/>
    <s v="1400-1459"/>
    <n v="0"/>
    <m/>
    <n v="0"/>
    <n v="218"/>
    <n v="200"/>
    <n v="18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2"/>
    <s v="N432UA"/>
    <n v="1107"/>
    <x v="1"/>
    <x v="1"/>
    <s v="CA"/>
    <x v="3"/>
    <x v="3"/>
    <s v="TX"/>
    <n v="1059"/>
    <n v="1056"/>
    <n v="-3"/>
    <n v="0"/>
    <n v="0"/>
    <n v="-1"/>
    <s v="1000-1059"/>
    <n v="1637"/>
    <n v="1636"/>
    <n v="-1"/>
    <n v="0"/>
    <n v="0"/>
    <n v="-1"/>
    <s v="1600-1659"/>
    <n v="0"/>
    <m/>
    <n v="0"/>
    <n v="218"/>
    <n v="220"/>
    <n v="174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2"/>
    <s v="N76526"/>
    <n v="2356"/>
    <x v="1"/>
    <x v="1"/>
    <s v="CA"/>
    <x v="3"/>
    <x v="3"/>
    <s v="TX"/>
    <n v="1650"/>
    <n v="1644"/>
    <n v="-6"/>
    <n v="0"/>
    <n v="0"/>
    <n v="-1"/>
    <s v="1600-1659"/>
    <n v="2222"/>
    <n v="2206"/>
    <n v="-16"/>
    <n v="0"/>
    <n v="0"/>
    <n v="-2"/>
    <s v="2200-2259"/>
    <n v="0"/>
    <m/>
    <n v="0"/>
    <n v="212"/>
    <n v="202"/>
    <n v="178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2"/>
    <s v="N69840"/>
    <n v="1783"/>
    <x v="1"/>
    <x v="1"/>
    <s v="CA"/>
    <x v="3"/>
    <x v="3"/>
    <s v="TX"/>
    <n v="849"/>
    <n v="846"/>
    <n v="-3"/>
    <n v="0"/>
    <n v="0"/>
    <n v="-1"/>
    <s v="0800-0859"/>
    <n v="1427"/>
    <n v="1407"/>
    <n v="-20"/>
    <n v="0"/>
    <n v="0"/>
    <n v="-2"/>
    <s v="1400-1459"/>
    <n v="0"/>
    <m/>
    <n v="0"/>
    <n v="218"/>
    <n v="201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2"/>
    <s v="N485UA"/>
    <n v="1107"/>
    <x v="1"/>
    <x v="1"/>
    <s v="CA"/>
    <x v="3"/>
    <x v="3"/>
    <s v="TX"/>
    <n v="1059"/>
    <n v="1057"/>
    <n v="-2"/>
    <n v="0"/>
    <n v="0"/>
    <n v="-1"/>
    <s v="1000-1059"/>
    <n v="1637"/>
    <n v="1629"/>
    <n v="-8"/>
    <n v="0"/>
    <n v="0"/>
    <n v="-1"/>
    <s v="1600-1659"/>
    <n v="0"/>
    <m/>
    <n v="0"/>
    <n v="218"/>
    <n v="212"/>
    <n v="173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2"/>
    <s v="N76508"/>
    <n v="2356"/>
    <x v="1"/>
    <x v="1"/>
    <s v="CA"/>
    <x v="3"/>
    <x v="3"/>
    <s v="TX"/>
    <n v="1650"/>
    <n v="1644"/>
    <n v="-6"/>
    <n v="0"/>
    <n v="0"/>
    <n v="-1"/>
    <s v="1600-1659"/>
    <n v="2222"/>
    <n v="2209"/>
    <n v="-13"/>
    <n v="0"/>
    <n v="0"/>
    <n v="-1"/>
    <s v="2200-2259"/>
    <n v="0"/>
    <m/>
    <n v="0"/>
    <n v="212"/>
    <n v="205"/>
    <n v="177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2"/>
    <s v="N28478"/>
    <n v="1783"/>
    <x v="1"/>
    <x v="1"/>
    <s v="CA"/>
    <x v="3"/>
    <x v="3"/>
    <s v="TX"/>
    <n v="849"/>
    <n v="840"/>
    <n v="-9"/>
    <n v="0"/>
    <n v="0"/>
    <n v="-1"/>
    <s v="0800-0859"/>
    <n v="1427"/>
    <n v="1421"/>
    <n v="-6"/>
    <n v="0"/>
    <n v="0"/>
    <n v="-1"/>
    <s v="1400-1459"/>
    <n v="0"/>
    <m/>
    <n v="0"/>
    <n v="218"/>
    <n v="221"/>
    <n v="175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2"/>
    <s v="N478UA"/>
    <n v="1107"/>
    <x v="1"/>
    <x v="1"/>
    <s v="CA"/>
    <x v="3"/>
    <x v="3"/>
    <s v="TX"/>
    <n v="1059"/>
    <n v="1100"/>
    <n v="1"/>
    <n v="1"/>
    <n v="0"/>
    <n v="0"/>
    <s v="1000-1059"/>
    <n v="1637"/>
    <n v="1650"/>
    <n v="13"/>
    <n v="13"/>
    <n v="0"/>
    <n v="0"/>
    <s v="1600-1659"/>
    <n v="0"/>
    <m/>
    <n v="0"/>
    <n v="218"/>
    <n v="230"/>
    <n v="17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2"/>
    <s v="N77539"/>
    <n v="2356"/>
    <x v="1"/>
    <x v="1"/>
    <s v="CA"/>
    <x v="3"/>
    <x v="3"/>
    <s v="TX"/>
    <n v="1650"/>
    <n v="1859"/>
    <n v="129"/>
    <n v="129"/>
    <n v="1"/>
    <n v="8"/>
    <s v="1600-1659"/>
    <n v="2222"/>
    <n v="16"/>
    <n v="114"/>
    <n v="114"/>
    <n v="1"/>
    <n v="7"/>
    <s v="2200-2259"/>
    <n v="0"/>
    <m/>
    <n v="0"/>
    <n v="212"/>
    <n v="197"/>
    <n v="171"/>
    <n v="1"/>
    <n v="1504"/>
    <n v="7"/>
    <n v="7"/>
    <n v="0"/>
    <n v="0"/>
    <n v="0"/>
    <n v="107"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2"/>
    <s v="N805UA"/>
    <n v="1783"/>
    <x v="1"/>
    <x v="1"/>
    <s v="CA"/>
    <x v="3"/>
    <x v="3"/>
    <s v="TX"/>
    <n v="845"/>
    <n v="840"/>
    <n v="-5"/>
    <n v="0"/>
    <n v="0"/>
    <n v="-1"/>
    <s v="0800-0859"/>
    <n v="1423"/>
    <n v="1404"/>
    <n v="-19"/>
    <n v="0"/>
    <n v="0"/>
    <n v="-2"/>
    <s v="1400-1459"/>
    <n v="0"/>
    <m/>
    <n v="0"/>
    <n v="218"/>
    <n v="204"/>
    <n v="18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2"/>
    <s v="N458UA"/>
    <n v="1107"/>
    <x v="1"/>
    <x v="1"/>
    <s v="CA"/>
    <x v="3"/>
    <x v="3"/>
    <s v="TX"/>
    <n v="1059"/>
    <n v="1119"/>
    <n v="20"/>
    <n v="20"/>
    <n v="1"/>
    <n v="1"/>
    <s v="1000-1059"/>
    <n v="1637"/>
    <n v="1645"/>
    <n v="8"/>
    <n v="8"/>
    <n v="0"/>
    <n v="0"/>
    <s v="1600-1659"/>
    <n v="0"/>
    <m/>
    <n v="0"/>
    <n v="218"/>
    <n v="206"/>
    <n v="169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2"/>
    <s v="N67501"/>
    <n v="2356"/>
    <x v="1"/>
    <x v="1"/>
    <s v="CA"/>
    <x v="3"/>
    <x v="3"/>
    <s v="TX"/>
    <n v="1640"/>
    <n v="1632"/>
    <n v="-8"/>
    <n v="0"/>
    <n v="0"/>
    <n v="-1"/>
    <s v="1600-1659"/>
    <n v="2212"/>
    <n v="2147"/>
    <n v="-25"/>
    <n v="0"/>
    <n v="0"/>
    <n v="-2"/>
    <s v="2200-2259"/>
    <n v="0"/>
    <m/>
    <n v="0"/>
    <n v="212"/>
    <n v="195"/>
    <n v="171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2"/>
    <s v="N24212"/>
    <n v="2327"/>
    <x v="1"/>
    <x v="1"/>
    <s v="CA"/>
    <x v="3"/>
    <x v="3"/>
    <s v="TX"/>
    <n v="2359"/>
    <n v="2359"/>
    <n v="0"/>
    <n v="0"/>
    <n v="0"/>
    <n v="0"/>
    <s v="2300-2359"/>
    <n v="528"/>
    <n v="503"/>
    <n v="-25"/>
    <n v="0"/>
    <n v="0"/>
    <n v="-2"/>
    <s v="0001-0559"/>
    <n v="0"/>
    <m/>
    <n v="0"/>
    <n v="209"/>
    <n v="184"/>
    <n v="16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2"/>
    <s v="N76514"/>
    <n v="1997"/>
    <x v="1"/>
    <x v="1"/>
    <s v="CA"/>
    <x v="3"/>
    <x v="3"/>
    <s v="TX"/>
    <n v="843"/>
    <n v="843"/>
    <n v="0"/>
    <n v="0"/>
    <n v="0"/>
    <n v="0"/>
    <s v="0800-0859"/>
    <n v="1421"/>
    <n v="1358"/>
    <n v="-23"/>
    <n v="0"/>
    <n v="0"/>
    <n v="-2"/>
    <s v="1400-1459"/>
    <n v="0"/>
    <m/>
    <n v="0"/>
    <n v="218"/>
    <n v="195"/>
    <n v="172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2"/>
    <s v="N443UA"/>
    <n v="2356"/>
    <x v="1"/>
    <x v="1"/>
    <s v="CA"/>
    <x v="3"/>
    <x v="3"/>
    <s v="TX"/>
    <n v="1635"/>
    <n v="1833"/>
    <n v="118"/>
    <n v="118"/>
    <n v="1"/>
    <n v="7"/>
    <s v="1600-1659"/>
    <n v="2207"/>
    <n v="8"/>
    <n v="121"/>
    <n v="121"/>
    <n v="1"/>
    <n v="8"/>
    <s v="2200-2259"/>
    <n v="0"/>
    <m/>
    <n v="0"/>
    <n v="212"/>
    <n v="215"/>
    <n v="177"/>
    <n v="1"/>
    <n v="1504"/>
    <n v="7"/>
    <n v="10"/>
    <n v="0"/>
    <n v="3"/>
    <n v="0"/>
    <n v="108"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2"/>
    <s v="N14231"/>
    <n v="2327"/>
    <x v="1"/>
    <x v="1"/>
    <s v="CA"/>
    <x v="3"/>
    <x v="3"/>
    <s v="TX"/>
    <n v="2359"/>
    <n v="34"/>
    <n v="35"/>
    <n v="35"/>
    <n v="1"/>
    <n v="2"/>
    <s v="2300-2359"/>
    <n v="528"/>
    <n v="556"/>
    <n v="28"/>
    <n v="28"/>
    <n v="1"/>
    <n v="1"/>
    <s v="0001-0559"/>
    <n v="0"/>
    <m/>
    <n v="0"/>
    <n v="209"/>
    <n v="202"/>
    <n v="163"/>
    <n v="1"/>
    <n v="1504"/>
    <n v="7"/>
    <n v="28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2"/>
    <s v="N76533"/>
    <n v="1997"/>
    <x v="1"/>
    <x v="1"/>
    <s v="CA"/>
    <x v="3"/>
    <x v="3"/>
    <s v="TX"/>
    <n v="843"/>
    <n v="841"/>
    <n v="-2"/>
    <n v="0"/>
    <n v="0"/>
    <n v="-1"/>
    <s v="0800-0859"/>
    <n v="1421"/>
    <n v="1352"/>
    <n v="-29"/>
    <n v="0"/>
    <n v="0"/>
    <n v="-2"/>
    <s v="1400-1459"/>
    <n v="0"/>
    <m/>
    <n v="0"/>
    <n v="218"/>
    <n v="191"/>
    <n v="170"/>
    <n v="1"/>
    <n v="1504"/>
    <n v="7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3"/>
    <s v="N8809L"/>
    <n v="1827"/>
    <x v="3"/>
    <x v="3"/>
    <s v="CA"/>
    <x v="3"/>
    <x v="3"/>
    <s v="TX"/>
    <n v="950"/>
    <n v="954"/>
    <n v="4"/>
    <n v="4"/>
    <n v="0"/>
    <n v="0"/>
    <s v="0900-0959"/>
    <n v="1510"/>
    <n v="1457"/>
    <n v="-13"/>
    <n v="0"/>
    <n v="0"/>
    <n v="-1"/>
    <s v="1500-1559"/>
    <n v="0"/>
    <m/>
    <n v="0"/>
    <n v="200"/>
    <n v="183"/>
    <n v="167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3"/>
    <s v="N7820L"/>
    <n v="206"/>
    <x v="2"/>
    <x v="2"/>
    <s v="CA"/>
    <x v="3"/>
    <x v="3"/>
    <s v="TX"/>
    <n v="1520"/>
    <n v="1538"/>
    <n v="18"/>
    <n v="18"/>
    <n v="1"/>
    <n v="1"/>
    <s v="1500-1559"/>
    <n v="2040"/>
    <n v="2039"/>
    <n v="-1"/>
    <n v="0"/>
    <n v="0"/>
    <n v="-1"/>
    <s v="2000-2059"/>
    <n v="0"/>
    <m/>
    <n v="0"/>
    <n v="200"/>
    <n v="181"/>
    <n v="16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3"/>
    <s v="N8624J"/>
    <n v="760"/>
    <x v="2"/>
    <x v="2"/>
    <s v="CA"/>
    <x v="3"/>
    <x v="3"/>
    <s v="TX"/>
    <n v="910"/>
    <n v="911"/>
    <n v="1"/>
    <n v="1"/>
    <n v="0"/>
    <n v="0"/>
    <s v="0900-0959"/>
    <n v="1430"/>
    <n v="1420"/>
    <n v="-10"/>
    <n v="0"/>
    <n v="0"/>
    <n v="-1"/>
    <s v="1400-1459"/>
    <n v="0"/>
    <m/>
    <n v="0"/>
    <n v="200"/>
    <n v="189"/>
    <n v="17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"/>
    <n v="2"/>
    <d v="2023-01-03T00:00:00"/>
    <x v="3"/>
    <s v="N7877H"/>
    <n v="1808"/>
    <x v="2"/>
    <x v="2"/>
    <s v="CA"/>
    <x v="3"/>
    <x v="3"/>
    <s v="TX"/>
    <n v="1930"/>
    <n v="1947"/>
    <n v="17"/>
    <n v="17"/>
    <n v="1"/>
    <n v="1"/>
    <s v="1900-1959"/>
    <n v="50"/>
    <n v="47"/>
    <n v="-3"/>
    <n v="0"/>
    <n v="0"/>
    <n v="-1"/>
    <s v="0001-0559"/>
    <n v="0"/>
    <m/>
    <n v="0"/>
    <n v="200"/>
    <n v="180"/>
    <n v="16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3"/>
    <s v="N734SA"/>
    <n v="3058"/>
    <x v="3"/>
    <x v="3"/>
    <s v="CA"/>
    <x v="3"/>
    <x v="3"/>
    <s v="TX"/>
    <n v="1220"/>
    <n v="1251"/>
    <n v="31"/>
    <n v="31"/>
    <n v="1"/>
    <n v="2"/>
    <s v="1200-1259"/>
    <n v="1750"/>
    <n v="1753"/>
    <n v="3"/>
    <n v="3"/>
    <n v="0"/>
    <n v="0"/>
    <s v="1700-1759"/>
    <n v="0"/>
    <m/>
    <n v="0"/>
    <n v="210"/>
    <n v="182"/>
    <n v="165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3"/>
    <s v="N8646B"/>
    <n v="1778"/>
    <x v="2"/>
    <x v="2"/>
    <s v="CA"/>
    <x v="3"/>
    <x v="3"/>
    <s v="TX"/>
    <n v="1420"/>
    <n v="1419"/>
    <n v="-1"/>
    <n v="0"/>
    <n v="0"/>
    <n v="-1"/>
    <s v="1400-1459"/>
    <n v="1940"/>
    <n v="1924"/>
    <n v="-16"/>
    <n v="0"/>
    <n v="0"/>
    <n v="-2"/>
    <s v="1900-1959"/>
    <n v="0"/>
    <m/>
    <n v="0"/>
    <n v="200"/>
    <n v="185"/>
    <n v="16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3"/>
    <s v="N8640D"/>
    <n v="1808"/>
    <x v="2"/>
    <x v="2"/>
    <s v="CA"/>
    <x v="3"/>
    <x v="3"/>
    <s v="TX"/>
    <n v="1845"/>
    <n v="1841"/>
    <n v="-4"/>
    <n v="0"/>
    <n v="0"/>
    <n v="-1"/>
    <s v="1800-1859"/>
    <n v="5"/>
    <n v="2341"/>
    <n v="-24"/>
    <n v="0"/>
    <n v="0"/>
    <n v="-2"/>
    <s v="0001-0559"/>
    <n v="0"/>
    <m/>
    <n v="0"/>
    <n v="200"/>
    <n v="180"/>
    <n v="16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4"/>
    <n v="3"/>
    <d v="2023-01-04T00:00:00"/>
    <x v="3"/>
    <s v="N8602F"/>
    <n v="2692"/>
    <x v="2"/>
    <x v="2"/>
    <s v="CA"/>
    <x v="3"/>
    <x v="3"/>
    <s v="TX"/>
    <n v="805"/>
    <n v="803"/>
    <n v="-2"/>
    <n v="0"/>
    <n v="0"/>
    <n v="-1"/>
    <s v="0800-0859"/>
    <n v="1325"/>
    <n v="1312"/>
    <n v="-13"/>
    <n v="0"/>
    <n v="0"/>
    <n v="-1"/>
    <s v="1300-1359"/>
    <n v="0"/>
    <m/>
    <n v="0"/>
    <n v="200"/>
    <n v="189"/>
    <n v="17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3"/>
    <s v="N290WN"/>
    <n v="1850"/>
    <x v="3"/>
    <x v="3"/>
    <s v="CA"/>
    <x v="3"/>
    <x v="3"/>
    <s v="TX"/>
    <n v="1125"/>
    <n v="1157"/>
    <n v="32"/>
    <n v="32"/>
    <n v="1"/>
    <n v="2"/>
    <s v="1100-1159"/>
    <n v="1650"/>
    <n v="1714"/>
    <n v="24"/>
    <n v="24"/>
    <n v="1"/>
    <n v="1"/>
    <s v="1600-1659"/>
    <n v="0"/>
    <m/>
    <n v="0"/>
    <n v="205"/>
    <n v="197"/>
    <n v="180"/>
    <n v="1"/>
    <n v="1497"/>
    <n v="6"/>
    <n v="24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3"/>
    <s v="N8555Z"/>
    <n v="545"/>
    <x v="2"/>
    <x v="2"/>
    <s v="CA"/>
    <x v="3"/>
    <x v="3"/>
    <s v="TX"/>
    <n v="1920"/>
    <n v="1916"/>
    <n v="-4"/>
    <n v="0"/>
    <n v="0"/>
    <n v="-1"/>
    <s v="1900-1959"/>
    <n v="35"/>
    <n v="20"/>
    <n v="-15"/>
    <n v="0"/>
    <n v="0"/>
    <n v="-1"/>
    <s v="0001-0559"/>
    <n v="0"/>
    <m/>
    <n v="0"/>
    <n v="195"/>
    <n v="184"/>
    <n v="17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3"/>
    <s v="N8635F"/>
    <n v="2191"/>
    <x v="2"/>
    <x v="2"/>
    <s v="CA"/>
    <x v="3"/>
    <x v="3"/>
    <s v="TX"/>
    <n v="1450"/>
    <n v="1503"/>
    <n v="13"/>
    <n v="13"/>
    <n v="0"/>
    <n v="0"/>
    <s v="1400-1459"/>
    <n v="2010"/>
    <n v="2019"/>
    <n v="9"/>
    <n v="9"/>
    <n v="0"/>
    <n v="0"/>
    <s v="2000-2059"/>
    <n v="0"/>
    <m/>
    <n v="0"/>
    <n v="200"/>
    <n v="196"/>
    <n v="18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9"/>
    <n v="1"/>
    <d v="2023-01-09T00:00:00"/>
    <x v="3"/>
    <s v="N934WN"/>
    <n v="3025"/>
    <x v="2"/>
    <x v="2"/>
    <s v="CA"/>
    <x v="3"/>
    <x v="3"/>
    <s v="TX"/>
    <n v="750"/>
    <n v="754"/>
    <n v="4"/>
    <n v="4"/>
    <n v="0"/>
    <n v="0"/>
    <s v="0700-0759"/>
    <n v="1315"/>
    <n v="1300"/>
    <n v="-15"/>
    <n v="0"/>
    <n v="0"/>
    <n v="-1"/>
    <s v="1300-1359"/>
    <n v="0"/>
    <m/>
    <n v="0"/>
    <n v="205"/>
    <n v="186"/>
    <n v="17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3"/>
    <s v="N965WN"/>
    <n v="1850"/>
    <x v="3"/>
    <x v="3"/>
    <s v="CA"/>
    <x v="3"/>
    <x v="3"/>
    <s v="TX"/>
    <n v="1125"/>
    <n v="1217"/>
    <n v="52"/>
    <n v="52"/>
    <n v="1"/>
    <n v="3"/>
    <s v="1100-1159"/>
    <n v="1650"/>
    <n v="1724"/>
    <n v="34"/>
    <n v="34"/>
    <n v="1"/>
    <n v="2"/>
    <s v="1600-1659"/>
    <n v="0"/>
    <m/>
    <n v="0"/>
    <n v="205"/>
    <n v="187"/>
    <n v="172"/>
    <n v="1"/>
    <n v="1497"/>
    <n v="6"/>
    <n v="25"/>
    <n v="0"/>
    <n v="0"/>
    <n v="0"/>
    <n v="9"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3"/>
    <s v="N8677A"/>
    <n v="545"/>
    <x v="2"/>
    <x v="2"/>
    <s v="CA"/>
    <x v="3"/>
    <x v="3"/>
    <s v="TX"/>
    <n v="1920"/>
    <n v="1914"/>
    <n v="-6"/>
    <n v="0"/>
    <n v="0"/>
    <n v="-1"/>
    <s v="1900-1959"/>
    <n v="35"/>
    <n v="10"/>
    <n v="-25"/>
    <n v="0"/>
    <n v="0"/>
    <n v="-2"/>
    <s v="0001-0559"/>
    <n v="0"/>
    <m/>
    <n v="0"/>
    <n v="195"/>
    <n v="176"/>
    <n v="16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3"/>
    <s v="N8566Z"/>
    <n v="2191"/>
    <x v="2"/>
    <x v="2"/>
    <s v="CA"/>
    <x v="3"/>
    <x v="3"/>
    <s v="TX"/>
    <n v="1450"/>
    <n v="1506"/>
    <n v="16"/>
    <n v="16"/>
    <n v="1"/>
    <n v="1"/>
    <s v="1400-1459"/>
    <n v="2010"/>
    <n v="2003"/>
    <n v="-7"/>
    <n v="0"/>
    <n v="0"/>
    <n v="-1"/>
    <s v="2000-2059"/>
    <n v="0"/>
    <m/>
    <n v="0"/>
    <n v="200"/>
    <n v="177"/>
    <n v="16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0"/>
    <n v="2"/>
    <d v="2023-01-10T00:00:00"/>
    <x v="3"/>
    <s v="N424WN"/>
    <n v="3025"/>
    <x v="2"/>
    <x v="2"/>
    <s v="CA"/>
    <x v="3"/>
    <x v="3"/>
    <s v="TX"/>
    <n v="750"/>
    <n v="746"/>
    <n v="-4"/>
    <n v="0"/>
    <n v="0"/>
    <n v="-1"/>
    <s v="0700-0759"/>
    <n v="1315"/>
    <n v="1309"/>
    <n v="-6"/>
    <n v="0"/>
    <n v="0"/>
    <n v="-1"/>
    <s v="1300-1359"/>
    <n v="0"/>
    <m/>
    <n v="0"/>
    <n v="205"/>
    <n v="203"/>
    <n v="17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3"/>
    <s v="N239WN"/>
    <n v="1850"/>
    <x v="3"/>
    <x v="3"/>
    <s v="CA"/>
    <x v="3"/>
    <x v="3"/>
    <s v="TX"/>
    <n v="1125"/>
    <n v="1125"/>
    <n v="0"/>
    <n v="0"/>
    <n v="0"/>
    <n v="0"/>
    <s v="1100-1159"/>
    <n v="1650"/>
    <n v="1640"/>
    <n v="-10"/>
    <n v="0"/>
    <n v="0"/>
    <n v="-1"/>
    <s v="1600-1659"/>
    <n v="0"/>
    <m/>
    <n v="0"/>
    <n v="205"/>
    <n v="195"/>
    <n v="174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3"/>
    <s v="N8529Z"/>
    <n v="545"/>
    <x v="2"/>
    <x v="2"/>
    <s v="CA"/>
    <x v="3"/>
    <x v="3"/>
    <s v="TX"/>
    <n v="1920"/>
    <n v="1921"/>
    <n v="1"/>
    <n v="1"/>
    <n v="0"/>
    <n v="0"/>
    <s v="1900-1959"/>
    <n v="35"/>
    <n v="23"/>
    <n v="-12"/>
    <n v="0"/>
    <n v="0"/>
    <n v="-1"/>
    <s v="0001-0559"/>
    <n v="0"/>
    <m/>
    <n v="0"/>
    <n v="195"/>
    <n v="182"/>
    <n v="16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3"/>
    <s v="N8758L"/>
    <n v="2191"/>
    <x v="2"/>
    <x v="2"/>
    <s v="CA"/>
    <x v="3"/>
    <x v="3"/>
    <s v="TX"/>
    <n v="1450"/>
    <n v="1457"/>
    <n v="7"/>
    <n v="7"/>
    <n v="0"/>
    <n v="0"/>
    <s v="1400-1459"/>
    <n v="2010"/>
    <n v="2004"/>
    <n v="-6"/>
    <n v="0"/>
    <n v="0"/>
    <n v="-1"/>
    <s v="2000-2059"/>
    <n v="0"/>
    <m/>
    <n v="0"/>
    <n v="200"/>
    <n v="187"/>
    <n v="16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7"/>
    <n v="2"/>
    <d v="2023-01-17T00:00:00"/>
    <x v="3"/>
    <s v="N7715E"/>
    <n v="3025"/>
    <x v="2"/>
    <x v="2"/>
    <s v="CA"/>
    <x v="3"/>
    <x v="3"/>
    <s v="TX"/>
    <n v="750"/>
    <n v="750"/>
    <n v="0"/>
    <n v="0"/>
    <n v="0"/>
    <n v="0"/>
    <s v="0700-0759"/>
    <n v="1315"/>
    <n v="1259"/>
    <n v="-16"/>
    <n v="0"/>
    <n v="0"/>
    <n v="-2"/>
    <s v="1300-1359"/>
    <n v="0"/>
    <m/>
    <n v="0"/>
    <n v="205"/>
    <n v="189"/>
    <n v="17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3"/>
    <s v="N459WN"/>
    <n v="1850"/>
    <x v="3"/>
    <x v="3"/>
    <s v="CA"/>
    <x v="3"/>
    <x v="3"/>
    <s v="TX"/>
    <n v="1125"/>
    <n v="1148"/>
    <n v="23"/>
    <n v="23"/>
    <n v="1"/>
    <n v="1"/>
    <s v="1100-1159"/>
    <n v="1650"/>
    <n v="1659"/>
    <n v="9"/>
    <n v="9"/>
    <n v="0"/>
    <n v="0"/>
    <s v="1600-1659"/>
    <n v="0"/>
    <m/>
    <n v="0"/>
    <n v="205"/>
    <n v="191"/>
    <n v="177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3"/>
    <s v="N8717M"/>
    <n v="545"/>
    <x v="2"/>
    <x v="2"/>
    <s v="CA"/>
    <x v="3"/>
    <x v="3"/>
    <s v="TX"/>
    <n v="1920"/>
    <n v="2029"/>
    <n v="69"/>
    <n v="69"/>
    <n v="1"/>
    <n v="4"/>
    <s v="1900-1959"/>
    <n v="35"/>
    <n v="137"/>
    <n v="62"/>
    <n v="62"/>
    <n v="1"/>
    <n v="4"/>
    <s v="0001-0559"/>
    <n v="0"/>
    <m/>
    <n v="0"/>
    <n v="195"/>
    <n v="188"/>
    <n v="172"/>
    <n v="1"/>
    <n v="1476"/>
    <n v="6"/>
    <n v="0"/>
    <n v="0"/>
    <n v="0"/>
    <n v="0"/>
    <n v="62"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3"/>
    <s v="N8559Q"/>
    <n v="2191"/>
    <x v="2"/>
    <x v="2"/>
    <s v="CA"/>
    <x v="3"/>
    <x v="3"/>
    <s v="TX"/>
    <n v="1450"/>
    <n v="1446"/>
    <n v="-4"/>
    <n v="0"/>
    <n v="0"/>
    <n v="-1"/>
    <s v="1400-1459"/>
    <n v="2010"/>
    <n v="1950"/>
    <n v="-20"/>
    <n v="0"/>
    <n v="0"/>
    <n v="-2"/>
    <s v="2000-2059"/>
    <n v="0"/>
    <m/>
    <n v="0"/>
    <n v="200"/>
    <n v="184"/>
    <n v="16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8"/>
    <n v="3"/>
    <d v="2023-01-18T00:00:00"/>
    <x v="3"/>
    <s v="N481WN"/>
    <n v="3025"/>
    <x v="2"/>
    <x v="2"/>
    <s v="CA"/>
    <x v="3"/>
    <x v="3"/>
    <s v="TX"/>
    <n v="750"/>
    <n v="749"/>
    <n v="-1"/>
    <n v="0"/>
    <n v="0"/>
    <n v="-1"/>
    <s v="0700-0759"/>
    <n v="1315"/>
    <n v="1254"/>
    <n v="-21"/>
    <n v="0"/>
    <n v="0"/>
    <n v="-2"/>
    <s v="1300-1359"/>
    <n v="0"/>
    <m/>
    <n v="0"/>
    <n v="205"/>
    <n v="185"/>
    <n v="17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3"/>
    <s v="N408WN"/>
    <n v="1850"/>
    <x v="3"/>
    <x v="3"/>
    <s v="CA"/>
    <x v="3"/>
    <x v="3"/>
    <s v="TX"/>
    <n v="1125"/>
    <n v="1134"/>
    <n v="9"/>
    <n v="9"/>
    <n v="0"/>
    <n v="0"/>
    <s v="1100-1159"/>
    <n v="1650"/>
    <n v="1706"/>
    <n v="16"/>
    <n v="16"/>
    <n v="1"/>
    <n v="1"/>
    <s v="1600-1659"/>
    <n v="0"/>
    <m/>
    <n v="0"/>
    <n v="205"/>
    <n v="212"/>
    <n v="184"/>
    <n v="1"/>
    <n v="1497"/>
    <n v="6"/>
    <n v="2"/>
    <n v="0"/>
    <n v="7"/>
    <n v="0"/>
    <n v="7"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3"/>
    <s v="N8683D"/>
    <n v="545"/>
    <x v="2"/>
    <x v="2"/>
    <s v="CA"/>
    <x v="3"/>
    <x v="3"/>
    <s v="TX"/>
    <n v="1920"/>
    <n v="1913"/>
    <n v="-7"/>
    <n v="0"/>
    <n v="0"/>
    <n v="-1"/>
    <s v="1900-1959"/>
    <n v="35"/>
    <n v="33"/>
    <n v="-2"/>
    <n v="0"/>
    <n v="0"/>
    <n v="-1"/>
    <s v="0001-0559"/>
    <n v="0"/>
    <m/>
    <n v="0"/>
    <n v="195"/>
    <n v="200"/>
    <n v="18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3"/>
    <s v="N8577Z"/>
    <n v="2191"/>
    <x v="2"/>
    <x v="2"/>
    <s v="CA"/>
    <x v="3"/>
    <x v="3"/>
    <s v="TX"/>
    <n v="1450"/>
    <n v="1452"/>
    <n v="2"/>
    <n v="2"/>
    <n v="0"/>
    <n v="0"/>
    <s v="1400-1459"/>
    <n v="2010"/>
    <n v="2012"/>
    <n v="2"/>
    <n v="2"/>
    <n v="0"/>
    <n v="0"/>
    <s v="2000-2059"/>
    <n v="0"/>
    <m/>
    <n v="0"/>
    <n v="200"/>
    <n v="200"/>
    <n v="18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6"/>
    <n v="4"/>
    <d v="2023-01-26T00:00:00"/>
    <x v="3"/>
    <s v="N206WN"/>
    <n v="3025"/>
    <x v="2"/>
    <x v="2"/>
    <s v="CA"/>
    <x v="3"/>
    <x v="3"/>
    <s v="TX"/>
    <n v="750"/>
    <n v="750"/>
    <n v="0"/>
    <n v="0"/>
    <n v="0"/>
    <n v="0"/>
    <s v="0700-0759"/>
    <n v="1315"/>
    <n v="1253"/>
    <n v="-22"/>
    <n v="0"/>
    <n v="0"/>
    <n v="-2"/>
    <s v="1300-1359"/>
    <n v="0"/>
    <m/>
    <n v="0"/>
    <n v="205"/>
    <n v="183"/>
    <n v="17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3"/>
    <s v="N735SA"/>
    <n v="1850"/>
    <x v="3"/>
    <x v="3"/>
    <s v="CA"/>
    <x v="3"/>
    <x v="3"/>
    <s v="TX"/>
    <n v="1125"/>
    <n v="1136"/>
    <n v="11"/>
    <n v="11"/>
    <n v="0"/>
    <n v="0"/>
    <s v="1100-1159"/>
    <n v="1650"/>
    <n v="1652"/>
    <n v="2"/>
    <n v="2"/>
    <n v="0"/>
    <n v="0"/>
    <s v="1600-1659"/>
    <n v="0"/>
    <m/>
    <n v="0"/>
    <n v="205"/>
    <n v="196"/>
    <n v="179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3"/>
    <s v="N8825Q"/>
    <n v="545"/>
    <x v="2"/>
    <x v="2"/>
    <s v="CA"/>
    <x v="3"/>
    <x v="3"/>
    <s v="TX"/>
    <n v="1920"/>
    <n v="1915"/>
    <n v="-5"/>
    <n v="0"/>
    <n v="0"/>
    <n v="-1"/>
    <s v="1900-1959"/>
    <n v="35"/>
    <n v="24"/>
    <n v="-11"/>
    <n v="0"/>
    <n v="0"/>
    <n v="-1"/>
    <s v="0001-0559"/>
    <n v="0"/>
    <m/>
    <n v="0"/>
    <n v="195"/>
    <n v="189"/>
    <n v="17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3"/>
    <s v="N8706W"/>
    <n v="2191"/>
    <x v="2"/>
    <x v="2"/>
    <s v="CA"/>
    <x v="3"/>
    <x v="3"/>
    <s v="TX"/>
    <n v="1450"/>
    <n v="1452"/>
    <n v="2"/>
    <n v="2"/>
    <n v="0"/>
    <n v="0"/>
    <s v="1400-1459"/>
    <n v="2010"/>
    <n v="2001"/>
    <n v="-9"/>
    <n v="0"/>
    <n v="0"/>
    <n v="-1"/>
    <s v="2000-2059"/>
    <n v="0"/>
    <m/>
    <n v="0"/>
    <n v="200"/>
    <n v="189"/>
    <n v="17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7"/>
    <n v="5"/>
    <d v="2023-01-27T00:00:00"/>
    <x v="3"/>
    <s v="N200WN"/>
    <n v="3025"/>
    <x v="2"/>
    <x v="2"/>
    <s v="CA"/>
    <x v="3"/>
    <x v="3"/>
    <s v="TX"/>
    <n v="750"/>
    <n v="750"/>
    <n v="0"/>
    <n v="0"/>
    <n v="0"/>
    <n v="0"/>
    <s v="0700-0759"/>
    <n v="1315"/>
    <n v="1302"/>
    <n v="-13"/>
    <n v="0"/>
    <n v="0"/>
    <n v="-1"/>
    <s v="1300-1359"/>
    <n v="0"/>
    <m/>
    <n v="0"/>
    <n v="205"/>
    <n v="192"/>
    <n v="17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3"/>
    <s v="N8805L"/>
    <n v="1827"/>
    <x v="3"/>
    <x v="3"/>
    <s v="CA"/>
    <x v="3"/>
    <x v="3"/>
    <s v="TX"/>
    <n v="950"/>
    <n v="1021"/>
    <n v="31"/>
    <n v="31"/>
    <n v="1"/>
    <n v="2"/>
    <s v="0900-0959"/>
    <n v="1510"/>
    <n v="1540"/>
    <n v="30"/>
    <n v="30"/>
    <n v="1"/>
    <n v="2"/>
    <s v="1500-1559"/>
    <n v="0"/>
    <m/>
    <n v="0"/>
    <n v="200"/>
    <n v="199"/>
    <n v="179"/>
    <n v="1"/>
    <n v="1497"/>
    <n v="6"/>
    <n v="1"/>
    <n v="0"/>
    <n v="0"/>
    <n v="0"/>
    <n v="29"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3"/>
    <s v="N920WN"/>
    <n v="206"/>
    <x v="2"/>
    <x v="2"/>
    <s v="CA"/>
    <x v="3"/>
    <x v="3"/>
    <s v="TX"/>
    <n v="1520"/>
    <n v="1523"/>
    <n v="3"/>
    <n v="3"/>
    <n v="0"/>
    <n v="0"/>
    <s v="1500-1559"/>
    <n v="2040"/>
    <n v="2035"/>
    <n v="-5"/>
    <n v="0"/>
    <n v="0"/>
    <n v="-1"/>
    <s v="2000-2059"/>
    <n v="0"/>
    <m/>
    <n v="0"/>
    <n v="200"/>
    <n v="192"/>
    <n v="17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3"/>
    <s v="N8788L"/>
    <n v="760"/>
    <x v="2"/>
    <x v="2"/>
    <s v="CA"/>
    <x v="3"/>
    <x v="3"/>
    <s v="TX"/>
    <n v="910"/>
    <n v="908"/>
    <n v="-2"/>
    <n v="0"/>
    <n v="0"/>
    <n v="-1"/>
    <s v="0900-0959"/>
    <n v="1430"/>
    <n v="1420"/>
    <n v="-10"/>
    <n v="0"/>
    <n v="0"/>
    <n v="-1"/>
    <s v="1400-1459"/>
    <n v="0"/>
    <m/>
    <n v="0"/>
    <n v="200"/>
    <n v="192"/>
    <n v="17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"/>
    <n v="7"/>
    <d v="2023-01-01T00:00:00"/>
    <x v="3"/>
    <s v="N922WN"/>
    <n v="1808"/>
    <x v="2"/>
    <x v="2"/>
    <s v="CA"/>
    <x v="3"/>
    <x v="3"/>
    <s v="TX"/>
    <n v="1930"/>
    <n v="2032"/>
    <n v="62"/>
    <n v="62"/>
    <n v="1"/>
    <n v="4"/>
    <s v="1900-1959"/>
    <n v="50"/>
    <n v="142"/>
    <n v="52"/>
    <n v="52"/>
    <n v="1"/>
    <n v="3"/>
    <s v="0001-0559"/>
    <n v="0"/>
    <m/>
    <n v="0"/>
    <n v="200"/>
    <n v="190"/>
    <n v="175"/>
    <n v="1"/>
    <n v="1476"/>
    <n v="6"/>
    <n v="5"/>
    <n v="0"/>
    <n v="0"/>
    <n v="0"/>
    <n v="47"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3"/>
    <s v="N8319F"/>
    <n v="2686"/>
    <x v="3"/>
    <x v="3"/>
    <s v="CA"/>
    <x v="3"/>
    <x v="3"/>
    <s v="TX"/>
    <n v="1110"/>
    <n v="1109"/>
    <n v="-1"/>
    <n v="0"/>
    <n v="0"/>
    <n v="-1"/>
    <s v="1100-1159"/>
    <n v="1635"/>
    <n v="1621"/>
    <n v="-14"/>
    <n v="0"/>
    <n v="0"/>
    <n v="-1"/>
    <s v="1600-1659"/>
    <n v="0"/>
    <m/>
    <n v="0"/>
    <n v="205"/>
    <n v="192"/>
    <n v="166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3"/>
    <s v="N290WN"/>
    <n v="760"/>
    <x v="2"/>
    <x v="2"/>
    <s v="CA"/>
    <x v="3"/>
    <x v="3"/>
    <s v="TX"/>
    <n v="910"/>
    <n v="914"/>
    <n v="4"/>
    <n v="4"/>
    <n v="0"/>
    <n v="0"/>
    <s v="0900-0959"/>
    <n v="1435"/>
    <n v="1433"/>
    <n v="-2"/>
    <n v="0"/>
    <n v="0"/>
    <n v="-1"/>
    <s v="1400-1459"/>
    <n v="0"/>
    <m/>
    <n v="0"/>
    <n v="205"/>
    <n v="199"/>
    <n v="16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3"/>
    <s v="N292WN"/>
    <n v="2769"/>
    <x v="2"/>
    <x v="2"/>
    <s v="CA"/>
    <x v="3"/>
    <x v="3"/>
    <s v="TX"/>
    <n v="1935"/>
    <n v="2020"/>
    <n v="45"/>
    <n v="45"/>
    <n v="1"/>
    <n v="3"/>
    <s v="1900-1959"/>
    <n v="55"/>
    <n v="131"/>
    <n v="36"/>
    <n v="36"/>
    <n v="1"/>
    <n v="2"/>
    <s v="0001-0559"/>
    <n v="0"/>
    <m/>
    <n v="0"/>
    <n v="200"/>
    <n v="191"/>
    <n v="166"/>
    <n v="1"/>
    <n v="1476"/>
    <n v="6"/>
    <n v="0"/>
    <n v="0"/>
    <n v="0"/>
    <n v="0"/>
    <n v="36"/>
    <m/>
    <m/>
    <m/>
    <n v="0"/>
    <m/>
    <m/>
    <m/>
    <m/>
    <m/>
    <m/>
    <m/>
    <m/>
    <m/>
    <m/>
    <m/>
    <m/>
  </r>
  <r>
    <n v="2023"/>
    <n v="1"/>
    <n v="1"/>
    <n v="2"/>
    <n v="1"/>
    <d v="2023-01-02T00:00:00"/>
    <x v="3"/>
    <s v="N8303R"/>
    <n v="4809"/>
    <x v="2"/>
    <x v="2"/>
    <s v="CA"/>
    <x v="3"/>
    <x v="3"/>
    <s v="TX"/>
    <n v="1615"/>
    <n v="1613"/>
    <n v="-2"/>
    <n v="0"/>
    <n v="0"/>
    <n v="-1"/>
    <s v="1600-1659"/>
    <n v="2135"/>
    <n v="2112"/>
    <n v="-23"/>
    <n v="0"/>
    <n v="0"/>
    <n v="-2"/>
    <s v="2100-2159"/>
    <n v="0"/>
    <m/>
    <n v="0"/>
    <n v="200"/>
    <n v="179"/>
    <n v="16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3"/>
    <s v="N760SW"/>
    <n v="1850"/>
    <x v="3"/>
    <x v="3"/>
    <s v="CA"/>
    <x v="3"/>
    <x v="3"/>
    <s v="TX"/>
    <n v="1125"/>
    <n v="1300"/>
    <n v="95"/>
    <n v="95"/>
    <n v="1"/>
    <n v="6"/>
    <s v="1100-1159"/>
    <n v="1650"/>
    <n v="1810"/>
    <n v="80"/>
    <n v="80"/>
    <n v="1"/>
    <n v="5"/>
    <s v="1600-1659"/>
    <n v="0"/>
    <m/>
    <n v="0"/>
    <n v="205"/>
    <n v="190"/>
    <n v="172"/>
    <n v="1"/>
    <n v="1497"/>
    <n v="6"/>
    <n v="2"/>
    <n v="0"/>
    <n v="0"/>
    <n v="0"/>
    <n v="78"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3"/>
    <s v="N8526W"/>
    <n v="545"/>
    <x v="2"/>
    <x v="2"/>
    <s v="CA"/>
    <x v="3"/>
    <x v="3"/>
    <s v="TX"/>
    <n v="1920"/>
    <n v="2028"/>
    <n v="68"/>
    <n v="68"/>
    <n v="1"/>
    <n v="4"/>
    <s v="1900-1959"/>
    <n v="35"/>
    <n v="136"/>
    <n v="61"/>
    <n v="61"/>
    <n v="1"/>
    <n v="4"/>
    <s v="0001-0559"/>
    <n v="0"/>
    <m/>
    <n v="0"/>
    <n v="195"/>
    <n v="188"/>
    <n v="176"/>
    <n v="1"/>
    <n v="1476"/>
    <n v="6"/>
    <n v="0"/>
    <n v="0"/>
    <n v="0"/>
    <n v="0"/>
    <n v="61"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3"/>
    <s v="N8319F"/>
    <n v="2191"/>
    <x v="2"/>
    <x v="2"/>
    <s v="CA"/>
    <x v="3"/>
    <x v="3"/>
    <s v="TX"/>
    <n v="1450"/>
    <n v="1603"/>
    <n v="73"/>
    <n v="73"/>
    <n v="1"/>
    <n v="4"/>
    <s v="1400-1459"/>
    <n v="2010"/>
    <n v="2113"/>
    <n v="63"/>
    <n v="63"/>
    <n v="1"/>
    <n v="4"/>
    <s v="2000-2059"/>
    <n v="0"/>
    <m/>
    <n v="0"/>
    <n v="200"/>
    <n v="190"/>
    <n v="172"/>
    <n v="1"/>
    <n v="1476"/>
    <n v="6"/>
    <n v="0"/>
    <n v="0"/>
    <n v="0"/>
    <n v="0"/>
    <n v="63"/>
    <m/>
    <m/>
    <m/>
    <n v="0"/>
    <m/>
    <m/>
    <m/>
    <m/>
    <m/>
    <m/>
    <m/>
    <m/>
    <m/>
    <m/>
    <m/>
    <m/>
  </r>
  <r>
    <n v="2023"/>
    <n v="1"/>
    <n v="1"/>
    <n v="11"/>
    <n v="3"/>
    <d v="2023-01-11T00:00:00"/>
    <x v="3"/>
    <s v="N783SW"/>
    <n v="3025"/>
    <x v="2"/>
    <x v="2"/>
    <s v="CA"/>
    <x v="3"/>
    <x v="3"/>
    <s v="TX"/>
    <n v="750"/>
    <n v="912"/>
    <n v="82"/>
    <n v="82"/>
    <n v="1"/>
    <n v="5"/>
    <s v="0700-0759"/>
    <n v="1315"/>
    <n v="1416"/>
    <n v="61"/>
    <n v="61"/>
    <n v="1"/>
    <n v="4"/>
    <s v="1300-1359"/>
    <n v="0"/>
    <m/>
    <n v="0"/>
    <n v="205"/>
    <n v="184"/>
    <n v="170"/>
    <n v="1"/>
    <n v="1476"/>
    <n v="6"/>
    <n v="0"/>
    <n v="0"/>
    <n v="0"/>
    <n v="0"/>
    <n v="61"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3"/>
    <s v="N415WN"/>
    <n v="1850"/>
    <x v="3"/>
    <x v="3"/>
    <s v="CA"/>
    <x v="3"/>
    <x v="3"/>
    <s v="TX"/>
    <n v="1125"/>
    <n v="1141"/>
    <n v="16"/>
    <n v="16"/>
    <n v="1"/>
    <n v="1"/>
    <s v="1100-1159"/>
    <n v="1650"/>
    <n v="1656"/>
    <n v="6"/>
    <n v="6"/>
    <n v="0"/>
    <n v="0"/>
    <s v="1600-1659"/>
    <n v="0"/>
    <m/>
    <n v="0"/>
    <n v="205"/>
    <n v="195"/>
    <n v="172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3"/>
    <s v="N8643A"/>
    <n v="545"/>
    <x v="2"/>
    <x v="2"/>
    <s v="CA"/>
    <x v="3"/>
    <x v="3"/>
    <s v="TX"/>
    <n v="1920"/>
    <n v="1914"/>
    <n v="-6"/>
    <n v="0"/>
    <n v="0"/>
    <n v="-1"/>
    <s v="1900-1959"/>
    <n v="35"/>
    <n v="27"/>
    <n v="-8"/>
    <n v="0"/>
    <n v="0"/>
    <n v="-1"/>
    <s v="0001-0559"/>
    <n v="0"/>
    <m/>
    <n v="0"/>
    <n v="195"/>
    <n v="193"/>
    <n v="17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3"/>
    <s v="N8540V"/>
    <n v="2191"/>
    <x v="2"/>
    <x v="2"/>
    <s v="CA"/>
    <x v="3"/>
    <x v="3"/>
    <s v="TX"/>
    <n v="1450"/>
    <n v="1504"/>
    <n v="14"/>
    <n v="14"/>
    <n v="0"/>
    <n v="0"/>
    <s v="1400-1459"/>
    <n v="2010"/>
    <n v="2023"/>
    <n v="13"/>
    <n v="13"/>
    <n v="0"/>
    <n v="0"/>
    <s v="2000-2059"/>
    <n v="0"/>
    <m/>
    <n v="0"/>
    <n v="200"/>
    <n v="199"/>
    <n v="17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2"/>
    <n v="4"/>
    <d v="2023-01-12T00:00:00"/>
    <x v="3"/>
    <s v="N7847A"/>
    <n v="3025"/>
    <x v="2"/>
    <x v="2"/>
    <s v="CA"/>
    <x v="3"/>
    <x v="3"/>
    <s v="TX"/>
    <n v="750"/>
    <n v="754"/>
    <n v="4"/>
    <n v="4"/>
    <n v="0"/>
    <n v="0"/>
    <s v="0700-0759"/>
    <n v="1315"/>
    <n v="1303"/>
    <n v="-12"/>
    <n v="0"/>
    <n v="0"/>
    <n v="-1"/>
    <s v="1300-1359"/>
    <n v="0"/>
    <m/>
    <n v="0"/>
    <n v="205"/>
    <n v="189"/>
    <n v="17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3"/>
    <s v="N451WN"/>
    <n v="1850"/>
    <x v="3"/>
    <x v="3"/>
    <s v="CA"/>
    <x v="3"/>
    <x v="3"/>
    <s v="TX"/>
    <n v="1125"/>
    <n v="1135"/>
    <n v="10"/>
    <n v="10"/>
    <n v="0"/>
    <n v="0"/>
    <s v="1100-1159"/>
    <n v="1650"/>
    <n v="1651"/>
    <n v="1"/>
    <n v="1"/>
    <n v="0"/>
    <n v="0"/>
    <s v="1600-1659"/>
    <n v="0"/>
    <m/>
    <n v="0"/>
    <n v="205"/>
    <n v="196"/>
    <n v="178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3"/>
    <s v="N8509U"/>
    <n v="545"/>
    <x v="2"/>
    <x v="2"/>
    <s v="CA"/>
    <x v="3"/>
    <x v="3"/>
    <s v="TX"/>
    <n v="1920"/>
    <n v="1912"/>
    <n v="-8"/>
    <n v="0"/>
    <n v="0"/>
    <n v="-1"/>
    <s v="1900-1959"/>
    <n v="35"/>
    <n v="15"/>
    <n v="-20"/>
    <n v="0"/>
    <n v="0"/>
    <n v="-2"/>
    <s v="0001-0559"/>
    <n v="0"/>
    <m/>
    <n v="0"/>
    <n v="195"/>
    <n v="183"/>
    <n v="17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3"/>
    <s v="N8714Q"/>
    <n v="2191"/>
    <x v="2"/>
    <x v="2"/>
    <s v="CA"/>
    <x v="3"/>
    <x v="3"/>
    <s v="TX"/>
    <n v="1450"/>
    <n v="1447"/>
    <n v="-3"/>
    <n v="0"/>
    <n v="0"/>
    <n v="-1"/>
    <s v="1400-1459"/>
    <n v="2010"/>
    <n v="2028"/>
    <n v="18"/>
    <n v="18"/>
    <n v="1"/>
    <n v="1"/>
    <s v="2000-2059"/>
    <n v="0"/>
    <m/>
    <n v="0"/>
    <n v="200"/>
    <n v="221"/>
    <n v="169"/>
    <n v="1"/>
    <n v="1476"/>
    <n v="6"/>
    <n v="0"/>
    <n v="0"/>
    <n v="18"/>
    <n v="0"/>
    <n v="0"/>
    <m/>
    <m/>
    <m/>
    <n v="0"/>
    <m/>
    <m/>
    <m/>
    <m/>
    <m/>
    <m/>
    <m/>
    <m/>
    <m/>
    <m/>
    <m/>
    <m/>
  </r>
  <r>
    <n v="2023"/>
    <n v="1"/>
    <n v="1"/>
    <n v="19"/>
    <n v="4"/>
    <d v="2023-01-19T00:00:00"/>
    <x v="3"/>
    <s v="N288WN"/>
    <n v="3025"/>
    <x v="2"/>
    <x v="2"/>
    <s v="CA"/>
    <x v="3"/>
    <x v="3"/>
    <s v="TX"/>
    <n v="750"/>
    <n v="744"/>
    <n v="-6"/>
    <n v="0"/>
    <n v="0"/>
    <n v="-1"/>
    <s v="0700-0759"/>
    <n v="1315"/>
    <n v="1252"/>
    <n v="-23"/>
    <n v="0"/>
    <n v="0"/>
    <n v="-2"/>
    <s v="1300-1359"/>
    <n v="0"/>
    <m/>
    <n v="0"/>
    <n v="205"/>
    <n v="188"/>
    <n v="17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3"/>
    <s v="N7721E"/>
    <n v="1850"/>
    <x v="3"/>
    <x v="3"/>
    <s v="CA"/>
    <x v="3"/>
    <x v="3"/>
    <s v="TX"/>
    <n v="1125"/>
    <n v="1125"/>
    <n v="0"/>
    <n v="0"/>
    <n v="0"/>
    <n v="0"/>
    <s v="1100-1159"/>
    <n v="1650"/>
    <n v="1632"/>
    <n v="-18"/>
    <n v="0"/>
    <n v="0"/>
    <n v="-2"/>
    <s v="1600-1659"/>
    <n v="0"/>
    <m/>
    <n v="0"/>
    <n v="205"/>
    <n v="187"/>
    <n v="173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3"/>
    <s v="N8672F"/>
    <n v="545"/>
    <x v="2"/>
    <x v="2"/>
    <s v="CA"/>
    <x v="3"/>
    <x v="3"/>
    <s v="TX"/>
    <n v="1920"/>
    <n v="1913"/>
    <n v="-7"/>
    <n v="0"/>
    <n v="0"/>
    <n v="-1"/>
    <s v="1900-1959"/>
    <n v="35"/>
    <n v="15"/>
    <n v="-20"/>
    <n v="0"/>
    <n v="0"/>
    <n v="-2"/>
    <s v="0001-0559"/>
    <n v="0"/>
    <m/>
    <n v="0"/>
    <n v="195"/>
    <n v="182"/>
    <n v="16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3"/>
    <s v="N8643A"/>
    <n v="2191"/>
    <x v="2"/>
    <x v="2"/>
    <s v="CA"/>
    <x v="3"/>
    <x v="3"/>
    <s v="TX"/>
    <n v="1450"/>
    <n v="1453"/>
    <n v="3"/>
    <n v="3"/>
    <n v="0"/>
    <n v="0"/>
    <s v="1400-1459"/>
    <n v="2010"/>
    <n v="1950"/>
    <n v="-20"/>
    <n v="0"/>
    <n v="0"/>
    <n v="-2"/>
    <s v="2000-2059"/>
    <n v="0"/>
    <m/>
    <n v="0"/>
    <n v="200"/>
    <n v="177"/>
    <n v="16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0"/>
    <n v="5"/>
    <d v="2023-01-20T00:00:00"/>
    <x v="3"/>
    <s v="N237WN"/>
    <n v="3025"/>
    <x v="2"/>
    <x v="2"/>
    <s v="CA"/>
    <x v="3"/>
    <x v="3"/>
    <s v="TX"/>
    <n v="750"/>
    <n v="747"/>
    <n v="-3"/>
    <n v="0"/>
    <n v="0"/>
    <n v="-1"/>
    <s v="0700-0759"/>
    <n v="1315"/>
    <n v="1308"/>
    <n v="-7"/>
    <n v="0"/>
    <n v="0"/>
    <n v="-1"/>
    <s v="1300-1359"/>
    <n v="0"/>
    <m/>
    <n v="0"/>
    <n v="205"/>
    <n v="201"/>
    <n v="17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3"/>
    <s v="N8810L"/>
    <n v="334"/>
    <x v="3"/>
    <x v="3"/>
    <s v="CA"/>
    <x v="3"/>
    <x v="3"/>
    <s v="TX"/>
    <n v="740"/>
    <n v="744"/>
    <n v="4"/>
    <n v="4"/>
    <n v="0"/>
    <n v="0"/>
    <s v="0700-0759"/>
    <n v="1300"/>
    <n v="1306"/>
    <n v="6"/>
    <n v="6"/>
    <n v="0"/>
    <n v="0"/>
    <s v="1300-1359"/>
    <n v="0"/>
    <m/>
    <n v="0"/>
    <n v="200"/>
    <n v="202"/>
    <n v="177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3"/>
    <s v="N8803L"/>
    <n v="334"/>
    <x v="3"/>
    <x v="3"/>
    <s v="CA"/>
    <x v="3"/>
    <x v="3"/>
    <s v="TX"/>
    <n v="740"/>
    <n v="737"/>
    <n v="-3"/>
    <n v="0"/>
    <n v="0"/>
    <n v="-1"/>
    <s v="0700-0759"/>
    <n v="1300"/>
    <n v="1304"/>
    <n v="4"/>
    <n v="4"/>
    <n v="0"/>
    <n v="0"/>
    <s v="1300-1359"/>
    <n v="0"/>
    <m/>
    <n v="0"/>
    <n v="200"/>
    <n v="207"/>
    <n v="176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8"/>
    <n v="6"/>
    <d v="2023-01-28T00:00:00"/>
    <x v="3"/>
    <s v="N8308K"/>
    <n v="3025"/>
    <x v="2"/>
    <x v="2"/>
    <s v="CA"/>
    <x v="3"/>
    <x v="3"/>
    <s v="TX"/>
    <n v="705"/>
    <n v="711"/>
    <n v="6"/>
    <n v="6"/>
    <n v="0"/>
    <n v="0"/>
    <s v="0700-0759"/>
    <n v="1225"/>
    <n v="1213"/>
    <n v="-12"/>
    <n v="0"/>
    <n v="0"/>
    <n v="-1"/>
    <s v="1200-1259"/>
    <n v="0"/>
    <m/>
    <n v="0"/>
    <n v="200"/>
    <n v="182"/>
    <n v="16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3"/>
    <s v="N871HK"/>
    <n v="2324"/>
    <x v="3"/>
    <x v="3"/>
    <s v="CA"/>
    <x v="3"/>
    <x v="3"/>
    <s v="TX"/>
    <n v="905"/>
    <n v="912"/>
    <n v="7"/>
    <n v="7"/>
    <n v="0"/>
    <n v="0"/>
    <s v="0900-0959"/>
    <n v="1425"/>
    <n v="1435"/>
    <n v="10"/>
    <n v="10"/>
    <n v="0"/>
    <n v="0"/>
    <s v="1400-1459"/>
    <n v="0"/>
    <m/>
    <n v="0"/>
    <n v="200"/>
    <n v="203"/>
    <n v="181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3"/>
    <s v="N8547V"/>
    <n v="310"/>
    <x v="2"/>
    <x v="2"/>
    <s v="CA"/>
    <x v="3"/>
    <x v="3"/>
    <s v="TX"/>
    <n v="655"/>
    <n v="650"/>
    <n v="-5"/>
    <n v="0"/>
    <n v="0"/>
    <n v="-1"/>
    <s v="0600-0659"/>
    <n v="1210"/>
    <n v="1154"/>
    <n v="-16"/>
    <n v="0"/>
    <n v="0"/>
    <n v="-2"/>
    <s v="1200-1259"/>
    <n v="0"/>
    <m/>
    <n v="0"/>
    <n v="195"/>
    <n v="184"/>
    <n v="17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9"/>
    <n v="7"/>
    <d v="2023-01-29T00:00:00"/>
    <x v="3"/>
    <s v="N8766T"/>
    <n v="773"/>
    <x v="2"/>
    <x v="2"/>
    <s v="CA"/>
    <x v="3"/>
    <x v="3"/>
    <s v="TX"/>
    <n v="1615"/>
    <n v="1646"/>
    <n v="31"/>
    <n v="31"/>
    <n v="1"/>
    <n v="2"/>
    <s v="1600-1659"/>
    <n v="2130"/>
    <n v="2153"/>
    <n v="23"/>
    <n v="23"/>
    <n v="1"/>
    <n v="1"/>
    <s v="2100-2159"/>
    <n v="0"/>
    <m/>
    <n v="0"/>
    <n v="195"/>
    <n v="187"/>
    <n v="169"/>
    <n v="1"/>
    <n v="1476"/>
    <n v="6"/>
    <n v="23"/>
    <n v="0"/>
    <n v="0"/>
    <n v="0"/>
    <n v="0"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3"/>
    <s v="N456WN"/>
    <n v="1850"/>
    <x v="3"/>
    <x v="3"/>
    <s v="CA"/>
    <x v="3"/>
    <x v="3"/>
    <s v="TX"/>
    <n v="1125"/>
    <n v="1239"/>
    <n v="74"/>
    <n v="74"/>
    <n v="1"/>
    <n v="4"/>
    <s v="1100-1159"/>
    <n v="1650"/>
    <n v="1755"/>
    <n v="65"/>
    <n v="65"/>
    <n v="1"/>
    <n v="4"/>
    <s v="1600-1659"/>
    <n v="0"/>
    <m/>
    <n v="0"/>
    <n v="205"/>
    <n v="196"/>
    <n v="179"/>
    <n v="1"/>
    <n v="1497"/>
    <n v="6"/>
    <n v="13"/>
    <n v="0"/>
    <n v="0"/>
    <n v="0"/>
    <n v="52"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3"/>
    <s v="N8813Q"/>
    <n v="545"/>
    <x v="2"/>
    <x v="2"/>
    <s v="CA"/>
    <x v="3"/>
    <x v="3"/>
    <s v="TX"/>
    <n v="1920"/>
    <n v="2011"/>
    <n v="51"/>
    <n v="51"/>
    <n v="1"/>
    <n v="3"/>
    <s v="1900-1959"/>
    <n v="35"/>
    <n v="109"/>
    <n v="34"/>
    <n v="34"/>
    <n v="1"/>
    <n v="2"/>
    <s v="0001-0559"/>
    <n v="0"/>
    <m/>
    <n v="0"/>
    <n v="195"/>
    <n v="178"/>
    <n v="162"/>
    <n v="1"/>
    <n v="1476"/>
    <n v="6"/>
    <n v="0"/>
    <n v="0"/>
    <n v="0"/>
    <n v="0"/>
    <n v="34"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3"/>
    <s v="N8782Q"/>
    <n v="2191"/>
    <x v="2"/>
    <x v="2"/>
    <s v="CA"/>
    <x v="3"/>
    <x v="3"/>
    <s v="TX"/>
    <n v="1450"/>
    <n v="1515"/>
    <n v="25"/>
    <n v="25"/>
    <n v="1"/>
    <n v="1"/>
    <s v="1400-1459"/>
    <n v="2010"/>
    <n v="2015"/>
    <n v="5"/>
    <n v="5"/>
    <n v="0"/>
    <n v="0"/>
    <s v="2000-2059"/>
    <n v="0"/>
    <m/>
    <n v="0"/>
    <n v="200"/>
    <n v="180"/>
    <n v="16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5"/>
    <n v="4"/>
    <d v="2023-01-05T00:00:00"/>
    <x v="3"/>
    <s v="N206WN"/>
    <n v="3025"/>
    <x v="2"/>
    <x v="2"/>
    <s v="CA"/>
    <x v="3"/>
    <x v="3"/>
    <s v="TX"/>
    <n v="750"/>
    <n v="804"/>
    <n v="14"/>
    <n v="14"/>
    <n v="0"/>
    <n v="0"/>
    <s v="0700-0759"/>
    <n v="1315"/>
    <n v="1330"/>
    <n v="15"/>
    <n v="15"/>
    <n v="1"/>
    <n v="1"/>
    <s v="1300-1359"/>
    <n v="0"/>
    <m/>
    <n v="0"/>
    <n v="205"/>
    <n v="206"/>
    <n v="168"/>
    <n v="1"/>
    <n v="1476"/>
    <n v="6"/>
    <n v="1"/>
    <n v="0"/>
    <n v="1"/>
    <n v="0"/>
    <n v="13"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3"/>
    <s v="N445WN"/>
    <n v="1850"/>
    <x v="3"/>
    <x v="3"/>
    <s v="CA"/>
    <x v="3"/>
    <x v="3"/>
    <s v="TX"/>
    <n v="1125"/>
    <n v="1123"/>
    <n v="-2"/>
    <n v="0"/>
    <n v="0"/>
    <n v="-1"/>
    <s v="1100-1159"/>
    <n v="1650"/>
    <n v="1644"/>
    <n v="-6"/>
    <n v="0"/>
    <n v="0"/>
    <n v="-1"/>
    <s v="1600-1659"/>
    <n v="0"/>
    <m/>
    <n v="0"/>
    <n v="205"/>
    <n v="201"/>
    <n v="172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3"/>
    <s v="N8646B"/>
    <n v="545"/>
    <x v="2"/>
    <x v="2"/>
    <s v="CA"/>
    <x v="3"/>
    <x v="3"/>
    <s v="TX"/>
    <n v="1920"/>
    <n v="1912"/>
    <n v="-8"/>
    <n v="0"/>
    <n v="0"/>
    <n v="-1"/>
    <s v="1900-1959"/>
    <n v="35"/>
    <n v="23"/>
    <n v="-12"/>
    <n v="0"/>
    <n v="0"/>
    <n v="-1"/>
    <s v="0001-0559"/>
    <n v="0"/>
    <m/>
    <n v="0"/>
    <n v="195"/>
    <n v="191"/>
    <n v="17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3"/>
    <s v="N8713M"/>
    <n v="2191"/>
    <x v="2"/>
    <x v="2"/>
    <s v="CA"/>
    <x v="3"/>
    <x v="3"/>
    <s v="TX"/>
    <n v="1450"/>
    <n v="1457"/>
    <n v="7"/>
    <n v="7"/>
    <n v="0"/>
    <n v="0"/>
    <s v="1400-1459"/>
    <n v="2010"/>
    <n v="2001"/>
    <n v="-9"/>
    <n v="0"/>
    <n v="0"/>
    <n v="-1"/>
    <s v="2000-2059"/>
    <n v="0"/>
    <m/>
    <n v="0"/>
    <n v="200"/>
    <n v="184"/>
    <n v="16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6"/>
    <n v="5"/>
    <d v="2023-01-06T00:00:00"/>
    <x v="3"/>
    <s v="N945WN"/>
    <n v="3025"/>
    <x v="2"/>
    <x v="2"/>
    <s v="CA"/>
    <x v="3"/>
    <x v="3"/>
    <s v="TX"/>
    <n v="750"/>
    <n v="745"/>
    <n v="-5"/>
    <n v="0"/>
    <n v="0"/>
    <n v="-1"/>
    <s v="0700-0759"/>
    <n v="1315"/>
    <n v="1252"/>
    <n v="-23"/>
    <n v="0"/>
    <n v="0"/>
    <n v="-2"/>
    <s v="1300-1359"/>
    <n v="0"/>
    <m/>
    <n v="0"/>
    <n v="205"/>
    <n v="187"/>
    <n v="16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3"/>
    <s v="N903WN"/>
    <n v="1850"/>
    <x v="3"/>
    <x v="3"/>
    <s v="CA"/>
    <x v="3"/>
    <x v="3"/>
    <s v="TX"/>
    <n v="1125"/>
    <n v="1129"/>
    <n v="4"/>
    <n v="4"/>
    <n v="0"/>
    <n v="0"/>
    <s v="1100-1159"/>
    <n v="1650"/>
    <n v="1656"/>
    <n v="6"/>
    <n v="6"/>
    <n v="0"/>
    <n v="0"/>
    <s v="1600-1659"/>
    <n v="0"/>
    <m/>
    <n v="0"/>
    <n v="205"/>
    <n v="207"/>
    <n v="176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3"/>
    <s v="N8518R"/>
    <n v="545"/>
    <x v="2"/>
    <x v="2"/>
    <s v="CA"/>
    <x v="3"/>
    <x v="3"/>
    <s v="TX"/>
    <n v="1920"/>
    <n v="1915"/>
    <n v="-5"/>
    <n v="0"/>
    <n v="0"/>
    <n v="-1"/>
    <s v="1900-1959"/>
    <n v="35"/>
    <n v="21"/>
    <n v="-14"/>
    <n v="0"/>
    <n v="0"/>
    <n v="-1"/>
    <s v="0001-0559"/>
    <n v="0"/>
    <m/>
    <n v="0"/>
    <n v="195"/>
    <n v="186"/>
    <n v="17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3"/>
    <s v="N8787K"/>
    <n v="2191"/>
    <x v="2"/>
    <x v="2"/>
    <s v="CA"/>
    <x v="3"/>
    <x v="3"/>
    <s v="TX"/>
    <n v="1450"/>
    <n v="1457"/>
    <n v="7"/>
    <n v="7"/>
    <n v="0"/>
    <n v="0"/>
    <s v="1400-1459"/>
    <n v="2010"/>
    <n v="2017"/>
    <n v="7"/>
    <n v="7"/>
    <n v="0"/>
    <n v="0"/>
    <s v="2000-2059"/>
    <n v="0"/>
    <m/>
    <n v="0"/>
    <n v="200"/>
    <n v="200"/>
    <n v="17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3"/>
    <n v="5"/>
    <d v="2023-01-13T00:00:00"/>
    <x v="3"/>
    <s v="N228WN"/>
    <n v="3025"/>
    <x v="2"/>
    <x v="2"/>
    <s v="CA"/>
    <x v="3"/>
    <x v="3"/>
    <s v="TX"/>
    <n v="750"/>
    <n v="752"/>
    <n v="2"/>
    <n v="2"/>
    <n v="0"/>
    <n v="0"/>
    <s v="0700-0759"/>
    <n v="1315"/>
    <n v="1259"/>
    <n v="-16"/>
    <n v="0"/>
    <n v="0"/>
    <n v="-2"/>
    <s v="1300-1359"/>
    <n v="0"/>
    <m/>
    <n v="0"/>
    <n v="205"/>
    <n v="187"/>
    <n v="177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3"/>
    <s v="N8552Z"/>
    <n v="334"/>
    <x v="3"/>
    <x v="3"/>
    <s v="CA"/>
    <x v="3"/>
    <x v="3"/>
    <s v="TX"/>
    <n v="740"/>
    <n v="745"/>
    <n v="5"/>
    <n v="5"/>
    <n v="0"/>
    <n v="0"/>
    <s v="0700-0759"/>
    <n v="1300"/>
    <n v="1304"/>
    <n v="4"/>
    <n v="4"/>
    <n v="0"/>
    <n v="0"/>
    <s v="1300-1359"/>
    <n v="0"/>
    <m/>
    <n v="0"/>
    <n v="200"/>
    <n v="199"/>
    <n v="175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4"/>
    <n v="6"/>
    <d v="2023-01-14T00:00:00"/>
    <x v="3"/>
    <s v="N8563Z"/>
    <n v="3025"/>
    <x v="2"/>
    <x v="2"/>
    <s v="CA"/>
    <x v="3"/>
    <x v="3"/>
    <s v="TX"/>
    <n v="705"/>
    <n v="710"/>
    <n v="5"/>
    <n v="5"/>
    <n v="0"/>
    <n v="0"/>
    <s v="0700-0759"/>
    <n v="1225"/>
    <n v="1220"/>
    <n v="-5"/>
    <n v="0"/>
    <n v="0"/>
    <n v="-1"/>
    <s v="1200-1259"/>
    <n v="0"/>
    <m/>
    <n v="0"/>
    <n v="200"/>
    <n v="190"/>
    <n v="17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1"/>
    <n v="6"/>
    <d v="2023-01-21T00:00:00"/>
    <x v="3"/>
    <s v="N8744B"/>
    <n v="3025"/>
    <x v="2"/>
    <x v="2"/>
    <s v="CA"/>
    <x v="3"/>
    <x v="3"/>
    <s v="TX"/>
    <n v="705"/>
    <n v="700"/>
    <n v="-5"/>
    <n v="0"/>
    <n v="0"/>
    <n v="-1"/>
    <s v="0700-0759"/>
    <n v="1225"/>
    <n v="1206"/>
    <n v="-19"/>
    <n v="0"/>
    <n v="0"/>
    <n v="-2"/>
    <s v="1200-1259"/>
    <n v="0"/>
    <m/>
    <n v="0"/>
    <n v="200"/>
    <n v="186"/>
    <n v="17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3"/>
    <s v="N8724J"/>
    <n v="2324"/>
    <x v="3"/>
    <x v="3"/>
    <s v="CA"/>
    <x v="3"/>
    <x v="3"/>
    <s v="TX"/>
    <n v="905"/>
    <n v="1010"/>
    <n v="65"/>
    <n v="65"/>
    <n v="1"/>
    <n v="4"/>
    <s v="0900-0959"/>
    <n v="1425"/>
    <n v="1541"/>
    <n v="76"/>
    <n v="76"/>
    <n v="1"/>
    <n v="5"/>
    <s v="1400-1459"/>
    <n v="0"/>
    <m/>
    <n v="0"/>
    <n v="200"/>
    <n v="211"/>
    <n v="181"/>
    <n v="1"/>
    <n v="1497"/>
    <n v="6"/>
    <n v="65"/>
    <n v="0"/>
    <n v="11"/>
    <n v="0"/>
    <n v="0"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3"/>
    <s v="N8638A"/>
    <n v="310"/>
    <x v="2"/>
    <x v="2"/>
    <s v="CA"/>
    <x v="3"/>
    <x v="3"/>
    <s v="TX"/>
    <n v="655"/>
    <n v="653"/>
    <n v="-2"/>
    <n v="0"/>
    <n v="0"/>
    <n v="-1"/>
    <s v="0600-0659"/>
    <n v="1210"/>
    <n v="1200"/>
    <n v="-10"/>
    <n v="0"/>
    <n v="0"/>
    <n v="-1"/>
    <s v="1200-1259"/>
    <n v="0"/>
    <m/>
    <n v="0"/>
    <n v="195"/>
    <n v="187"/>
    <n v="17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2"/>
    <n v="7"/>
    <d v="2023-01-22T00:00:00"/>
    <x v="3"/>
    <s v="N8757L"/>
    <n v="773"/>
    <x v="2"/>
    <x v="2"/>
    <s v="CA"/>
    <x v="3"/>
    <x v="3"/>
    <s v="TX"/>
    <n v="1615"/>
    <n v="1628"/>
    <n v="13"/>
    <n v="13"/>
    <n v="0"/>
    <n v="0"/>
    <s v="1600-1659"/>
    <n v="2130"/>
    <n v="2132"/>
    <n v="2"/>
    <n v="2"/>
    <n v="0"/>
    <n v="0"/>
    <s v="2100-2159"/>
    <n v="0"/>
    <m/>
    <n v="0"/>
    <n v="195"/>
    <n v="184"/>
    <n v="17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3"/>
    <s v="N257WN"/>
    <n v="1850"/>
    <x v="3"/>
    <x v="3"/>
    <s v="CA"/>
    <x v="3"/>
    <x v="3"/>
    <s v="TX"/>
    <n v="1125"/>
    <n v="1123"/>
    <n v="-2"/>
    <n v="0"/>
    <n v="0"/>
    <n v="-1"/>
    <s v="1100-1159"/>
    <n v="1650"/>
    <n v="1636"/>
    <n v="-14"/>
    <n v="0"/>
    <n v="0"/>
    <n v="-1"/>
    <s v="1600-1659"/>
    <n v="0"/>
    <m/>
    <n v="0"/>
    <n v="205"/>
    <n v="193"/>
    <n v="177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3"/>
    <s v="N8655D"/>
    <n v="545"/>
    <x v="2"/>
    <x v="2"/>
    <s v="CA"/>
    <x v="3"/>
    <x v="3"/>
    <s v="TX"/>
    <n v="1920"/>
    <n v="1915"/>
    <n v="-5"/>
    <n v="0"/>
    <n v="0"/>
    <n v="-1"/>
    <s v="1900-1959"/>
    <n v="35"/>
    <n v="21"/>
    <n v="-14"/>
    <n v="0"/>
    <n v="0"/>
    <n v="-1"/>
    <s v="0001-0559"/>
    <n v="0"/>
    <m/>
    <n v="0"/>
    <n v="195"/>
    <n v="186"/>
    <n v="174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3"/>
    <s v="N8547V"/>
    <n v="2191"/>
    <x v="2"/>
    <x v="2"/>
    <s v="CA"/>
    <x v="3"/>
    <x v="3"/>
    <s v="TX"/>
    <n v="1450"/>
    <n v="1449"/>
    <n v="-1"/>
    <n v="0"/>
    <n v="0"/>
    <n v="-1"/>
    <s v="1400-1459"/>
    <n v="2010"/>
    <n v="2006"/>
    <n v="-4"/>
    <n v="0"/>
    <n v="0"/>
    <n v="-1"/>
    <s v="2000-2059"/>
    <n v="0"/>
    <m/>
    <n v="0"/>
    <n v="200"/>
    <n v="197"/>
    <n v="17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3"/>
    <n v="1"/>
    <d v="2023-01-23T00:00:00"/>
    <x v="3"/>
    <s v="N452WN"/>
    <n v="3025"/>
    <x v="2"/>
    <x v="2"/>
    <s v="CA"/>
    <x v="3"/>
    <x v="3"/>
    <s v="TX"/>
    <n v="750"/>
    <n v="750"/>
    <n v="0"/>
    <n v="0"/>
    <n v="0"/>
    <n v="0"/>
    <s v="0700-0759"/>
    <n v="1315"/>
    <n v="1300"/>
    <n v="-15"/>
    <n v="0"/>
    <n v="0"/>
    <n v="-1"/>
    <s v="1300-1359"/>
    <n v="0"/>
    <m/>
    <n v="0"/>
    <n v="205"/>
    <n v="190"/>
    <n v="176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3"/>
    <s v="N244WN"/>
    <n v="1850"/>
    <x v="3"/>
    <x v="3"/>
    <s v="CA"/>
    <x v="3"/>
    <x v="3"/>
    <s v="TX"/>
    <n v="1125"/>
    <m/>
    <m/>
    <m/>
    <m/>
    <m/>
    <s v="1100-1159"/>
    <n v="1650"/>
    <m/>
    <m/>
    <m/>
    <m/>
    <m/>
    <s v="1600-1659"/>
    <n v="1"/>
    <s v="B"/>
    <n v="0"/>
    <n v="205"/>
    <m/>
    <m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3"/>
    <s v="N8313F"/>
    <n v="545"/>
    <x v="2"/>
    <x v="2"/>
    <s v="CA"/>
    <x v="3"/>
    <x v="3"/>
    <s v="TX"/>
    <n v="1920"/>
    <n v="2037"/>
    <n v="77"/>
    <n v="77"/>
    <n v="1"/>
    <n v="5"/>
    <s v="1900-1959"/>
    <n v="35"/>
    <n v="146"/>
    <n v="71"/>
    <n v="71"/>
    <n v="1"/>
    <n v="4"/>
    <s v="0001-0559"/>
    <n v="0"/>
    <m/>
    <n v="0"/>
    <n v="195"/>
    <n v="189"/>
    <n v="176"/>
    <n v="1"/>
    <n v="1476"/>
    <n v="6"/>
    <n v="0"/>
    <n v="0"/>
    <n v="0"/>
    <n v="0"/>
    <n v="71"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3"/>
    <s v="N8745K"/>
    <n v="2191"/>
    <x v="2"/>
    <x v="2"/>
    <s v="CA"/>
    <x v="3"/>
    <x v="3"/>
    <s v="TX"/>
    <n v="1450"/>
    <m/>
    <m/>
    <m/>
    <m/>
    <m/>
    <s v="1400-1459"/>
    <n v="2010"/>
    <m/>
    <m/>
    <m/>
    <m/>
    <m/>
    <s v="2000-2059"/>
    <n v="1"/>
    <s v="B"/>
    <n v="0"/>
    <n v="200"/>
    <m/>
    <m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0"/>
    <n v="1"/>
    <d v="2023-01-30T00:00:00"/>
    <x v="3"/>
    <s v="N204WN"/>
    <n v="3025"/>
    <x v="2"/>
    <x v="2"/>
    <s v="CA"/>
    <x v="3"/>
    <x v="3"/>
    <s v="TX"/>
    <n v="750"/>
    <n v="754"/>
    <n v="4"/>
    <n v="4"/>
    <n v="0"/>
    <n v="0"/>
    <s v="0700-0759"/>
    <n v="1315"/>
    <n v="1310"/>
    <n v="-5"/>
    <n v="0"/>
    <n v="0"/>
    <n v="-1"/>
    <s v="1300-1359"/>
    <n v="0"/>
    <m/>
    <n v="0"/>
    <n v="205"/>
    <n v="196"/>
    <n v="18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3"/>
    <s v="N491WN"/>
    <n v="1850"/>
    <x v="3"/>
    <x v="3"/>
    <s v="CA"/>
    <x v="3"/>
    <x v="3"/>
    <s v="TX"/>
    <n v="1125"/>
    <n v="1125"/>
    <n v="0"/>
    <n v="0"/>
    <n v="0"/>
    <n v="0"/>
    <s v="1100-1159"/>
    <n v="1650"/>
    <n v="1642"/>
    <n v="-8"/>
    <n v="0"/>
    <n v="0"/>
    <n v="-1"/>
    <s v="1600-1659"/>
    <n v="0"/>
    <m/>
    <n v="0"/>
    <n v="205"/>
    <n v="197"/>
    <n v="184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3"/>
    <s v="N8828L"/>
    <n v="545"/>
    <x v="2"/>
    <x v="2"/>
    <s v="CA"/>
    <x v="3"/>
    <x v="3"/>
    <s v="TX"/>
    <n v="1920"/>
    <m/>
    <m/>
    <m/>
    <m/>
    <m/>
    <s v="1900-1959"/>
    <n v="35"/>
    <m/>
    <m/>
    <m/>
    <m/>
    <m/>
    <s v="0001-0559"/>
    <n v="1"/>
    <s v="B"/>
    <n v="0"/>
    <n v="195"/>
    <m/>
    <m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3"/>
    <s v="N8551Q"/>
    <n v="2191"/>
    <x v="2"/>
    <x v="2"/>
    <s v="CA"/>
    <x v="3"/>
    <x v="3"/>
    <s v="TX"/>
    <n v="1450"/>
    <m/>
    <m/>
    <m/>
    <m/>
    <m/>
    <s v="1400-1459"/>
    <n v="2010"/>
    <m/>
    <m/>
    <m/>
    <m/>
    <m/>
    <s v="2000-2059"/>
    <n v="1"/>
    <s v="B"/>
    <n v="0"/>
    <n v="200"/>
    <m/>
    <m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31"/>
    <n v="2"/>
    <d v="2023-01-31T00:00:00"/>
    <x v="3"/>
    <s v="N922WN"/>
    <n v="3025"/>
    <x v="2"/>
    <x v="2"/>
    <s v="CA"/>
    <x v="3"/>
    <x v="3"/>
    <s v="TX"/>
    <n v="750"/>
    <m/>
    <m/>
    <m/>
    <m/>
    <m/>
    <s v="0700-0759"/>
    <n v="1315"/>
    <m/>
    <m/>
    <m/>
    <m/>
    <m/>
    <s v="1300-1359"/>
    <n v="1"/>
    <s v="B"/>
    <n v="0"/>
    <n v="205"/>
    <m/>
    <m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3"/>
    <s v="N8800L"/>
    <n v="334"/>
    <x v="3"/>
    <x v="3"/>
    <s v="CA"/>
    <x v="3"/>
    <x v="3"/>
    <s v="TX"/>
    <n v="740"/>
    <n v="735"/>
    <n v="-5"/>
    <n v="0"/>
    <n v="0"/>
    <n v="-1"/>
    <s v="0700-0759"/>
    <n v="1300"/>
    <n v="1303"/>
    <n v="3"/>
    <n v="3"/>
    <n v="0"/>
    <n v="0"/>
    <s v="1300-1359"/>
    <n v="0"/>
    <m/>
    <n v="0"/>
    <n v="200"/>
    <n v="208"/>
    <n v="183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7"/>
    <n v="6"/>
    <d v="2023-01-07T00:00:00"/>
    <x v="3"/>
    <s v="N8706W"/>
    <n v="3025"/>
    <x v="2"/>
    <x v="2"/>
    <s v="CA"/>
    <x v="3"/>
    <x v="3"/>
    <s v="TX"/>
    <n v="705"/>
    <n v="702"/>
    <n v="-3"/>
    <n v="0"/>
    <n v="0"/>
    <n v="-1"/>
    <s v="0700-0759"/>
    <n v="1225"/>
    <n v="1212"/>
    <n v="-13"/>
    <n v="0"/>
    <n v="0"/>
    <n v="-1"/>
    <s v="1200-1259"/>
    <n v="0"/>
    <m/>
    <n v="0"/>
    <n v="200"/>
    <n v="190"/>
    <n v="172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3"/>
    <s v="N8714Q"/>
    <n v="2324"/>
    <x v="3"/>
    <x v="3"/>
    <s v="CA"/>
    <x v="3"/>
    <x v="3"/>
    <s v="TX"/>
    <n v="905"/>
    <n v="918"/>
    <n v="13"/>
    <n v="13"/>
    <n v="0"/>
    <n v="0"/>
    <s v="0900-0959"/>
    <n v="1425"/>
    <n v="1436"/>
    <n v="11"/>
    <n v="11"/>
    <n v="0"/>
    <n v="0"/>
    <s v="1400-1459"/>
    <n v="0"/>
    <m/>
    <n v="0"/>
    <n v="200"/>
    <n v="198"/>
    <n v="175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3"/>
    <s v="N8683D"/>
    <n v="310"/>
    <x v="2"/>
    <x v="2"/>
    <s v="CA"/>
    <x v="3"/>
    <x v="3"/>
    <s v="TX"/>
    <n v="655"/>
    <n v="701"/>
    <n v="6"/>
    <n v="6"/>
    <n v="0"/>
    <n v="0"/>
    <s v="0600-0659"/>
    <n v="1210"/>
    <n v="1205"/>
    <n v="-5"/>
    <n v="0"/>
    <n v="0"/>
    <n v="-1"/>
    <s v="1200-1259"/>
    <n v="0"/>
    <m/>
    <n v="0"/>
    <n v="195"/>
    <n v="184"/>
    <n v="17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8"/>
    <n v="7"/>
    <d v="2023-01-08T00:00:00"/>
    <x v="3"/>
    <s v="N8790Q"/>
    <n v="773"/>
    <x v="2"/>
    <x v="2"/>
    <s v="CA"/>
    <x v="3"/>
    <x v="3"/>
    <s v="TX"/>
    <n v="1615"/>
    <n v="1633"/>
    <n v="18"/>
    <n v="18"/>
    <n v="1"/>
    <n v="1"/>
    <s v="1600-1659"/>
    <n v="2130"/>
    <n v="2144"/>
    <n v="14"/>
    <n v="14"/>
    <n v="0"/>
    <n v="0"/>
    <s v="2100-2159"/>
    <n v="0"/>
    <m/>
    <n v="0"/>
    <n v="195"/>
    <n v="191"/>
    <n v="16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3"/>
    <s v="N8783L"/>
    <n v="2324"/>
    <x v="3"/>
    <x v="3"/>
    <s v="CA"/>
    <x v="3"/>
    <x v="3"/>
    <s v="TX"/>
    <n v="905"/>
    <n v="936"/>
    <n v="31"/>
    <n v="31"/>
    <n v="1"/>
    <n v="2"/>
    <s v="0900-0959"/>
    <n v="1425"/>
    <n v="1442"/>
    <n v="17"/>
    <n v="17"/>
    <n v="1"/>
    <n v="1"/>
    <s v="1400-1459"/>
    <n v="0"/>
    <m/>
    <n v="0"/>
    <n v="200"/>
    <n v="186"/>
    <n v="164"/>
    <n v="1"/>
    <n v="1497"/>
    <n v="6"/>
    <n v="0"/>
    <n v="0"/>
    <n v="0"/>
    <n v="17"/>
    <n v="0"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3"/>
    <s v="N8610A"/>
    <n v="310"/>
    <x v="2"/>
    <x v="2"/>
    <s v="CA"/>
    <x v="3"/>
    <x v="3"/>
    <s v="TX"/>
    <n v="655"/>
    <n v="710"/>
    <n v="15"/>
    <n v="15"/>
    <n v="1"/>
    <n v="1"/>
    <s v="0600-0659"/>
    <n v="1210"/>
    <n v="1203"/>
    <n v="-7"/>
    <n v="0"/>
    <n v="0"/>
    <n v="-1"/>
    <s v="1200-1259"/>
    <n v="0"/>
    <m/>
    <n v="0"/>
    <n v="195"/>
    <n v="173"/>
    <n v="158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5"/>
    <n v="7"/>
    <d v="2023-01-15T00:00:00"/>
    <x v="3"/>
    <s v="N8777Q"/>
    <n v="773"/>
    <x v="2"/>
    <x v="2"/>
    <s v="CA"/>
    <x v="3"/>
    <x v="3"/>
    <s v="TX"/>
    <n v="1615"/>
    <n v="1634"/>
    <n v="19"/>
    <n v="19"/>
    <n v="1"/>
    <n v="1"/>
    <s v="1600-1659"/>
    <n v="2130"/>
    <n v="2128"/>
    <n v="-2"/>
    <n v="0"/>
    <n v="0"/>
    <n v="-1"/>
    <s v="2100-2159"/>
    <n v="0"/>
    <m/>
    <n v="0"/>
    <n v="195"/>
    <n v="174"/>
    <n v="159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3"/>
    <s v="N7885A"/>
    <n v="1850"/>
    <x v="3"/>
    <x v="3"/>
    <s v="CA"/>
    <x v="3"/>
    <x v="3"/>
    <s v="TX"/>
    <n v="1125"/>
    <n v="1123"/>
    <n v="-2"/>
    <n v="0"/>
    <n v="0"/>
    <n v="-1"/>
    <s v="1100-1159"/>
    <n v="1650"/>
    <n v="1624"/>
    <n v="-26"/>
    <n v="0"/>
    <n v="0"/>
    <n v="-2"/>
    <s v="1600-1659"/>
    <n v="0"/>
    <m/>
    <n v="0"/>
    <n v="205"/>
    <n v="181"/>
    <n v="167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3"/>
    <s v="N500WR"/>
    <n v="545"/>
    <x v="2"/>
    <x v="2"/>
    <s v="CA"/>
    <x v="3"/>
    <x v="3"/>
    <s v="TX"/>
    <n v="1920"/>
    <n v="1937"/>
    <n v="17"/>
    <n v="17"/>
    <n v="1"/>
    <n v="1"/>
    <s v="1900-1959"/>
    <n v="35"/>
    <n v="42"/>
    <n v="7"/>
    <n v="7"/>
    <n v="0"/>
    <n v="0"/>
    <s v="0001-0559"/>
    <n v="0"/>
    <m/>
    <n v="0"/>
    <n v="195"/>
    <n v="185"/>
    <n v="17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3"/>
    <s v="N8532S"/>
    <n v="2191"/>
    <x v="2"/>
    <x v="2"/>
    <s v="CA"/>
    <x v="3"/>
    <x v="3"/>
    <s v="TX"/>
    <n v="1450"/>
    <n v="1619"/>
    <n v="89"/>
    <n v="89"/>
    <n v="1"/>
    <n v="5"/>
    <s v="1400-1459"/>
    <n v="2010"/>
    <n v="2117"/>
    <n v="67"/>
    <n v="67"/>
    <n v="1"/>
    <n v="4"/>
    <s v="2000-2059"/>
    <n v="0"/>
    <m/>
    <n v="0"/>
    <n v="200"/>
    <n v="178"/>
    <n v="164"/>
    <n v="1"/>
    <n v="1476"/>
    <n v="6"/>
    <n v="3"/>
    <n v="0"/>
    <n v="0"/>
    <n v="0"/>
    <n v="64"/>
    <m/>
    <m/>
    <m/>
    <n v="0"/>
    <m/>
    <m/>
    <m/>
    <m/>
    <m/>
    <m/>
    <m/>
    <m/>
    <m/>
    <m/>
    <m/>
    <m/>
  </r>
  <r>
    <n v="2023"/>
    <n v="1"/>
    <n v="1"/>
    <n v="16"/>
    <n v="1"/>
    <d v="2023-01-16T00:00:00"/>
    <x v="3"/>
    <s v="N557WN"/>
    <n v="3025"/>
    <x v="2"/>
    <x v="2"/>
    <s v="CA"/>
    <x v="3"/>
    <x v="3"/>
    <s v="TX"/>
    <n v="750"/>
    <n v="750"/>
    <n v="0"/>
    <n v="0"/>
    <n v="0"/>
    <n v="0"/>
    <s v="0700-0759"/>
    <n v="1315"/>
    <n v="1258"/>
    <n v="-17"/>
    <n v="0"/>
    <n v="0"/>
    <n v="-2"/>
    <s v="1300-1359"/>
    <n v="0"/>
    <m/>
    <n v="0"/>
    <n v="205"/>
    <n v="188"/>
    <n v="161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3"/>
    <s v="N7881A"/>
    <n v="1850"/>
    <x v="3"/>
    <x v="3"/>
    <s v="CA"/>
    <x v="3"/>
    <x v="3"/>
    <s v="TX"/>
    <n v="1125"/>
    <n v="1150"/>
    <n v="25"/>
    <n v="25"/>
    <n v="1"/>
    <n v="1"/>
    <s v="1100-1159"/>
    <n v="1650"/>
    <n v="1654"/>
    <n v="4"/>
    <n v="4"/>
    <n v="0"/>
    <n v="0"/>
    <s v="1600-1659"/>
    <n v="0"/>
    <m/>
    <n v="0"/>
    <n v="205"/>
    <n v="184"/>
    <n v="172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3"/>
    <s v="N8807L"/>
    <n v="545"/>
    <x v="2"/>
    <x v="2"/>
    <s v="CA"/>
    <x v="3"/>
    <x v="3"/>
    <s v="TX"/>
    <n v="1920"/>
    <n v="1914"/>
    <n v="-6"/>
    <n v="0"/>
    <n v="0"/>
    <n v="-1"/>
    <s v="1900-1959"/>
    <n v="35"/>
    <n v="14"/>
    <n v="-21"/>
    <n v="0"/>
    <n v="0"/>
    <n v="-2"/>
    <s v="0001-0559"/>
    <n v="0"/>
    <m/>
    <n v="0"/>
    <n v="195"/>
    <n v="180"/>
    <n v="16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3"/>
    <s v="N8532S"/>
    <n v="2191"/>
    <x v="2"/>
    <x v="2"/>
    <s v="CA"/>
    <x v="3"/>
    <x v="3"/>
    <s v="TX"/>
    <n v="1450"/>
    <n v="1443"/>
    <n v="-7"/>
    <n v="0"/>
    <n v="0"/>
    <n v="-1"/>
    <s v="1400-1459"/>
    <n v="2010"/>
    <n v="1940"/>
    <n v="-30"/>
    <n v="0"/>
    <n v="0"/>
    <n v="-2"/>
    <s v="2000-2059"/>
    <n v="0"/>
    <m/>
    <n v="0"/>
    <n v="200"/>
    <n v="177"/>
    <n v="16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4"/>
    <n v="2"/>
    <d v="2023-01-24T00:00:00"/>
    <x v="3"/>
    <s v="N7859B"/>
    <n v="3025"/>
    <x v="2"/>
    <x v="2"/>
    <s v="CA"/>
    <x v="3"/>
    <x v="3"/>
    <s v="TX"/>
    <n v="750"/>
    <n v="746"/>
    <n v="-4"/>
    <n v="0"/>
    <n v="0"/>
    <n v="-1"/>
    <s v="0700-0759"/>
    <n v="1315"/>
    <n v="1250"/>
    <n v="-25"/>
    <n v="0"/>
    <n v="0"/>
    <n v="-2"/>
    <s v="1300-1359"/>
    <n v="0"/>
    <m/>
    <n v="0"/>
    <n v="205"/>
    <n v="184"/>
    <n v="170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3"/>
    <s v="N7849A"/>
    <n v="1850"/>
    <x v="3"/>
    <x v="3"/>
    <s v="CA"/>
    <x v="3"/>
    <x v="3"/>
    <s v="TX"/>
    <n v="1125"/>
    <n v="1127"/>
    <n v="2"/>
    <n v="2"/>
    <n v="0"/>
    <n v="0"/>
    <s v="1100-1159"/>
    <n v="1650"/>
    <n v="1641"/>
    <n v="-9"/>
    <n v="0"/>
    <n v="0"/>
    <n v="-1"/>
    <s v="1600-1659"/>
    <n v="0"/>
    <m/>
    <n v="0"/>
    <n v="205"/>
    <n v="194"/>
    <n v="172"/>
    <n v="1"/>
    <n v="1497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3"/>
    <s v="N8562Z"/>
    <n v="545"/>
    <x v="2"/>
    <x v="2"/>
    <s v="CA"/>
    <x v="3"/>
    <x v="3"/>
    <s v="TX"/>
    <n v="1920"/>
    <n v="1915"/>
    <n v="-5"/>
    <n v="0"/>
    <n v="0"/>
    <n v="-1"/>
    <s v="1900-1959"/>
    <n v="35"/>
    <n v="14"/>
    <n v="-21"/>
    <n v="0"/>
    <n v="0"/>
    <n v="-2"/>
    <s v="0001-0559"/>
    <n v="0"/>
    <m/>
    <n v="0"/>
    <n v="195"/>
    <n v="179"/>
    <n v="165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3"/>
    <s v="N8302F"/>
    <n v="2191"/>
    <x v="2"/>
    <x v="2"/>
    <s v="CA"/>
    <x v="3"/>
    <x v="3"/>
    <s v="TX"/>
    <n v="1450"/>
    <n v="1449"/>
    <n v="-1"/>
    <n v="0"/>
    <n v="0"/>
    <n v="-1"/>
    <s v="1400-1459"/>
    <n v="2010"/>
    <n v="1951"/>
    <n v="-19"/>
    <n v="0"/>
    <n v="0"/>
    <n v="-2"/>
    <s v="2000-2059"/>
    <n v="0"/>
    <m/>
    <n v="0"/>
    <n v="200"/>
    <n v="182"/>
    <n v="163"/>
    <n v="1"/>
    <n v="1476"/>
    <n v="6"/>
    <m/>
    <m/>
    <m/>
    <m/>
    <m/>
    <m/>
    <m/>
    <m/>
    <n v="0"/>
    <m/>
    <m/>
    <m/>
    <m/>
    <m/>
    <m/>
    <m/>
    <m/>
    <m/>
    <m/>
    <m/>
    <m/>
  </r>
  <r>
    <n v="2023"/>
    <n v="1"/>
    <n v="1"/>
    <n v="25"/>
    <n v="3"/>
    <d v="2023-01-25T00:00:00"/>
    <x v="3"/>
    <s v="N473WN"/>
    <n v="3025"/>
    <x v="2"/>
    <x v="2"/>
    <s v="CA"/>
    <x v="3"/>
    <x v="3"/>
    <s v="TX"/>
    <n v="750"/>
    <n v="751"/>
    <n v="1"/>
    <n v="1"/>
    <n v="0"/>
    <n v="0"/>
    <s v="0700-0759"/>
    <n v="1315"/>
    <n v="1255"/>
    <n v="-20"/>
    <n v="0"/>
    <n v="0"/>
    <n v="-2"/>
    <s v="1300-1359"/>
    <n v="0"/>
    <m/>
    <n v="0"/>
    <n v="205"/>
    <n v="184"/>
    <n v="170"/>
    <n v="1"/>
    <n v="1476"/>
    <n v="6"/>
    <m/>
    <m/>
    <m/>
    <m/>
    <m/>
    <m/>
    <m/>
    <m/>
    <n v="0"/>
    <m/>
    <m/>
    <m/>
    <m/>
    <m/>
    <m/>
    <m/>
    <m/>
    <m/>
    <m/>
    <m/>
    <m/>
  </r>
  <r>
    <m/>
    <m/>
    <m/>
    <m/>
    <m/>
    <m/>
    <x v="4"/>
    <m/>
    <m/>
    <x v="4"/>
    <x v="4"/>
    <m/>
    <x v="4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5222B-95FF-445C-942F-CD5ABE8D20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0" firstHeaderRow="1" firstDataRow="2" firstDataCol="1" rowPageCount="1" colPageCount="1"/>
  <pivotFields count="59"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axis="axisCol" multipleItemSelectionAllowed="1" showAll="0">
      <items count="6">
        <item x="0"/>
        <item h="1" x="3"/>
        <item x="1"/>
        <item x="2"/>
        <item x="4"/>
        <item t="default"/>
      </items>
    </pivotField>
    <pivotField showAll="0"/>
    <pivotField showAll="0"/>
    <pivotField axis="axisPage" multipleItemSelectionAllowed="1" showAll="0">
      <items count="6">
        <item x="3"/>
        <item h="1" x="2"/>
        <item h="1" x="0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3">
    <i>
      <x v="2"/>
    </i>
    <i>
      <x v="3"/>
    </i>
    <i t="grand">
      <x/>
    </i>
  </colItems>
  <pageFields count="1">
    <pageField fld="13" hier="-1"/>
  </pageFields>
  <dataFields count="1">
    <dataField name="Count of Flight_Number_Operating_Airline" fld="8" subtotal="count" baseField="10" baseItem="1"/>
  </dataFields>
  <formats count="3">
    <format dxfId="2">
      <pivotArea dataOnly="0" labelOnly="1" fieldPosition="0">
        <references count="1">
          <reference field="6" count="4">
            <x v="0"/>
            <x v="1"/>
            <x v="2"/>
            <x v="3"/>
          </reference>
        </references>
      </pivotArea>
    </format>
    <format dxfId="1">
      <pivotArea collapsedLevelsAreSubtotals="1" fieldPosition="0">
        <references count="2">
          <reference field="6" count="4" selected="0">
            <x v="0"/>
            <x v="1"/>
            <x v="2"/>
            <x v="3"/>
          </reference>
          <reference field="10" count="3">
            <x v="1"/>
            <x v="2"/>
            <x v="3"/>
          </reference>
        </references>
      </pivotArea>
    </format>
    <format dxfId="0">
      <pivotArea field="10" grandRow="1" outline="0" collapsedLevelsAreSubtotals="1" axis="axisCol" fieldPosition="0">
        <references count="1">
          <reference field="10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8BAF2-A558-412D-BD77-F41A504C80C3}" name="Table1" displayName="Table1" ref="A1:BG267" totalsRowShown="0">
  <autoFilter ref="A1:BG267" xr:uid="{27E8BAF2-A558-412D-BD77-F41A504C80C3}"/>
  <tableColumns count="59">
    <tableColumn id="1" xr3:uid="{41235224-CA08-44A1-BB52-525EB7A4EFD4}" name="Year"/>
    <tableColumn id="2" xr3:uid="{37A1F0FD-D62C-46A1-A30B-905817CED7E9}" name="Quarter" dataDxfId="13"/>
    <tableColumn id="3" xr3:uid="{7278E960-E1A2-40FB-9721-0825AB1189CB}" name="Month" dataDxfId="12"/>
    <tableColumn id="4" xr3:uid="{258304F0-8413-4EA4-9BB9-F99A80023319}" name="DayofMonth" dataDxfId="11"/>
    <tableColumn id="5" xr3:uid="{6C659848-BFC8-4AD0-939B-8723AD12C704}" name="DayOfWeek" dataDxfId="10"/>
    <tableColumn id="6" xr3:uid="{8E27C8DD-27FC-4324-9918-71BF0267A7FF}" name="FlightDate" dataDxfId="9"/>
    <tableColumn id="7" xr3:uid="{AC25A7F3-1DAB-4415-978C-CE6759C18E02}" name="Operating_Airline " dataDxfId="8"/>
    <tableColumn id="8" xr3:uid="{4ED5CFD0-98D2-4933-B394-A49C47E08E60}" name="Tail_Number" dataDxfId="7"/>
    <tableColumn id="9" xr3:uid="{80514515-8F48-4614-9A13-DE460CDC2CA2}" name="Flight_Number_Operating_Airline"/>
    <tableColumn id="10" xr3:uid="{A1F800DC-F5C6-427A-9D04-ADD5E4F4656B}" name="Origin"/>
    <tableColumn id="11" xr3:uid="{1AA7C7B0-7B2A-490B-8C6B-A765F70A7246}" name="OriginCityName"/>
    <tableColumn id="12" xr3:uid="{D42816F1-A57A-4FCE-8A0D-1068D36AA979}" name="OriginState"/>
    <tableColumn id="13" xr3:uid="{8649FAA3-0B04-43CA-8F28-35B5BF403FB5}" name="Dest"/>
    <tableColumn id="14" xr3:uid="{7920A2E9-4706-405A-8788-20B387D02B63}" name="DestCityName"/>
    <tableColumn id="15" xr3:uid="{7397CBBF-98F3-41DB-8500-938F0615D49D}" name="DestState"/>
    <tableColumn id="16" xr3:uid="{C2B4DD63-CF6D-454B-9F9D-AE1A43CE96F7}" name="CRSDepTime"/>
    <tableColumn id="17" xr3:uid="{00D1EE70-4AA6-42AA-89C6-DB6316E88FC9}" name="DepTime" dataDxfId="6"/>
    <tableColumn id="18" xr3:uid="{2BDD701B-90A4-4D0F-91F1-D701F3FA14F6}" name="DepDelay" dataDxfId="5"/>
    <tableColumn id="19" xr3:uid="{B125AE83-D027-4EA9-BA36-14E94DA58EB6}" name="DepDelayMinutes"/>
    <tableColumn id="20" xr3:uid="{5F6E95C4-1DC4-4FA3-A5FA-611D567828A6}" name="DepDel15"/>
    <tableColumn id="21" xr3:uid="{3B0F9940-8E37-46D5-98CE-159EA1E1B2FF}" name="DepartureDelayGroups"/>
    <tableColumn id="22" xr3:uid="{E513A863-4722-45C7-9F08-B3BC1F0054F7}" name="DepTimeBlk" dataDxfId="4"/>
    <tableColumn id="23" xr3:uid="{5E9FDD22-34F3-4931-B651-AF87C0430D6B}" name="CRSArrTime" dataDxfId="3"/>
    <tableColumn id="24" xr3:uid="{FAF293C6-9DAD-4B05-8285-91127D0B3939}" name="ArrTime"/>
    <tableColumn id="25" xr3:uid="{334A5BA1-12E8-41B9-94DE-CBD9E1512019}" name="ArrDelay"/>
    <tableColumn id="26" xr3:uid="{87F65B32-6FAD-4DD5-847B-B6F19C4DF58D}" name="ArrDelayMinutes"/>
    <tableColumn id="27" xr3:uid="{DB016058-A0B5-41A8-BF23-07C97FF261D2}" name="ArrDel15"/>
    <tableColumn id="28" xr3:uid="{AE540F44-C8CF-460D-A309-016F1E6E714B}" name="ArrivalDelayGroups"/>
    <tableColumn id="29" xr3:uid="{982E24D8-9504-4B43-AD3A-9ADE4E0EE436}" name="ArrTimeBlk"/>
    <tableColumn id="30" xr3:uid="{0EE5A2BE-5B04-4686-81BE-1A49FE47AF22}" name="Cancelled"/>
    <tableColumn id="31" xr3:uid="{B24A9877-EC6E-4E34-AB21-4C99B5B7C7F1}" name="CancellationCode"/>
    <tableColumn id="32" xr3:uid="{C03B64C8-4717-4776-A8ED-964D025F8D0B}" name="Diverted"/>
    <tableColumn id="33" xr3:uid="{B0774B66-520D-4461-B4CB-30E6EA1921EF}" name="CRSElapsedTime"/>
    <tableColumn id="34" xr3:uid="{6156B080-93BB-4BA6-A167-CBC9AD5C7989}" name="ActualElapsedTime"/>
    <tableColumn id="35" xr3:uid="{27D7958F-C19E-4434-BE90-177CD693DAB9}" name="AirTime"/>
    <tableColumn id="36" xr3:uid="{0B9F8D32-1BDE-4614-847C-5772EE19DA08}" name="Flights"/>
    <tableColumn id="37" xr3:uid="{33A77E24-22A5-48FE-B8E1-E6901646F4A9}" name="Distance"/>
    <tableColumn id="38" xr3:uid="{C0803C33-873A-41AA-ABDA-E17F5D3664D3}" name="DistanceGroup"/>
    <tableColumn id="39" xr3:uid="{271767FC-5DAC-44D1-A462-FC9F3E64924B}" name="CarrierDelay"/>
    <tableColumn id="40" xr3:uid="{721E65EE-8687-4509-9219-C53C936DB00B}" name="WeatherDelay"/>
    <tableColumn id="41" xr3:uid="{375FA786-7229-434E-AD60-C68F90795125}" name="NASDelay"/>
    <tableColumn id="42" xr3:uid="{6EAB8958-CFBF-4F7A-842A-9C6F07BFBE56}" name="SecurityDelay"/>
    <tableColumn id="43" xr3:uid="{90A5695D-A287-454E-A6D3-C1AC4CDC6F3F}" name="LateAircraftDelay"/>
    <tableColumn id="44" xr3:uid="{439855D2-E2E6-4971-8A61-4431289C2BD5}" name="FirstDepTime"/>
    <tableColumn id="45" xr3:uid="{909C137F-0004-44BE-9B3C-AA1A4E387C55}" name="TotalAddGTime"/>
    <tableColumn id="46" xr3:uid="{25131ADC-0362-4A94-9BEB-6BFAA5DDB863}" name="LongestAddGTime"/>
    <tableColumn id="47" xr3:uid="{8290A02F-E43A-4CE3-BECF-AC3782C754E2}" name="DivAirportLandings"/>
    <tableColumn id="48" xr3:uid="{00219733-C183-4BC5-AA10-0756728669AB}" name="DivReachedDest"/>
    <tableColumn id="49" xr3:uid="{DAAD9E59-46F1-4F38-8972-1AF847306E57}" name="DivActualElapsedTime"/>
    <tableColumn id="50" xr3:uid="{6A37A641-DBF8-444C-8D2E-B2BB1552B600}" name="DivArrDelay"/>
    <tableColumn id="51" xr3:uid="{3928446A-9ABC-4A7A-95E3-DB2D4C99FC78}" name="DivDistance"/>
    <tableColumn id="52" xr3:uid="{473EDA1E-48A6-4475-A390-31C9944F24E1}" name="Div1Airport"/>
    <tableColumn id="53" xr3:uid="{F1734CA5-ACD5-46FE-ACF6-AD6EA1A73782}" name="Div1AirportID"/>
    <tableColumn id="54" xr3:uid="{CE2204CD-B698-4FD0-BF9C-EE9B018821B2}" name="Div1AirportSeqID"/>
    <tableColumn id="55" xr3:uid="{C4E8338B-209E-4388-A474-BFCA8561D0DC}" name="Div1WheelsOn"/>
    <tableColumn id="56" xr3:uid="{B7D37B58-676E-4562-9925-0F4B12244897}" name="Div1TotalGTime"/>
    <tableColumn id="57" xr3:uid="{87DCC4BF-1320-4CDC-9913-BA2E2BC74206}" name="Div1LongestGTime"/>
    <tableColumn id="58" xr3:uid="{BE852AB9-970F-47FC-BA7D-33A6EBAEAE86}" name="Div1WheelsOff"/>
    <tableColumn id="59" xr3:uid="{4C5E38F2-BD70-458E-8BF3-CE32520B41B7}" name="Div1Tail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1676-A784-4D3B-893A-56078D1ED248}">
  <dimension ref="A1:BG267"/>
  <sheetViews>
    <sheetView tabSelected="1" topLeftCell="AE1" workbookViewId="0">
      <selection activeCell="AQ1" sqref="AQ1"/>
    </sheetView>
  </sheetViews>
  <sheetFormatPr defaultRowHeight="14.4" x14ac:dyDescent="0.3"/>
  <cols>
    <col min="2" max="2" width="9.33203125" style="2" customWidth="1"/>
    <col min="3" max="3" width="8.88671875" style="2"/>
    <col min="4" max="4" width="13.6640625" style="2" customWidth="1"/>
    <col min="5" max="5" width="12.88671875" style="2" customWidth="1"/>
    <col min="6" max="6" width="11.33203125" customWidth="1"/>
    <col min="7" max="7" width="18" style="2" customWidth="1"/>
    <col min="8" max="8" width="13.6640625" style="2" customWidth="1"/>
    <col min="9" max="9" width="31" customWidth="1"/>
    <col min="11" max="11" width="16.109375" customWidth="1"/>
    <col min="12" max="12" width="12.21875" customWidth="1"/>
    <col min="14" max="14" width="14.77734375" customWidth="1"/>
    <col min="15" max="15" width="10.88671875" customWidth="1"/>
    <col min="16" max="16" width="13.5546875" customWidth="1"/>
    <col min="17" max="17" width="10.33203125" style="2" customWidth="1"/>
    <col min="18" max="18" width="10.88671875" style="2" customWidth="1"/>
    <col min="19" max="19" width="17.77734375" customWidth="1"/>
    <col min="20" max="20" width="10.88671875" customWidth="1"/>
    <col min="21" max="21" width="22" customWidth="1"/>
    <col min="22" max="22" width="12.88671875" style="2" customWidth="1"/>
    <col min="23" max="23" width="12.77734375" style="2" customWidth="1"/>
    <col min="24" max="24" width="9.5546875" customWidth="1"/>
    <col min="25" max="25" width="10.109375" customWidth="1"/>
    <col min="26" max="26" width="17" customWidth="1"/>
    <col min="27" max="27" width="10.109375" customWidth="1"/>
    <col min="28" max="28" width="19" customWidth="1"/>
    <col min="29" max="29" width="12.109375" customWidth="1"/>
    <col min="30" max="30" width="11" customWidth="1"/>
    <col min="31" max="31" width="17.5546875" customWidth="1"/>
    <col min="32" max="32" width="10" customWidth="1"/>
    <col min="33" max="33" width="16.6640625" customWidth="1"/>
    <col min="34" max="34" width="18.77734375" customWidth="1"/>
    <col min="35" max="35" width="9.33203125" customWidth="1"/>
    <col min="37" max="37" width="10" customWidth="1"/>
    <col min="38" max="38" width="15.21875" customWidth="1"/>
    <col min="39" max="39" width="13.109375" customWidth="1"/>
    <col min="40" max="40" width="14.77734375" customWidth="1"/>
    <col min="41" max="41" width="11.109375" customWidth="1"/>
    <col min="42" max="42" width="14.33203125" customWidth="1"/>
    <col min="43" max="43" width="17.33203125" customWidth="1"/>
    <col min="44" max="44" width="13.77734375" customWidth="1"/>
    <col min="45" max="45" width="15.88671875" customWidth="1"/>
    <col min="46" max="46" width="18.21875" customWidth="1"/>
    <col min="47" max="47" width="18.88671875" customWidth="1"/>
    <col min="48" max="48" width="16.44140625" customWidth="1"/>
    <col min="49" max="49" width="21.44140625" customWidth="1"/>
    <col min="50" max="50" width="12.77734375" customWidth="1"/>
    <col min="51" max="51" width="12.6640625" customWidth="1"/>
    <col min="52" max="52" width="12.44140625" customWidth="1"/>
    <col min="53" max="53" width="14.21875" customWidth="1"/>
    <col min="54" max="54" width="17.33203125" customWidth="1"/>
    <col min="55" max="55" width="15.109375" customWidth="1"/>
    <col min="56" max="56" width="16.109375" customWidth="1"/>
    <col min="57" max="57" width="18.44140625" customWidth="1"/>
    <col min="58" max="58" width="15.33203125" customWidth="1"/>
    <col min="59" max="59" width="13.5546875" customWidth="1"/>
  </cols>
  <sheetData>
    <row r="1" spans="1:59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2" t="s">
        <v>17</v>
      </c>
      <c r="S1" t="s">
        <v>18</v>
      </c>
      <c r="T1" t="s">
        <v>19</v>
      </c>
      <c r="U1" t="s">
        <v>20</v>
      </c>
      <c r="V1" s="2" t="s">
        <v>21</v>
      </c>
      <c r="W1" s="2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3">
      <c r="A2">
        <v>2023</v>
      </c>
      <c r="B2" s="2">
        <v>1</v>
      </c>
      <c r="C2" s="2">
        <v>1</v>
      </c>
      <c r="D2" s="2">
        <v>31</v>
      </c>
      <c r="E2" s="2">
        <v>2</v>
      </c>
      <c r="F2" s="1">
        <v>44957</v>
      </c>
      <c r="G2" s="2" t="s">
        <v>85</v>
      </c>
      <c r="H2" s="2" t="s">
        <v>133</v>
      </c>
      <c r="I2">
        <v>534</v>
      </c>
      <c r="J2" t="s">
        <v>87</v>
      </c>
      <c r="K2" t="s">
        <v>88</v>
      </c>
      <c r="L2" t="s">
        <v>79</v>
      </c>
      <c r="M2" t="s">
        <v>59</v>
      </c>
      <c r="N2" t="s">
        <v>60</v>
      </c>
      <c r="O2" t="s">
        <v>61</v>
      </c>
      <c r="P2">
        <v>1815</v>
      </c>
      <c r="V2" s="2" t="s">
        <v>62</v>
      </c>
      <c r="W2" s="2">
        <v>2341</v>
      </c>
      <c r="AC2" t="s">
        <v>63</v>
      </c>
      <c r="AD2">
        <v>1</v>
      </c>
      <c r="AE2" t="s">
        <v>82</v>
      </c>
      <c r="AF2">
        <v>0</v>
      </c>
      <c r="AG2">
        <v>206</v>
      </c>
      <c r="AJ2">
        <v>1</v>
      </c>
      <c r="AK2">
        <v>1504</v>
      </c>
      <c r="AL2">
        <v>7</v>
      </c>
      <c r="AU2">
        <v>0</v>
      </c>
    </row>
    <row r="3" spans="1:59" x14ac:dyDescent="0.3">
      <c r="A3">
        <v>2023</v>
      </c>
      <c r="B3" s="2">
        <v>1</v>
      </c>
      <c r="C3" s="2">
        <v>1</v>
      </c>
      <c r="D3" s="2">
        <v>31</v>
      </c>
      <c r="E3" s="2">
        <v>2</v>
      </c>
      <c r="F3" s="1">
        <v>44957</v>
      </c>
      <c r="G3" s="2" t="s">
        <v>85</v>
      </c>
      <c r="H3" s="2" t="s">
        <v>132</v>
      </c>
      <c r="I3">
        <v>512</v>
      </c>
      <c r="J3" t="s">
        <v>87</v>
      </c>
      <c r="K3" t="s">
        <v>88</v>
      </c>
      <c r="L3" t="s">
        <v>79</v>
      </c>
      <c r="M3" t="s">
        <v>59</v>
      </c>
      <c r="N3" t="s">
        <v>60</v>
      </c>
      <c r="O3" t="s">
        <v>61</v>
      </c>
      <c r="P3">
        <v>700</v>
      </c>
      <c r="V3" s="2" t="s">
        <v>76</v>
      </c>
      <c r="W3" s="2">
        <v>1228</v>
      </c>
      <c r="AC3" t="s">
        <v>69</v>
      </c>
      <c r="AD3">
        <v>1</v>
      </c>
      <c r="AE3" t="s">
        <v>82</v>
      </c>
      <c r="AF3">
        <v>0</v>
      </c>
      <c r="AG3">
        <v>208</v>
      </c>
      <c r="AJ3">
        <v>1</v>
      </c>
      <c r="AK3">
        <v>1504</v>
      </c>
      <c r="AL3">
        <v>7</v>
      </c>
      <c r="AU3">
        <v>0</v>
      </c>
    </row>
    <row r="4" spans="1:59" x14ac:dyDescent="0.3">
      <c r="A4">
        <v>2023</v>
      </c>
      <c r="B4" s="2">
        <v>1</v>
      </c>
      <c r="C4" s="2">
        <v>1</v>
      </c>
      <c r="D4" s="2">
        <v>30</v>
      </c>
      <c r="E4" s="2">
        <v>1</v>
      </c>
      <c r="F4" s="1">
        <v>44956</v>
      </c>
      <c r="G4" s="2" t="s">
        <v>85</v>
      </c>
      <c r="H4" s="2" t="s">
        <v>112</v>
      </c>
      <c r="I4">
        <v>534</v>
      </c>
      <c r="J4" t="s">
        <v>87</v>
      </c>
      <c r="K4" t="s">
        <v>88</v>
      </c>
      <c r="L4" t="s">
        <v>79</v>
      </c>
      <c r="M4" t="s">
        <v>59</v>
      </c>
      <c r="N4" t="s">
        <v>60</v>
      </c>
      <c r="O4" t="s">
        <v>61</v>
      </c>
      <c r="P4">
        <v>1815</v>
      </c>
      <c r="V4" s="2" t="s">
        <v>62</v>
      </c>
      <c r="W4" s="2">
        <v>2341</v>
      </c>
      <c r="AC4" t="s">
        <v>63</v>
      </c>
      <c r="AD4">
        <v>1</v>
      </c>
      <c r="AE4" t="s">
        <v>82</v>
      </c>
      <c r="AF4">
        <v>0</v>
      </c>
      <c r="AG4">
        <v>206</v>
      </c>
      <c r="AJ4">
        <v>1</v>
      </c>
      <c r="AK4">
        <v>1504</v>
      </c>
      <c r="AL4">
        <v>7</v>
      </c>
      <c r="AU4">
        <v>0</v>
      </c>
    </row>
    <row r="5" spans="1:59" x14ac:dyDescent="0.3">
      <c r="A5">
        <v>2023</v>
      </c>
      <c r="B5" s="2">
        <v>1</v>
      </c>
      <c r="C5" s="2">
        <v>1</v>
      </c>
      <c r="D5" s="2">
        <v>30</v>
      </c>
      <c r="E5" s="2">
        <v>1</v>
      </c>
      <c r="F5" s="1">
        <v>44956</v>
      </c>
      <c r="G5" s="2" t="s">
        <v>85</v>
      </c>
      <c r="H5" s="2" t="s">
        <v>156</v>
      </c>
      <c r="I5">
        <v>512</v>
      </c>
      <c r="J5" t="s">
        <v>87</v>
      </c>
      <c r="K5" t="s">
        <v>88</v>
      </c>
      <c r="L5" t="s">
        <v>79</v>
      </c>
      <c r="M5" t="s">
        <v>59</v>
      </c>
      <c r="N5" t="s">
        <v>60</v>
      </c>
      <c r="O5" t="s">
        <v>61</v>
      </c>
      <c r="P5">
        <v>700</v>
      </c>
      <c r="Q5" s="2">
        <v>651</v>
      </c>
      <c r="R5" s="2">
        <v>-9</v>
      </c>
      <c r="S5">
        <v>0</v>
      </c>
      <c r="T5">
        <v>0</v>
      </c>
      <c r="U5">
        <v>-1</v>
      </c>
      <c r="V5" s="2" t="s">
        <v>76</v>
      </c>
      <c r="W5" s="2">
        <v>1228</v>
      </c>
      <c r="X5">
        <v>1221</v>
      </c>
      <c r="Y5">
        <v>-7</v>
      </c>
      <c r="Z5">
        <v>0</v>
      </c>
      <c r="AA5">
        <v>0</v>
      </c>
      <c r="AB5">
        <v>-1</v>
      </c>
      <c r="AC5" t="s">
        <v>69</v>
      </c>
      <c r="AD5">
        <v>0</v>
      </c>
      <c r="AF5">
        <v>0</v>
      </c>
      <c r="AG5">
        <v>208</v>
      </c>
      <c r="AH5">
        <v>210</v>
      </c>
      <c r="AI5">
        <v>191</v>
      </c>
      <c r="AJ5">
        <v>1</v>
      </c>
      <c r="AK5">
        <v>1504</v>
      </c>
      <c r="AL5">
        <v>7</v>
      </c>
      <c r="AU5">
        <v>0</v>
      </c>
    </row>
    <row r="6" spans="1:59" x14ac:dyDescent="0.3">
      <c r="A6">
        <v>2023</v>
      </c>
      <c r="B6" s="2">
        <v>1</v>
      </c>
      <c r="C6" s="2">
        <v>1</v>
      </c>
      <c r="D6" s="2">
        <v>29</v>
      </c>
      <c r="E6" s="2">
        <v>7</v>
      </c>
      <c r="F6" s="1">
        <v>44955</v>
      </c>
      <c r="G6" s="2" t="s">
        <v>85</v>
      </c>
      <c r="H6" s="2" t="s">
        <v>96</v>
      </c>
      <c r="I6">
        <v>534</v>
      </c>
      <c r="J6" t="s">
        <v>87</v>
      </c>
      <c r="K6" t="s">
        <v>88</v>
      </c>
      <c r="L6" t="s">
        <v>79</v>
      </c>
      <c r="M6" t="s">
        <v>59</v>
      </c>
      <c r="N6" t="s">
        <v>60</v>
      </c>
      <c r="O6" t="s">
        <v>61</v>
      </c>
      <c r="P6">
        <v>1815</v>
      </c>
      <c r="Q6" s="2">
        <v>1811</v>
      </c>
      <c r="R6" s="2">
        <v>-4</v>
      </c>
      <c r="S6">
        <v>0</v>
      </c>
      <c r="T6">
        <v>0</v>
      </c>
      <c r="U6">
        <v>-1</v>
      </c>
      <c r="V6" s="2" t="s">
        <v>62</v>
      </c>
      <c r="W6" s="2">
        <v>2341</v>
      </c>
      <c r="X6">
        <v>2338</v>
      </c>
      <c r="Y6">
        <v>-3</v>
      </c>
      <c r="Z6">
        <v>0</v>
      </c>
      <c r="AA6">
        <v>0</v>
      </c>
      <c r="AB6">
        <v>-1</v>
      </c>
      <c r="AC6" t="s">
        <v>63</v>
      </c>
      <c r="AD6">
        <v>0</v>
      </c>
      <c r="AF6">
        <v>0</v>
      </c>
      <c r="AG6">
        <v>206</v>
      </c>
      <c r="AH6">
        <v>207</v>
      </c>
      <c r="AI6">
        <v>179</v>
      </c>
      <c r="AJ6">
        <v>1</v>
      </c>
      <c r="AK6">
        <v>1504</v>
      </c>
      <c r="AL6">
        <v>7</v>
      </c>
      <c r="AU6">
        <v>0</v>
      </c>
    </row>
    <row r="7" spans="1:59" x14ac:dyDescent="0.3">
      <c r="A7">
        <v>2023</v>
      </c>
      <c r="B7" s="2">
        <v>1</v>
      </c>
      <c r="C7" s="2">
        <v>1</v>
      </c>
      <c r="D7" s="2">
        <v>29</v>
      </c>
      <c r="E7" s="2">
        <v>7</v>
      </c>
      <c r="F7" s="1">
        <v>44955</v>
      </c>
      <c r="G7" s="2" t="s">
        <v>85</v>
      </c>
      <c r="H7" s="2" t="s">
        <v>155</v>
      </c>
      <c r="I7">
        <v>512</v>
      </c>
      <c r="J7" t="s">
        <v>87</v>
      </c>
      <c r="K7" t="s">
        <v>88</v>
      </c>
      <c r="L7" t="s">
        <v>79</v>
      </c>
      <c r="M7" t="s">
        <v>59</v>
      </c>
      <c r="N7" t="s">
        <v>60</v>
      </c>
      <c r="O7" t="s">
        <v>61</v>
      </c>
      <c r="P7">
        <v>700</v>
      </c>
      <c r="Q7" s="2">
        <v>646</v>
      </c>
      <c r="R7" s="2">
        <v>-14</v>
      </c>
      <c r="S7">
        <v>0</v>
      </c>
      <c r="T7">
        <v>0</v>
      </c>
      <c r="U7">
        <v>-1</v>
      </c>
      <c r="V7" s="2" t="s">
        <v>76</v>
      </c>
      <c r="W7" s="2">
        <v>1228</v>
      </c>
      <c r="X7">
        <v>1209</v>
      </c>
      <c r="Y7">
        <v>-19</v>
      </c>
      <c r="Z7">
        <v>0</v>
      </c>
      <c r="AA7">
        <v>0</v>
      </c>
      <c r="AB7">
        <v>-2</v>
      </c>
      <c r="AC7" t="s">
        <v>69</v>
      </c>
      <c r="AD7">
        <v>0</v>
      </c>
      <c r="AF7">
        <v>0</v>
      </c>
      <c r="AG7">
        <v>208</v>
      </c>
      <c r="AH7">
        <v>203</v>
      </c>
      <c r="AI7">
        <v>183</v>
      </c>
      <c r="AJ7">
        <v>1</v>
      </c>
      <c r="AK7">
        <v>1504</v>
      </c>
      <c r="AL7">
        <v>7</v>
      </c>
      <c r="AU7">
        <v>0</v>
      </c>
    </row>
    <row r="8" spans="1:59" x14ac:dyDescent="0.3">
      <c r="A8">
        <v>2023</v>
      </c>
      <c r="B8" s="2">
        <v>1</v>
      </c>
      <c r="C8" s="2">
        <v>1</v>
      </c>
      <c r="D8" s="2">
        <v>28</v>
      </c>
      <c r="E8" s="2">
        <v>6</v>
      </c>
      <c r="F8" s="1">
        <v>44954</v>
      </c>
      <c r="G8" s="2" t="s">
        <v>85</v>
      </c>
      <c r="H8" s="2" t="s">
        <v>90</v>
      </c>
      <c r="I8">
        <v>534</v>
      </c>
      <c r="J8" t="s">
        <v>87</v>
      </c>
      <c r="K8" t="s">
        <v>88</v>
      </c>
      <c r="L8" t="s">
        <v>79</v>
      </c>
      <c r="M8" t="s">
        <v>59</v>
      </c>
      <c r="N8" t="s">
        <v>60</v>
      </c>
      <c r="O8" t="s">
        <v>61</v>
      </c>
      <c r="P8">
        <v>1833</v>
      </c>
      <c r="Q8" s="2">
        <v>1822</v>
      </c>
      <c r="R8" s="2">
        <v>-11</v>
      </c>
      <c r="S8">
        <v>0</v>
      </c>
      <c r="T8">
        <v>0</v>
      </c>
      <c r="U8">
        <v>-1</v>
      </c>
      <c r="V8" s="2" t="s">
        <v>62</v>
      </c>
      <c r="W8" s="2">
        <v>2359</v>
      </c>
      <c r="X8">
        <v>2342</v>
      </c>
      <c r="Y8">
        <v>-17</v>
      </c>
      <c r="Z8">
        <v>0</v>
      </c>
      <c r="AA8">
        <v>0</v>
      </c>
      <c r="AB8">
        <v>-2</v>
      </c>
      <c r="AC8" t="s">
        <v>63</v>
      </c>
      <c r="AD8">
        <v>0</v>
      </c>
      <c r="AF8">
        <v>0</v>
      </c>
      <c r="AG8">
        <v>206</v>
      </c>
      <c r="AH8">
        <v>200</v>
      </c>
      <c r="AI8">
        <v>169</v>
      </c>
      <c r="AJ8">
        <v>1</v>
      </c>
      <c r="AK8">
        <v>1504</v>
      </c>
      <c r="AL8">
        <v>7</v>
      </c>
      <c r="AU8">
        <v>0</v>
      </c>
    </row>
    <row r="9" spans="1:59" x14ac:dyDescent="0.3">
      <c r="A9">
        <v>2023</v>
      </c>
      <c r="B9" s="2">
        <v>1</v>
      </c>
      <c r="C9" s="2">
        <v>1</v>
      </c>
      <c r="D9" s="2">
        <v>27</v>
      </c>
      <c r="E9" s="2">
        <v>5</v>
      </c>
      <c r="F9" s="1">
        <v>44953</v>
      </c>
      <c r="G9" s="2" t="s">
        <v>85</v>
      </c>
      <c r="H9" s="2" t="s">
        <v>154</v>
      </c>
      <c r="I9">
        <v>534</v>
      </c>
      <c r="J9" t="s">
        <v>87</v>
      </c>
      <c r="K9" t="s">
        <v>88</v>
      </c>
      <c r="L9" t="s">
        <v>79</v>
      </c>
      <c r="M9" t="s">
        <v>59</v>
      </c>
      <c r="N9" t="s">
        <v>60</v>
      </c>
      <c r="O9" t="s">
        <v>61</v>
      </c>
      <c r="P9">
        <v>1815</v>
      </c>
      <c r="Q9" s="2">
        <v>1802</v>
      </c>
      <c r="R9" s="2">
        <v>-13</v>
      </c>
      <c r="S9">
        <v>0</v>
      </c>
      <c r="T9">
        <v>0</v>
      </c>
      <c r="U9">
        <v>-1</v>
      </c>
      <c r="V9" s="2" t="s">
        <v>62</v>
      </c>
      <c r="W9" s="2">
        <v>2341</v>
      </c>
      <c r="X9">
        <v>2327</v>
      </c>
      <c r="Y9">
        <v>-14</v>
      </c>
      <c r="Z9">
        <v>0</v>
      </c>
      <c r="AA9">
        <v>0</v>
      </c>
      <c r="AB9">
        <v>-1</v>
      </c>
      <c r="AC9" t="s">
        <v>63</v>
      </c>
      <c r="AD9">
        <v>0</v>
      </c>
      <c r="AF9">
        <v>0</v>
      </c>
      <c r="AG9">
        <v>206</v>
      </c>
      <c r="AH9">
        <v>205</v>
      </c>
      <c r="AI9">
        <v>179</v>
      </c>
      <c r="AJ9">
        <v>1</v>
      </c>
      <c r="AK9">
        <v>1504</v>
      </c>
      <c r="AL9">
        <v>7</v>
      </c>
      <c r="AU9">
        <v>0</v>
      </c>
    </row>
    <row r="10" spans="1:59" x14ac:dyDescent="0.3">
      <c r="A10">
        <v>2023</v>
      </c>
      <c r="B10" s="2">
        <v>1</v>
      </c>
      <c r="C10" s="2">
        <v>1</v>
      </c>
      <c r="D10" s="2">
        <v>27</v>
      </c>
      <c r="E10" s="2">
        <v>5</v>
      </c>
      <c r="F10" s="1">
        <v>44953</v>
      </c>
      <c r="G10" s="2" t="s">
        <v>85</v>
      </c>
      <c r="H10" s="2" t="s">
        <v>89</v>
      </c>
      <c r="I10">
        <v>512</v>
      </c>
      <c r="J10" t="s">
        <v>87</v>
      </c>
      <c r="K10" t="s">
        <v>88</v>
      </c>
      <c r="L10" t="s">
        <v>79</v>
      </c>
      <c r="M10" t="s">
        <v>59</v>
      </c>
      <c r="N10" t="s">
        <v>60</v>
      </c>
      <c r="O10" t="s">
        <v>61</v>
      </c>
      <c r="P10">
        <v>700</v>
      </c>
      <c r="Q10" s="2">
        <v>653</v>
      </c>
      <c r="R10" s="2">
        <v>-7</v>
      </c>
      <c r="S10">
        <v>0</v>
      </c>
      <c r="T10">
        <v>0</v>
      </c>
      <c r="U10">
        <v>-1</v>
      </c>
      <c r="V10" s="2" t="s">
        <v>76</v>
      </c>
      <c r="W10" s="2">
        <v>1228</v>
      </c>
      <c r="X10">
        <v>1233</v>
      </c>
      <c r="Y10">
        <v>5</v>
      </c>
      <c r="Z10">
        <v>5</v>
      </c>
      <c r="AA10">
        <v>0</v>
      </c>
      <c r="AB10">
        <v>0</v>
      </c>
      <c r="AC10" t="s">
        <v>69</v>
      </c>
      <c r="AD10">
        <v>0</v>
      </c>
      <c r="AF10">
        <v>0</v>
      </c>
      <c r="AG10">
        <v>208</v>
      </c>
      <c r="AH10">
        <v>220</v>
      </c>
      <c r="AI10">
        <v>178</v>
      </c>
      <c r="AJ10">
        <v>1</v>
      </c>
      <c r="AK10">
        <v>1504</v>
      </c>
      <c r="AL10">
        <v>7</v>
      </c>
      <c r="AU10">
        <v>0</v>
      </c>
    </row>
    <row r="11" spans="1:59" x14ac:dyDescent="0.3">
      <c r="A11">
        <v>2023</v>
      </c>
      <c r="B11" s="2">
        <v>1</v>
      </c>
      <c r="C11" s="2">
        <v>1</v>
      </c>
      <c r="D11" s="2">
        <v>26</v>
      </c>
      <c r="E11" s="2">
        <v>4</v>
      </c>
      <c r="F11" s="1">
        <v>44952</v>
      </c>
      <c r="G11" s="2" t="s">
        <v>85</v>
      </c>
      <c r="H11" s="2" t="s">
        <v>148</v>
      </c>
      <c r="I11">
        <v>534</v>
      </c>
      <c r="J11" t="s">
        <v>87</v>
      </c>
      <c r="K11" t="s">
        <v>88</v>
      </c>
      <c r="L11" t="s">
        <v>79</v>
      </c>
      <c r="M11" t="s">
        <v>59</v>
      </c>
      <c r="N11" t="s">
        <v>60</v>
      </c>
      <c r="O11" t="s">
        <v>61</v>
      </c>
      <c r="P11">
        <v>1815</v>
      </c>
      <c r="Q11" s="2">
        <v>1810</v>
      </c>
      <c r="R11" s="2">
        <v>-5</v>
      </c>
      <c r="S11">
        <v>0</v>
      </c>
      <c r="T11">
        <v>0</v>
      </c>
      <c r="U11">
        <v>-1</v>
      </c>
      <c r="V11" s="2" t="s">
        <v>62</v>
      </c>
      <c r="W11" s="2">
        <v>2341</v>
      </c>
      <c r="X11">
        <v>9</v>
      </c>
      <c r="Y11">
        <v>28</v>
      </c>
      <c r="Z11">
        <v>28</v>
      </c>
      <c r="AA11">
        <v>1</v>
      </c>
      <c r="AB11">
        <v>1</v>
      </c>
      <c r="AC11" t="s">
        <v>63</v>
      </c>
      <c r="AD11">
        <v>0</v>
      </c>
      <c r="AF11">
        <v>0</v>
      </c>
      <c r="AG11">
        <v>206</v>
      </c>
      <c r="AH11">
        <v>239</v>
      </c>
      <c r="AI11">
        <v>184</v>
      </c>
      <c r="AJ11">
        <v>1</v>
      </c>
      <c r="AK11">
        <v>1504</v>
      </c>
      <c r="AL11">
        <v>7</v>
      </c>
      <c r="AM11">
        <v>0</v>
      </c>
      <c r="AN11">
        <v>0</v>
      </c>
      <c r="AO11">
        <v>28</v>
      </c>
      <c r="AP11">
        <v>0</v>
      </c>
      <c r="AQ11">
        <v>0</v>
      </c>
      <c r="AU11">
        <v>0</v>
      </c>
    </row>
    <row r="12" spans="1:59" x14ac:dyDescent="0.3">
      <c r="A12">
        <v>2023</v>
      </c>
      <c r="B12" s="2">
        <v>1</v>
      </c>
      <c r="C12" s="2">
        <v>1</v>
      </c>
      <c r="D12" s="2">
        <v>26</v>
      </c>
      <c r="E12" s="2">
        <v>4</v>
      </c>
      <c r="F12" s="1">
        <v>44952</v>
      </c>
      <c r="G12" s="2" t="s">
        <v>85</v>
      </c>
      <c r="H12" s="2" t="s">
        <v>151</v>
      </c>
      <c r="I12">
        <v>512</v>
      </c>
      <c r="J12" t="s">
        <v>87</v>
      </c>
      <c r="K12" t="s">
        <v>88</v>
      </c>
      <c r="L12" t="s">
        <v>79</v>
      </c>
      <c r="M12" t="s">
        <v>59</v>
      </c>
      <c r="N12" t="s">
        <v>60</v>
      </c>
      <c r="O12" t="s">
        <v>61</v>
      </c>
      <c r="P12">
        <v>700</v>
      </c>
      <c r="Q12" s="2">
        <v>650</v>
      </c>
      <c r="R12" s="2">
        <v>-10</v>
      </c>
      <c r="S12">
        <v>0</v>
      </c>
      <c r="T12">
        <v>0</v>
      </c>
      <c r="U12">
        <v>-1</v>
      </c>
      <c r="V12" s="2" t="s">
        <v>76</v>
      </c>
      <c r="W12" s="2">
        <v>1228</v>
      </c>
      <c r="X12">
        <v>1216</v>
      </c>
      <c r="Y12">
        <v>-12</v>
      </c>
      <c r="Z12">
        <v>0</v>
      </c>
      <c r="AA12">
        <v>0</v>
      </c>
      <c r="AB12">
        <v>-1</v>
      </c>
      <c r="AC12" t="s">
        <v>69</v>
      </c>
      <c r="AD12">
        <v>0</v>
      </c>
      <c r="AF12">
        <v>0</v>
      </c>
      <c r="AG12">
        <v>208</v>
      </c>
      <c r="AH12">
        <v>206</v>
      </c>
      <c r="AI12">
        <v>182</v>
      </c>
      <c r="AJ12">
        <v>1</v>
      </c>
      <c r="AK12">
        <v>1504</v>
      </c>
      <c r="AL12">
        <v>7</v>
      </c>
      <c r="AU12">
        <v>0</v>
      </c>
    </row>
    <row r="13" spans="1:59" x14ac:dyDescent="0.3">
      <c r="A13">
        <v>2023</v>
      </c>
      <c r="B13" s="2">
        <v>1</v>
      </c>
      <c r="C13" s="2">
        <v>1</v>
      </c>
      <c r="D13" s="2">
        <v>25</v>
      </c>
      <c r="E13" s="2">
        <v>3</v>
      </c>
      <c r="F13" s="1">
        <v>44951</v>
      </c>
      <c r="G13" s="2" t="s">
        <v>85</v>
      </c>
      <c r="H13" s="2" t="s">
        <v>150</v>
      </c>
      <c r="I13">
        <v>534</v>
      </c>
      <c r="J13" t="s">
        <v>87</v>
      </c>
      <c r="K13" t="s">
        <v>88</v>
      </c>
      <c r="L13" t="s">
        <v>79</v>
      </c>
      <c r="M13" t="s">
        <v>59</v>
      </c>
      <c r="N13" t="s">
        <v>60</v>
      </c>
      <c r="O13" t="s">
        <v>61</v>
      </c>
      <c r="P13">
        <v>1815</v>
      </c>
      <c r="Q13" s="2">
        <v>1808</v>
      </c>
      <c r="R13" s="2">
        <v>-7</v>
      </c>
      <c r="S13">
        <v>0</v>
      </c>
      <c r="T13">
        <v>0</v>
      </c>
      <c r="U13">
        <v>-1</v>
      </c>
      <c r="V13" s="2" t="s">
        <v>62</v>
      </c>
      <c r="W13" s="2">
        <v>2341</v>
      </c>
      <c r="X13">
        <v>2349</v>
      </c>
      <c r="Y13">
        <v>8</v>
      </c>
      <c r="Z13">
        <v>8</v>
      </c>
      <c r="AA13">
        <v>0</v>
      </c>
      <c r="AB13">
        <v>0</v>
      </c>
      <c r="AC13" t="s">
        <v>63</v>
      </c>
      <c r="AD13">
        <v>0</v>
      </c>
      <c r="AF13">
        <v>0</v>
      </c>
      <c r="AG13">
        <v>206</v>
      </c>
      <c r="AH13">
        <v>221</v>
      </c>
      <c r="AI13">
        <v>188</v>
      </c>
      <c r="AJ13">
        <v>1</v>
      </c>
      <c r="AK13">
        <v>1504</v>
      </c>
      <c r="AL13">
        <v>7</v>
      </c>
      <c r="AU13">
        <v>0</v>
      </c>
    </row>
    <row r="14" spans="1:59" x14ac:dyDescent="0.3">
      <c r="A14">
        <v>2023</v>
      </c>
      <c r="B14" s="2">
        <v>1</v>
      </c>
      <c r="C14" s="2">
        <v>1</v>
      </c>
      <c r="D14" s="2">
        <v>25</v>
      </c>
      <c r="E14" s="2">
        <v>3</v>
      </c>
      <c r="F14" s="1">
        <v>44951</v>
      </c>
      <c r="G14" s="2" t="s">
        <v>85</v>
      </c>
      <c r="H14" s="2" t="s">
        <v>113</v>
      </c>
      <c r="I14">
        <v>512</v>
      </c>
      <c r="J14" t="s">
        <v>87</v>
      </c>
      <c r="K14" t="s">
        <v>88</v>
      </c>
      <c r="L14" t="s">
        <v>79</v>
      </c>
      <c r="M14" t="s">
        <v>59</v>
      </c>
      <c r="N14" t="s">
        <v>60</v>
      </c>
      <c r="O14" t="s">
        <v>61</v>
      </c>
      <c r="P14">
        <v>700</v>
      </c>
      <c r="Q14" s="2">
        <v>651</v>
      </c>
      <c r="R14" s="2">
        <v>-9</v>
      </c>
      <c r="S14">
        <v>0</v>
      </c>
      <c r="T14">
        <v>0</v>
      </c>
      <c r="U14">
        <v>-1</v>
      </c>
      <c r="V14" s="2" t="s">
        <v>76</v>
      </c>
      <c r="W14" s="2">
        <v>1228</v>
      </c>
      <c r="X14">
        <v>1210</v>
      </c>
      <c r="Y14">
        <v>-18</v>
      </c>
      <c r="Z14">
        <v>0</v>
      </c>
      <c r="AA14">
        <v>0</v>
      </c>
      <c r="AB14">
        <v>-2</v>
      </c>
      <c r="AC14" t="s">
        <v>69</v>
      </c>
      <c r="AD14">
        <v>0</v>
      </c>
      <c r="AF14">
        <v>0</v>
      </c>
      <c r="AG14">
        <v>208</v>
      </c>
      <c r="AH14">
        <v>199</v>
      </c>
      <c r="AI14">
        <v>170</v>
      </c>
      <c r="AJ14">
        <v>1</v>
      </c>
      <c r="AK14">
        <v>1504</v>
      </c>
      <c r="AL14">
        <v>7</v>
      </c>
      <c r="AU14">
        <v>0</v>
      </c>
    </row>
    <row r="15" spans="1:59" x14ac:dyDescent="0.3">
      <c r="A15">
        <v>2023</v>
      </c>
      <c r="B15" s="2">
        <v>1</v>
      </c>
      <c r="C15" s="2">
        <v>1</v>
      </c>
      <c r="D15" s="2">
        <v>24</v>
      </c>
      <c r="E15" s="2">
        <v>2</v>
      </c>
      <c r="F15" s="1">
        <v>44950</v>
      </c>
      <c r="G15" s="2" t="s">
        <v>85</v>
      </c>
      <c r="H15" s="2" t="s">
        <v>97</v>
      </c>
      <c r="I15">
        <v>534</v>
      </c>
      <c r="J15" t="s">
        <v>87</v>
      </c>
      <c r="K15" t="s">
        <v>88</v>
      </c>
      <c r="L15" t="s">
        <v>79</v>
      </c>
      <c r="M15" t="s">
        <v>59</v>
      </c>
      <c r="N15" t="s">
        <v>60</v>
      </c>
      <c r="O15" t="s">
        <v>61</v>
      </c>
      <c r="P15">
        <v>1815</v>
      </c>
      <c r="Q15" s="2">
        <v>1806</v>
      </c>
      <c r="R15" s="2">
        <v>-9</v>
      </c>
      <c r="S15">
        <v>0</v>
      </c>
      <c r="T15">
        <v>0</v>
      </c>
      <c r="U15">
        <v>-1</v>
      </c>
      <c r="V15" s="2" t="s">
        <v>62</v>
      </c>
      <c r="W15" s="2">
        <v>2341</v>
      </c>
      <c r="X15">
        <v>2327</v>
      </c>
      <c r="Y15">
        <v>-14</v>
      </c>
      <c r="Z15">
        <v>0</v>
      </c>
      <c r="AA15">
        <v>0</v>
      </c>
      <c r="AB15">
        <v>-1</v>
      </c>
      <c r="AC15" t="s">
        <v>63</v>
      </c>
      <c r="AD15">
        <v>0</v>
      </c>
      <c r="AF15">
        <v>0</v>
      </c>
      <c r="AG15">
        <v>206</v>
      </c>
      <c r="AH15">
        <v>201</v>
      </c>
      <c r="AI15">
        <v>173</v>
      </c>
      <c r="AJ15">
        <v>1</v>
      </c>
      <c r="AK15">
        <v>1504</v>
      </c>
      <c r="AL15">
        <v>7</v>
      </c>
      <c r="AU15">
        <v>0</v>
      </c>
    </row>
    <row r="16" spans="1:59" x14ac:dyDescent="0.3">
      <c r="A16">
        <v>2023</v>
      </c>
      <c r="B16" s="2">
        <v>1</v>
      </c>
      <c r="C16" s="2">
        <v>1</v>
      </c>
      <c r="D16" s="2">
        <v>24</v>
      </c>
      <c r="E16" s="2">
        <v>2</v>
      </c>
      <c r="F16" s="1">
        <v>44950</v>
      </c>
      <c r="G16" s="2" t="s">
        <v>85</v>
      </c>
      <c r="H16" s="2" t="s">
        <v>98</v>
      </c>
      <c r="I16">
        <v>512</v>
      </c>
      <c r="J16" t="s">
        <v>87</v>
      </c>
      <c r="K16" t="s">
        <v>88</v>
      </c>
      <c r="L16" t="s">
        <v>79</v>
      </c>
      <c r="M16" t="s">
        <v>59</v>
      </c>
      <c r="N16" t="s">
        <v>60</v>
      </c>
      <c r="O16" t="s">
        <v>61</v>
      </c>
      <c r="P16">
        <v>700</v>
      </c>
      <c r="Q16" s="2">
        <v>653</v>
      </c>
      <c r="R16" s="2">
        <v>-7</v>
      </c>
      <c r="S16">
        <v>0</v>
      </c>
      <c r="T16">
        <v>0</v>
      </c>
      <c r="U16">
        <v>-1</v>
      </c>
      <c r="V16" s="2" t="s">
        <v>76</v>
      </c>
      <c r="W16" s="2">
        <v>1228</v>
      </c>
      <c r="X16">
        <v>1212</v>
      </c>
      <c r="Y16">
        <v>-16</v>
      </c>
      <c r="Z16">
        <v>0</v>
      </c>
      <c r="AA16">
        <v>0</v>
      </c>
      <c r="AB16">
        <v>-2</v>
      </c>
      <c r="AC16" t="s">
        <v>69</v>
      </c>
      <c r="AD16">
        <v>0</v>
      </c>
      <c r="AF16">
        <v>0</v>
      </c>
      <c r="AG16">
        <v>208</v>
      </c>
      <c r="AH16">
        <v>199</v>
      </c>
      <c r="AI16">
        <v>175</v>
      </c>
      <c r="AJ16">
        <v>1</v>
      </c>
      <c r="AK16">
        <v>1504</v>
      </c>
      <c r="AL16">
        <v>7</v>
      </c>
      <c r="AU16">
        <v>0</v>
      </c>
    </row>
    <row r="17" spans="1:47" x14ac:dyDescent="0.3">
      <c r="A17">
        <v>2023</v>
      </c>
      <c r="B17" s="2">
        <v>1</v>
      </c>
      <c r="C17" s="2">
        <v>1</v>
      </c>
      <c r="D17" s="2">
        <v>23</v>
      </c>
      <c r="E17" s="2">
        <v>1</v>
      </c>
      <c r="F17" s="1">
        <v>44949</v>
      </c>
      <c r="G17" s="2" t="s">
        <v>85</v>
      </c>
      <c r="H17" s="2" t="s">
        <v>146</v>
      </c>
      <c r="I17">
        <v>534</v>
      </c>
      <c r="J17" t="s">
        <v>87</v>
      </c>
      <c r="K17" t="s">
        <v>88</v>
      </c>
      <c r="L17" t="s">
        <v>79</v>
      </c>
      <c r="M17" t="s">
        <v>59</v>
      </c>
      <c r="N17" t="s">
        <v>60</v>
      </c>
      <c r="O17" t="s">
        <v>61</v>
      </c>
      <c r="P17">
        <v>1815</v>
      </c>
      <c r="Q17" s="2">
        <v>1806</v>
      </c>
      <c r="R17" s="2">
        <v>-9</v>
      </c>
      <c r="S17">
        <v>0</v>
      </c>
      <c r="T17">
        <v>0</v>
      </c>
      <c r="U17">
        <v>-1</v>
      </c>
      <c r="V17" s="2" t="s">
        <v>62</v>
      </c>
      <c r="W17" s="2">
        <v>2341</v>
      </c>
      <c r="X17">
        <v>2338</v>
      </c>
      <c r="Y17">
        <v>-3</v>
      </c>
      <c r="Z17">
        <v>0</v>
      </c>
      <c r="AA17">
        <v>0</v>
      </c>
      <c r="AB17">
        <v>-1</v>
      </c>
      <c r="AC17" t="s">
        <v>63</v>
      </c>
      <c r="AD17">
        <v>0</v>
      </c>
      <c r="AF17">
        <v>0</v>
      </c>
      <c r="AG17">
        <v>206</v>
      </c>
      <c r="AH17">
        <v>212</v>
      </c>
      <c r="AI17">
        <v>182</v>
      </c>
      <c r="AJ17">
        <v>1</v>
      </c>
      <c r="AK17">
        <v>1504</v>
      </c>
      <c r="AL17">
        <v>7</v>
      </c>
      <c r="AU17">
        <v>0</v>
      </c>
    </row>
    <row r="18" spans="1:47" x14ac:dyDescent="0.3">
      <c r="A18">
        <v>2023</v>
      </c>
      <c r="B18" s="2">
        <v>1</v>
      </c>
      <c r="C18" s="2">
        <v>1</v>
      </c>
      <c r="D18" s="2">
        <v>23</v>
      </c>
      <c r="E18" s="2">
        <v>1</v>
      </c>
      <c r="F18" s="1">
        <v>44949</v>
      </c>
      <c r="G18" s="2" t="s">
        <v>85</v>
      </c>
      <c r="H18" s="2" t="s">
        <v>145</v>
      </c>
      <c r="I18">
        <v>512</v>
      </c>
      <c r="J18" t="s">
        <v>87</v>
      </c>
      <c r="K18" t="s">
        <v>88</v>
      </c>
      <c r="L18" t="s">
        <v>79</v>
      </c>
      <c r="M18" t="s">
        <v>59</v>
      </c>
      <c r="N18" t="s">
        <v>60</v>
      </c>
      <c r="O18" t="s">
        <v>61</v>
      </c>
      <c r="P18">
        <v>700</v>
      </c>
      <c r="Q18" s="2">
        <v>654</v>
      </c>
      <c r="R18" s="2">
        <v>-6</v>
      </c>
      <c r="S18">
        <v>0</v>
      </c>
      <c r="T18">
        <v>0</v>
      </c>
      <c r="U18">
        <v>-1</v>
      </c>
      <c r="V18" s="2" t="s">
        <v>76</v>
      </c>
      <c r="W18" s="2">
        <v>1228</v>
      </c>
      <c r="X18">
        <v>1228</v>
      </c>
      <c r="Y18">
        <v>0</v>
      </c>
      <c r="Z18">
        <v>0</v>
      </c>
      <c r="AA18">
        <v>0</v>
      </c>
      <c r="AB18">
        <v>0</v>
      </c>
      <c r="AC18" t="s">
        <v>69</v>
      </c>
      <c r="AD18">
        <v>0</v>
      </c>
      <c r="AF18">
        <v>0</v>
      </c>
      <c r="AG18">
        <v>208</v>
      </c>
      <c r="AH18">
        <v>214</v>
      </c>
      <c r="AI18">
        <v>192</v>
      </c>
      <c r="AJ18">
        <v>1</v>
      </c>
      <c r="AK18">
        <v>1504</v>
      </c>
      <c r="AL18">
        <v>7</v>
      </c>
      <c r="AU18">
        <v>0</v>
      </c>
    </row>
    <row r="19" spans="1:47" x14ac:dyDescent="0.3">
      <c r="A19">
        <v>2023</v>
      </c>
      <c r="B19" s="2">
        <v>1</v>
      </c>
      <c r="C19" s="2">
        <v>1</v>
      </c>
      <c r="D19" s="2">
        <v>22</v>
      </c>
      <c r="E19" s="2">
        <v>7</v>
      </c>
      <c r="F19" s="1">
        <v>44948</v>
      </c>
      <c r="G19" s="2" t="s">
        <v>85</v>
      </c>
      <c r="H19" s="2" t="s">
        <v>132</v>
      </c>
      <c r="I19">
        <v>534</v>
      </c>
      <c r="J19" t="s">
        <v>87</v>
      </c>
      <c r="K19" t="s">
        <v>88</v>
      </c>
      <c r="L19" t="s">
        <v>79</v>
      </c>
      <c r="M19" t="s">
        <v>59</v>
      </c>
      <c r="N19" t="s">
        <v>60</v>
      </c>
      <c r="O19" t="s">
        <v>61</v>
      </c>
      <c r="P19">
        <v>1815</v>
      </c>
      <c r="Q19" s="2">
        <v>1809</v>
      </c>
      <c r="R19" s="2">
        <v>-6</v>
      </c>
      <c r="S19">
        <v>0</v>
      </c>
      <c r="T19">
        <v>0</v>
      </c>
      <c r="U19">
        <v>-1</v>
      </c>
      <c r="V19" s="2" t="s">
        <v>62</v>
      </c>
      <c r="W19" s="2">
        <v>2341</v>
      </c>
      <c r="X19">
        <v>2323</v>
      </c>
      <c r="Y19">
        <v>-18</v>
      </c>
      <c r="Z19">
        <v>0</v>
      </c>
      <c r="AA19">
        <v>0</v>
      </c>
      <c r="AB19">
        <v>-2</v>
      </c>
      <c r="AC19" t="s">
        <v>63</v>
      </c>
      <c r="AD19">
        <v>0</v>
      </c>
      <c r="AF19">
        <v>0</v>
      </c>
      <c r="AG19">
        <v>206</v>
      </c>
      <c r="AH19">
        <v>194</v>
      </c>
      <c r="AI19">
        <v>175</v>
      </c>
      <c r="AJ19">
        <v>1</v>
      </c>
      <c r="AK19">
        <v>1504</v>
      </c>
      <c r="AL19">
        <v>7</v>
      </c>
      <c r="AU19">
        <v>0</v>
      </c>
    </row>
    <row r="20" spans="1:47" x14ac:dyDescent="0.3">
      <c r="A20">
        <v>2023</v>
      </c>
      <c r="B20" s="2">
        <v>1</v>
      </c>
      <c r="C20" s="2">
        <v>1</v>
      </c>
      <c r="D20" s="2">
        <v>22</v>
      </c>
      <c r="E20" s="2">
        <v>7</v>
      </c>
      <c r="F20" s="1">
        <v>44948</v>
      </c>
      <c r="G20" s="2" t="s">
        <v>85</v>
      </c>
      <c r="H20" s="2" t="s">
        <v>113</v>
      </c>
      <c r="I20">
        <v>512</v>
      </c>
      <c r="J20" t="s">
        <v>87</v>
      </c>
      <c r="K20" t="s">
        <v>88</v>
      </c>
      <c r="L20" t="s">
        <v>79</v>
      </c>
      <c r="M20" t="s">
        <v>59</v>
      </c>
      <c r="N20" t="s">
        <v>60</v>
      </c>
      <c r="O20" t="s">
        <v>61</v>
      </c>
      <c r="P20">
        <v>700</v>
      </c>
      <c r="Q20" s="2">
        <v>650</v>
      </c>
      <c r="R20" s="2">
        <v>-10</v>
      </c>
      <c r="S20">
        <v>0</v>
      </c>
      <c r="T20">
        <v>0</v>
      </c>
      <c r="U20">
        <v>-1</v>
      </c>
      <c r="V20" s="2" t="s">
        <v>76</v>
      </c>
      <c r="W20" s="2">
        <v>1228</v>
      </c>
      <c r="X20">
        <v>1210</v>
      </c>
      <c r="Y20">
        <v>-18</v>
      </c>
      <c r="Z20">
        <v>0</v>
      </c>
      <c r="AA20">
        <v>0</v>
      </c>
      <c r="AB20">
        <v>-2</v>
      </c>
      <c r="AC20" t="s">
        <v>69</v>
      </c>
      <c r="AD20">
        <v>0</v>
      </c>
      <c r="AF20">
        <v>0</v>
      </c>
      <c r="AG20">
        <v>208</v>
      </c>
      <c r="AH20">
        <v>200</v>
      </c>
      <c r="AI20">
        <v>183</v>
      </c>
      <c r="AJ20">
        <v>1</v>
      </c>
      <c r="AK20">
        <v>1504</v>
      </c>
      <c r="AL20">
        <v>7</v>
      </c>
      <c r="AU20">
        <v>0</v>
      </c>
    </row>
    <row r="21" spans="1:47" x14ac:dyDescent="0.3">
      <c r="A21">
        <v>2023</v>
      </c>
      <c r="B21" s="2">
        <v>1</v>
      </c>
      <c r="C21" s="2">
        <v>1</v>
      </c>
      <c r="D21" s="2">
        <v>21</v>
      </c>
      <c r="E21" s="2">
        <v>6</v>
      </c>
      <c r="F21" s="1">
        <v>44947</v>
      </c>
      <c r="G21" s="2" t="s">
        <v>85</v>
      </c>
      <c r="H21" s="2" t="s">
        <v>129</v>
      </c>
      <c r="I21">
        <v>534</v>
      </c>
      <c r="J21" t="s">
        <v>87</v>
      </c>
      <c r="K21" t="s">
        <v>88</v>
      </c>
      <c r="L21" t="s">
        <v>79</v>
      </c>
      <c r="M21" t="s">
        <v>59</v>
      </c>
      <c r="N21" t="s">
        <v>60</v>
      </c>
      <c r="O21" t="s">
        <v>61</v>
      </c>
      <c r="P21">
        <v>1833</v>
      </c>
      <c r="Q21" s="2">
        <v>1834</v>
      </c>
      <c r="R21" s="2">
        <v>1</v>
      </c>
      <c r="S21">
        <v>1</v>
      </c>
      <c r="T21">
        <v>0</v>
      </c>
      <c r="U21">
        <v>0</v>
      </c>
      <c r="V21" s="2" t="s">
        <v>62</v>
      </c>
      <c r="W21" s="2">
        <v>2359</v>
      </c>
      <c r="X21">
        <v>2351</v>
      </c>
      <c r="Y21">
        <v>-8</v>
      </c>
      <c r="Z21">
        <v>0</v>
      </c>
      <c r="AA21">
        <v>0</v>
      </c>
      <c r="AB21">
        <v>-1</v>
      </c>
      <c r="AC21" t="s">
        <v>63</v>
      </c>
      <c r="AD21">
        <v>0</v>
      </c>
      <c r="AF21">
        <v>0</v>
      </c>
      <c r="AG21">
        <v>206</v>
      </c>
      <c r="AH21">
        <v>197</v>
      </c>
      <c r="AI21">
        <v>180</v>
      </c>
      <c r="AJ21">
        <v>1</v>
      </c>
      <c r="AK21">
        <v>1504</v>
      </c>
      <c r="AL21">
        <v>7</v>
      </c>
      <c r="AU21">
        <v>0</v>
      </c>
    </row>
    <row r="22" spans="1:47" x14ac:dyDescent="0.3">
      <c r="A22">
        <v>2023</v>
      </c>
      <c r="B22" s="2">
        <v>1</v>
      </c>
      <c r="C22" s="2">
        <v>1</v>
      </c>
      <c r="D22" s="2">
        <v>20</v>
      </c>
      <c r="E22" s="2">
        <v>5</v>
      </c>
      <c r="F22" s="1">
        <v>44946</v>
      </c>
      <c r="G22" s="2" t="s">
        <v>85</v>
      </c>
      <c r="H22" s="2" t="s">
        <v>143</v>
      </c>
      <c r="I22">
        <v>534</v>
      </c>
      <c r="J22" t="s">
        <v>87</v>
      </c>
      <c r="K22" t="s">
        <v>88</v>
      </c>
      <c r="L22" t="s">
        <v>79</v>
      </c>
      <c r="M22" t="s">
        <v>59</v>
      </c>
      <c r="N22" t="s">
        <v>60</v>
      </c>
      <c r="O22" t="s">
        <v>61</v>
      </c>
      <c r="P22">
        <v>1815</v>
      </c>
      <c r="Q22" s="2">
        <v>1805</v>
      </c>
      <c r="R22" s="2">
        <v>-10</v>
      </c>
      <c r="S22">
        <v>0</v>
      </c>
      <c r="T22">
        <v>0</v>
      </c>
      <c r="U22">
        <v>-1</v>
      </c>
      <c r="V22" s="2" t="s">
        <v>62</v>
      </c>
      <c r="W22" s="2">
        <v>2341</v>
      </c>
      <c r="X22">
        <v>2323</v>
      </c>
      <c r="Y22">
        <v>-18</v>
      </c>
      <c r="Z22">
        <v>0</v>
      </c>
      <c r="AA22">
        <v>0</v>
      </c>
      <c r="AB22">
        <v>-2</v>
      </c>
      <c r="AC22" t="s">
        <v>63</v>
      </c>
      <c r="AD22">
        <v>0</v>
      </c>
      <c r="AF22">
        <v>0</v>
      </c>
      <c r="AG22">
        <v>206</v>
      </c>
      <c r="AH22">
        <v>198</v>
      </c>
      <c r="AI22">
        <v>172</v>
      </c>
      <c r="AJ22">
        <v>1</v>
      </c>
      <c r="AK22">
        <v>1504</v>
      </c>
      <c r="AL22">
        <v>7</v>
      </c>
      <c r="AU22">
        <v>0</v>
      </c>
    </row>
    <row r="23" spans="1:47" x14ac:dyDescent="0.3">
      <c r="A23">
        <v>2023</v>
      </c>
      <c r="B23" s="2">
        <v>1</v>
      </c>
      <c r="C23" s="2">
        <v>1</v>
      </c>
      <c r="D23" s="2">
        <v>20</v>
      </c>
      <c r="E23" s="2">
        <v>5</v>
      </c>
      <c r="F23" s="1">
        <v>44946</v>
      </c>
      <c r="G23" s="2" t="s">
        <v>85</v>
      </c>
      <c r="H23" s="2" t="s">
        <v>98</v>
      </c>
      <c r="I23">
        <v>512</v>
      </c>
      <c r="J23" t="s">
        <v>87</v>
      </c>
      <c r="K23" t="s">
        <v>88</v>
      </c>
      <c r="L23" t="s">
        <v>79</v>
      </c>
      <c r="M23" t="s">
        <v>59</v>
      </c>
      <c r="N23" t="s">
        <v>60</v>
      </c>
      <c r="O23" t="s">
        <v>61</v>
      </c>
      <c r="P23">
        <v>700</v>
      </c>
      <c r="Q23" s="2">
        <v>651</v>
      </c>
      <c r="R23" s="2">
        <v>-9</v>
      </c>
      <c r="S23">
        <v>0</v>
      </c>
      <c r="T23">
        <v>0</v>
      </c>
      <c r="U23">
        <v>-1</v>
      </c>
      <c r="V23" s="2" t="s">
        <v>76</v>
      </c>
      <c r="W23" s="2">
        <v>1228</v>
      </c>
      <c r="X23">
        <v>1213</v>
      </c>
      <c r="Y23">
        <v>-15</v>
      </c>
      <c r="Z23">
        <v>0</v>
      </c>
      <c r="AA23">
        <v>0</v>
      </c>
      <c r="AB23">
        <v>-1</v>
      </c>
      <c r="AC23" t="s">
        <v>69</v>
      </c>
      <c r="AD23">
        <v>0</v>
      </c>
      <c r="AF23">
        <v>0</v>
      </c>
      <c r="AG23">
        <v>208</v>
      </c>
      <c r="AH23">
        <v>202</v>
      </c>
      <c r="AI23">
        <v>175</v>
      </c>
      <c r="AJ23">
        <v>1</v>
      </c>
      <c r="AK23">
        <v>1504</v>
      </c>
      <c r="AL23">
        <v>7</v>
      </c>
      <c r="AU23">
        <v>0</v>
      </c>
    </row>
    <row r="24" spans="1:47" x14ac:dyDescent="0.3">
      <c r="A24">
        <v>2023</v>
      </c>
      <c r="B24" s="2">
        <v>1</v>
      </c>
      <c r="C24" s="2">
        <v>1</v>
      </c>
      <c r="D24" s="2">
        <v>19</v>
      </c>
      <c r="E24" s="2">
        <v>4</v>
      </c>
      <c r="F24" s="1">
        <v>44945</v>
      </c>
      <c r="G24" s="2" t="s">
        <v>85</v>
      </c>
      <c r="H24" s="2" t="s">
        <v>113</v>
      </c>
      <c r="I24">
        <v>534</v>
      </c>
      <c r="J24" t="s">
        <v>87</v>
      </c>
      <c r="K24" t="s">
        <v>88</v>
      </c>
      <c r="L24" t="s">
        <v>79</v>
      </c>
      <c r="M24" t="s">
        <v>59</v>
      </c>
      <c r="N24" t="s">
        <v>60</v>
      </c>
      <c r="O24" t="s">
        <v>61</v>
      </c>
      <c r="P24">
        <v>1815</v>
      </c>
      <c r="Q24" s="2">
        <v>1803</v>
      </c>
      <c r="R24" s="2">
        <v>-12</v>
      </c>
      <c r="S24">
        <v>0</v>
      </c>
      <c r="T24">
        <v>0</v>
      </c>
      <c r="U24">
        <v>-1</v>
      </c>
      <c r="V24" s="2" t="s">
        <v>62</v>
      </c>
      <c r="W24" s="2">
        <v>2341</v>
      </c>
      <c r="X24">
        <v>2316</v>
      </c>
      <c r="Y24">
        <v>-25</v>
      </c>
      <c r="Z24">
        <v>0</v>
      </c>
      <c r="AA24">
        <v>0</v>
      </c>
      <c r="AB24">
        <v>-2</v>
      </c>
      <c r="AC24" t="s">
        <v>63</v>
      </c>
      <c r="AD24">
        <v>0</v>
      </c>
      <c r="AF24">
        <v>0</v>
      </c>
      <c r="AG24">
        <v>206</v>
      </c>
      <c r="AH24">
        <v>193</v>
      </c>
      <c r="AI24">
        <v>174</v>
      </c>
      <c r="AJ24">
        <v>1</v>
      </c>
      <c r="AK24">
        <v>1504</v>
      </c>
      <c r="AL24">
        <v>7</v>
      </c>
      <c r="AU24">
        <v>0</v>
      </c>
    </row>
    <row r="25" spans="1:47" x14ac:dyDescent="0.3">
      <c r="A25">
        <v>2023</v>
      </c>
      <c r="B25" s="2">
        <v>1</v>
      </c>
      <c r="C25" s="2">
        <v>1</v>
      </c>
      <c r="D25" s="2">
        <v>19</v>
      </c>
      <c r="E25" s="2">
        <v>4</v>
      </c>
      <c r="F25" s="1">
        <v>44945</v>
      </c>
      <c r="G25" s="2" t="s">
        <v>85</v>
      </c>
      <c r="H25" s="2" t="s">
        <v>140</v>
      </c>
      <c r="I25">
        <v>512</v>
      </c>
      <c r="J25" t="s">
        <v>87</v>
      </c>
      <c r="K25" t="s">
        <v>88</v>
      </c>
      <c r="L25" t="s">
        <v>79</v>
      </c>
      <c r="M25" t="s">
        <v>59</v>
      </c>
      <c r="N25" t="s">
        <v>60</v>
      </c>
      <c r="O25" t="s">
        <v>61</v>
      </c>
      <c r="P25">
        <v>700</v>
      </c>
      <c r="Q25" s="2">
        <v>858</v>
      </c>
      <c r="R25" s="2">
        <v>118</v>
      </c>
      <c r="S25">
        <v>118</v>
      </c>
      <c r="T25">
        <v>1</v>
      </c>
      <c r="U25">
        <v>7</v>
      </c>
      <c r="V25" s="2" t="s">
        <v>76</v>
      </c>
      <c r="W25" s="2">
        <v>1228</v>
      </c>
      <c r="X25">
        <v>1438</v>
      </c>
      <c r="Y25">
        <v>130</v>
      </c>
      <c r="Z25">
        <v>130</v>
      </c>
      <c r="AA25">
        <v>1</v>
      </c>
      <c r="AB25">
        <v>8</v>
      </c>
      <c r="AC25" t="s">
        <v>69</v>
      </c>
      <c r="AD25">
        <v>0</v>
      </c>
      <c r="AF25">
        <v>0</v>
      </c>
      <c r="AG25">
        <v>208</v>
      </c>
      <c r="AH25">
        <v>220</v>
      </c>
      <c r="AI25">
        <v>176</v>
      </c>
      <c r="AJ25">
        <v>1</v>
      </c>
      <c r="AK25">
        <v>1504</v>
      </c>
      <c r="AL25">
        <v>7</v>
      </c>
      <c r="AM25">
        <v>118</v>
      </c>
      <c r="AN25">
        <v>0</v>
      </c>
      <c r="AO25">
        <v>12</v>
      </c>
      <c r="AP25">
        <v>0</v>
      </c>
      <c r="AQ25">
        <v>0</v>
      </c>
      <c r="AU25">
        <v>0</v>
      </c>
    </row>
    <row r="26" spans="1:47" x14ac:dyDescent="0.3">
      <c r="A26">
        <v>2023</v>
      </c>
      <c r="B26" s="2">
        <v>1</v>
      </c>
      <c r="C26" s="2">
        <v>1</v>
      </c>
      <c r="D26" s="2">
        <v>18</v>
      </c>
      <c r="E26" s="2">
        <v>3</v>
      </c>
      <c r="F26" s="1">
        <v>44944</v>
      </c>
      <c r="G26" s="2" t="s">
        <v>85</v>
      </c>
      <c r="H26" s="2" t="s">
        <v>130</v>
      </c>
      <c r="I26">
        <v>534</v>
      </c>
      <c r="J26" t="s">
        <v>87</v>
      </c>
      <c r="K26" t="s">
        <v>88</v>
      </c>
      <c r="L26" t="s">
        <v>79</v>
      </c>
      <c r="M26" t="s">
        <v>59</v>
      </c>
      <c r="N26" t="s">
        <v>60</v>
      </c>
      <c r="O26" t="s">
        <v>61</v>
      </c>
      <c r="P26">
        <v>1815</v>
      </c>
      <c r="Q26" s="2">
        <v>1803</v>
      </c>
      <c r="R26" s="2">
        <v>-12</v>
      </c>
      <c r="S26">
        <v>0</v>
      </c>
      <c r="T26">
        <v>0</v>
      </c>
      <c r="U26">
        <v>-1</v>
      </c>
      <c r="V26" s="2" t="s">
        <v>62</v>
      </c>
      <c r="W26" s="2">
        <v>2341</v>
      </c>
      <c r="X26">
        <v>2320</v>
      </c>
      <c r="Y26">
        <v>-21</v>
      </c>
      <c r="Z26">
        <v>0</v>
      </c>
      <c r="AA26">
        <v>0</v>
      </c>
      <c r="AB26">
        <v>-2</v>
      </c>
      <c r="AC26" t="s">
        <v>63</v>
      </c>
      <c r="AD26">
        <v>0</v>
      </c>
      <c r="AF26">
        <v>0</v>
      </c>
      <c r="AG26">
        <v>206</v>
      </c>
      <c r="AH26">
        <v>197</v>
      </c>
      <c r="AI26">
        <v>169</v>
      </c>
      <c r="AJ26">
        <v>1</v>
      </c>
      <c r="AK26">
        <v>1504</v>
      </c>
      <c r="AL26">
        <v>7</v>
      </c>
      <c r="AU26">
        <v>0</v>
      </c>
    </row>
    <row r="27" spans="1:47" x14ac:dyDescent="0.3">
      <c r="A27">
        <v>2023</v>
      </c>
      <c r="B27" s="2">
        <v>1</v>
      </c>
      <c r="C27" s="2">
        <v>1</v>
      </c>
      <c r="D27" s="2">
        <v>18</v>
      </c>
      <c r="E27" s="2">
        <v>3</v>
      </c>
      <c r="F27" s="1">
        <v>44944</v>
      </c>
      <c r="G27" s="2" t="s">
        <v>85</v>
      </c>
      <c r="H27" s="2" t="s">
        <v>139</v>
      </c>
      <c r="I27">
        <v>512</v>
      </c>
      <c r="J27" t="s">
        <v>87</v>
      </c>
      <c r="K27" t="s">
        <v>88</v>
      </c>
      <c r="L27" t="s">
        <v>79</v>
      </c>
      <c r="M27" t="s">
        <v>59</v>
      </c>
      <c r="N27" t="s">
        <v>60</v>
      </c>
      <c r="O27" t="s">
        <v>61</v>
      </c>
      <c r="P27">
        <v>700</v>
      </c>
      <c r="Q27" s="2">
        <v>646</v>
      </c>
      <c r="R27" s="2">
        <v>-14</v>
      </c>
      <c r="S27">
        <v>0</v>
      </c>
      <c r="T27">
        <v>0</v>
      </c>
      <c r="U27">
        <v>-1</v>
      </c>
      <c r="V27" s="2" t="s">
        <v>76</v>
      </c>
      <c r="W27" s="2">
        <v>1228</v>
      </c>
      <c r="X27">
        <v>1203</v>
      </c>
      <c r="Y27">
        <v>-25</v>
      </c>
      <c r="Z27">
        <v>0</v>
      </c>
      <c r="AA27">
        <v>0</v>
      </c>
      <c r="AB27">
        <v>-2</v>
      </c>
      <c r="AC27" t="s">
        <v>69</v>
      </c>
      <c r="AD27">
        <v>0</v>
      </c>
      <c r="AF27">
        <v>0</v>
      </c>
      <c r="AG27">
        <v>208</v>
      </c>
      <c r="AH27">
        <v>197</v>
      </c>
      <c r="AI27">
        <v>175</v>
      </c>
      <c r="AJ27">
        <v>1</v>
      </c>
      <c r="AK27">
        <v>1504</v>
      </c>
      <c r="AL27">
        <v>7</v>
      </c>
      <c r="AU27">
        <v>0</v>
      </c>
    </row>
    <row r="28" spans="1:47" x14ac:dyDescent="0.3">
      <c r="A28">
        <v>2023</v>
      </c>
      <c r="B28" s="2">
        <v>1</v>
      </c>
      <c r="C28" s="2">
        <v>1</v>
      </c>
      <c r="D28" s="2">
        <v>17</v>
      </c>
      <c r="E28" s="2">
        <v>2</v>
      </c>
      <c r="F28" s="1">
        <v>44943</v>
      </c>
      <c r="G28" s="2" t="s">
        <v>85</v>
      </c>
      <c r="H28" s="2" t="s">
        <v>97</v>
      </c>
      <c r="I28">
        <v>534</v>
      </c>
      <c r="J28" t="s">
        <v>87</v>
      </c>
      <c r="K28" t="s">
        <v>88</v>
      </c>
      <c r="L28" t="s">
        <v>79</v>
      </c>
      <c r="M28" t="s">
        <v>59</v>
      </c>
      <c r="N28" t="s">
        <v>60</v>
      </c>
      <c r="O28" t="s">
        <v>61</v>
      </c>
      <c r="P28">
        <v>1815</v>
      </c>
      <c r="Q28" s="2">
        <v>1806</v>
      </c>
      <c r="R28" s="2">
        <v>-9</v>
      </c>
      <c r="S28">
        <v>0</v>
      </c>
      <c r="T28">
        <v>0</v>
      </c>
      <c r="U28">
        <v>-1</v>
      </c>
      <c r="V28" s="2" t="s">
        <v>62</v>
      </c>
      <c r="W28" s="2">
        <v>2341</v>
      </c>
      <c r="X28">
        <v>2325</v>
      </c>
      <c r="Y28">
        <v>-16</v>
      </c>
      <c r="Z28">
        <v>0</v>
      </c>
      <c r="AA28">
        <v>0</v>
      </c>
      <c r="AB28">
        <v>-2</v>
      </c>
      <c r="AC28" t="s">
        <v>63</v>
      </c>
      <c r="AD28">
        <v>0</v>
      </c>
      <c r="AF28">
        <v>0</v>
      </c>
      <c r="AG28">
        <v>206</v>
      </c>
      <c r="AH28">
        <v>199</v>
      </c>
      <c r="AI28">
        <v>171</v>
      </c>
      <c r="AJ28">
        <v>1</v>
      </c>
      <c r="AK28">
        <v>1504</v>
      </c>
      <c r="AL28">
        <v>7</v>
      </c>
      <c r="AU28">
        <v>0</v>
      </c>
    </row>
    <row r="29" spans="1:47" x14ac:dyDescent="0.3">
      <c r="A29">
        <v>2023</v>
      </c>
      <c r="B29" s="2">
        <v>1</v>
      </c>
      <c r="C29" s="2">
        <v>1</v>
      </c>
      <c r="D29" s="2">
        <v>17</v>
      </c>
      <c r="E29" s="2">
        <v>2</v>
      </c>
      <c r="F29" s="1">
        <v>44943</v>
      </c>
      <c r="G29" s="2" t="s">
        <v>85</v>
      </c>
      <c r="H29" s="2" t="s">
        <v>137</v>
      </c>
      <c r="I29">
        <v>512</v>
      </c>
      <c r="J29" t="s">
        <v>87</v>
      </c>
      <c r="K29" t="s">
        <v>88</v>
      </c>
      <c r="L29" t="s">
        <v>79</v>
      </c>
      <c r="M29" t="s">
        <v>59</v>
      </c>
      <c r="N29" t="s">
        <v>60</v>
      </c>
      <c r="O29" t="s">
        <v>61</v>
      </c>
      <c r="P29">
        <v>700</v>
      </c>
      <c r="Q29" s="2">
        <v>655</v>
      </c>
      <c r="R29" s="2">
        <v>-5</v>
      </c>
      <c r="S29">
        <v>0</v>
      </c>
      <c r="T29">
        <v>0</v>
      </c>
      <c r="U29">
        <v>-1</v>
      </c>
      <c r="V29" s="2" t="s">
        <v>76</v>
      </c>
      <c r="W29" s="2">
        <v>1228</v>
      </c>
      <c r="X29">
        <v>1222</v>
      </c>
      <c r="Y29">
        <v>-6</v>
      </c>
      <c r="Z29">
        <v>0</v>
      </c>
      <c r="AA29">
        <v>0</v>
      </c>
      <c r="AB29">
        <v>-1</v>
      </c>
      <c r="AC29" t="s">
        <v>69</v>
      </c>
      <c r="AD29">
        <v>0</v>
      </c>
      <c r="AF29">
        <v>0</v>
      </c>
      <c r="AG29">
        <v>208</v>
      </c>
      <c r="AH29">
        <v>207</v>
      </c>
      <c r="AI29">
        <v>183</v>
      </c>
      <c r="AJ29">
        <v>1</v>
      </c>
      <c r="AK29">
        <v>1504</v>
      </c>
      <c r="AL29">
        <v>7</v>
      </c>
      <c r="AU29">
        <v>0</v>
      </c>
    </row>
    <row r="30" spans="1:47" x14ac:dyDescent="0.3">
      <c r="A30">
        <v>2023</v>
      </c>
      <c r="B30" s="2">
        <v>1</v>
      </c>
      <c r="C30" s="2">
        <v>1</v>
      </c>
      <c r="D30" s="2">
        <v>16</v>
      </c>
      <c r="E30" s="2">
        <v>1</v>
      </c>
      <c r="F30" s="1">
        <v>44942</v>
      </c>
      <c r="G30" s="2" t="s">
        <v>85</v>
      </c>
      <c r="H30" s="2" t="s">
        <v>136</v>
      </c>
      <c r="I30">
        <v>534</v>
      </c>
      <c r="J30" t="s">
        <v>87</v>
      </c>
      <c r="K30" t="s">
        <v>88</v>
      </c>
      <c r="L30" t="s">
        <v>79</v>
      </c>
      <c r="M30" t="s">
        <v>59</v>
      </c>
      <c r="N30" t="s">
        <v>60</v>
      </c>
      <c r="O30" t="s">
        <v>61</v>
      </c>
      <c r="P30">
        <v>1815</v>
      </c>
      <c r="Q30" s="2">
        <v>1813</v>
      </c>
      <c r="R30" s="2">
        <v>-2</v>
      </c>
      <c r="S30">
        <v>0</v>
      </c>
      <c r="T30">
        <v>0</v>
      </c>
      <c r="U30">
        <v>-1</v>
      </c>
      <c r="V30" s="2" t="s">
        <v>62</v>
      </c>
      <c r="W30" s="2">
        <v>2341</v>
      </c>
      <c r="X30">
        <v>2328</v>
      </c>
      <c r="Y30">
        <v>-13</v>
      </c>
      <c r="Z30">
        <v>0</v>
      </c>
      <c r="AA30">
        <v>0</v>
      </c>
      <c r="AB30">
        <v>-1</v>
      </c>
      <c r="AC30" t="s">
        <v>63</v>
      </c>
      <c r="AD30">
        <v>0</v>
      </c>
      <c r="AF30">
        <v>0</v>
      </c>
      <c r="AG30">
        <v>206</v>
      </c>
      <c r="AH30">
        <v>195</v>
      </c>
      <c r="AI30">
        <v>173</v>
      </c>
      <c r="AJ30">
        <v>1</v>
      </c>
      <c r="AK30">
        <v>1504</v>
      </c>
      <c r="AL30">
        <v>7</v>
      </c>
      <c r="AU30">
        <v>0</v>
      </c>
    </row>
    <row r="31" spans="1:47" x14ac:dyDescent="0.3">
      <c r="A31">
        <v>2023</v>
      </c>
      <c r="B31" s="2">
        <v>1</v>
      </c>
      <c r="C31" s="2">
        <v>1</v>
      </c>
      <c r="D31" s="2">
        <v>16</v>
      </c>
      <c r="E31" s="2">
        <v>1</v>
      </c>
      <c r="F31" s="1">
        <v>44942</v>
      </c>
      <c r="G31" s="2" t="s">
        <v>85</v>
      </c>
      <c r="H31" s="2" t="s">
        <v>114</v>
      </c>
      <c r="I31">
        <v>512</v>
      </c>
      <c r="J31" t="s">
        <v>87</v>
      </c>
      <c r="K31" t="s">
        <v>88</v>
      </c>
      <c r="L31" t="s">
        <v>79</v>
      </c>
      <c r="M31" t="s">
        <v>59</v>
      </c>
      <c r="N31" t="s">
        <v>60</v>
      </c>
      <c r="O31" t="s">
        <v>61</v>
      </c>
      <c r="P31">
        <v>700</v>
      </c>
      <c r="Q31" s="2">
        <v>652</v>
      </c>
      <c r="R31" s="2">
        <v>-8</v>
      </c>
      <c r="S31">
        <v>0</v>
      </c>
      <c r="T31">
        <v>0</v>
      </c>
      <c r="U31">
        <v>-1</v>
      </c>
      <c r="V31" s="2" t="s">
        <v>76</v>
      </c>
      <c r="W31" s="2">
        <v>1228</v>
      </c>
      <c r="X31">
        <v>1208</v>
      </c>
      <c r="Y31">
        <v>-20</v>
      </c>
      <c r="Z31">
        <v>0</v>
      </c>
      <c r="AA31">
        <v>0</v>
      </c>
      <c r="AB31">
        <v>-2</v>
      </c>
      <c r="AC31" t="s">
        <v>69</v>
      </c>
      <c r="AD31">
        <v>0</v>
      </c>
      <c r="AF31">
        <v>0</v>
      </c>
      <c r="AG31">
        <v>208</v>
      </c>
      <c r="AH31">
        <v>196</v>
      </c>
      <c r="AI31">
        <v>166</v>
      </c>
      <c r="AJ31">
        <v>1</v>
      </c>
      <c r="AK31">
        <v>1504</v>
      </c>
      <c r="AL31">
        <v>7</v>
      </c>
      <c r="AU31">
        <v>0</v>
      </c>
    </row>
    <row r="32" spans="1:47" x14ac:dyDescent="0.3">
      <c r="A32">
        <v>2023</v>
      </c>
      <c r="B32" s="2">
        <v>1</v>
      </c>
      <c r="C32" s="2">
        <v>1</v>
      </c>
      <c r="D32" s="2">
        <v>15</v>
      </c>
      <c r="E32" s="2">
        <v>7</v>
      </c>
      <c r="F32" s="1">
        <v>44941</v>
      </c>
      <c r="G32" s="2" t="s">
        <v>85</v>
      </c>
      <c r="H32" s="2" t="s">
        <v>134</v>
      </c>
      <c r="I32">
        <v>534</v>
      </c>
      <c r="J32" t="s">
        <v>87</v>
      </c>
      <c r="K32" t="s">
        <v>88</v>
      </c>
      <c r="L32" t="s">
        <v>79</v>
      </c>
      <c r="M32" t="s">
        <v>59</v>
      </c>
      <c r="N32" t="s">
        <v>60</v>
      </c>
      <c r="O32" t="s">
        <v>61</v>
      </c>
      <c r="P32">
        <v>1815</v>
      </c>
      <c r="Q32" s="2">
        <v>1819</v>
      </c>
      <c r="R32" s="2">
        <v>4</v>
      </c>
      <c r="S32">
        <v>4</v>
      </c>
      <c r="T32">
        <v>0</v>
      </c>
      <c r="U32">
        <v>0</v>
      </c>
      <c r="V32" s="2" t="s">
        <v>62</v>
      </c>
      <c r="W32" s="2">
        <v>2341</v>
      </c>
      <c r="X32">
        <v>7</v>
      </c>
      <c r="Y32">
        <v>26</v>
      </c>
      <c r="Z32">
        <v>26</v>
      </c>
      <c r="AA32">
        <v>1</v>
      </c>
      <c r="AB32">
        <v>1</v>
      </c>
      <c r="AC32" t="s">
        <v>63</v>
      </c>
      <c r="AD32">
        <v>0</v>
      </c>
      <c r="AF32">
        <v>0</v>
      </c>
      <c r="AG32">
        <v>206</v>
      </c>
      <c r="AH32">
        <v>228</v>
      </c>
      <c r="AI32">
        <v>164</v>
      </c>
      <c r="AJ32">
        <v>1</v>
      </c>
      <c r="AK32">
        <v>1504</v>
      </c>
      <c r="AL32">
        <v>7</v>
      </c>
      <c r="AM32">
        <v>0</v>
      </c>
      <c r="AN32">
        <v>0</v>
      </c>
      <c r="AO32">
        <v>26</v>
      </c>
      <c r="AP32">
        <v>0</v>
      </c>
      <c r="AQ32">
        <v>0</v>
      </c>
      <c r="AU32">
        <v>0</v>
      </c>
    </row>
    <row r="33" spans="1:47" x14ac:dyDescent="0.3">
      <c r="A33">
        <v>2023</v>
      </c>
      <c r="B33" s="2">
        <v>1</v>
      </c>
      <c r="C33" s="2">
        <v>1</v>
      </c>
      <c r="D33" s="2">
        <v>15</v>
      </c>
      <c r="E33" s="2">
        <v>7</v>
      </c>
      <c r="F33" s="1">
        <v>44941</v>
      </c>
      <c r="G33" s="2" t="s">
        <v>85</v>
      </c>
      <c r="H33" s="2" t="s">
        <v>107</v>
      </c>
      <c r="I33">
        <v>512</v>
      </c>
      <c r="J33" t="s">
        <v>87</v>
      </c>
      <c r="K33" t="s">
        <v>88</v>
      </c>
      <c r="L33" t="s">
        <v>79</v>
      </c>
      <c r="M33" t="s">
        <v>59</v>
      </c>
      <c r="N33" t="s">
        <v>60</v>
      </c>
      <c r="O33" t="s">
        <v>61</v>
      </c>
      <c r="P33">
        <v>700</v>
      </c>
      <c r="Q33" s="2">
        <v>648</v>
      </c>
      <c r="R33" s="2">
        <v>-12</v>
      </c>
      <c r="S33">
        <v>0</v>
      </c>
      <c r="T33">
        <v>0</v>
      </c>
      <c r="U33">
        <v>-1</v>
      </c>
      <c r="V33" s="2" t="s">
        <v>76</v>
      </c>
      <c r="W33" s="2">
        <v>1228</v>
      </c>
      <c r="X33">
        <v>1215</v>
      </c>
      <c r="Y33">
        <v>-13</v>
      </c>
      <c r="Z33">
        <v>0</v>
      </c>
      <c r="AA33">
        <v>0</v>
      </c>
      <c r="AB33">
        <v>-1</v>
      </c>
      <c r="AC33" t="s">
        <v>69</v>
      </c>
      <c r="AD33">
        <v>0</v>
      </c>
      <c r="AF33">
        <v>0</v>
      </c>
      <c r="AG33">
        <v>208</v>
      </c>
      <c r="AH33">
        <v>207</v>
      </c>
      <c r="AI33">
        <v>167</v>
      </c>
      <c r="AJ33">
        <v>1</v>
      </c>
      <c r="AK33">
        <v>1504</v>
      </c>
      <c r="AL33">
        <v>7</v>
      </c>
      <c r="AU33">
        <v>0</v>
      </c>
    </row>
    <row r="34" spans="1:47" x14ac:dyDescent="0.3">
      <c r="A34">
        <v>2023</v>
      </c>
      <c r="B34" s="2">
        <v>1</v>
      </c>
      <c r="C34" s="2">
        <v>1</v>
      </c>
      <c r="D34" s="2">
        <v>14</v>
      </c>
      <c r="E34" s="2">
        <v>6</v>
      </c>
      <c r="F34" s="1">
        <v>44940</v>
      </c>
      <c r="G34" s="2" t="s">
        <v>85</v>
      </c>
      <c r="H34" s="2" t="s">
        <v>97</v>
      </c>
      <c r="I34">
        <v>534</v>
      </c>
      <c r="J34" t="s">
        <v>87</v>
      </c>
      <c r="K34" t="s">
        <v>88</v>
      </c>
      <c r="L34" t="s">
        <v>79</v>
      </c>
      <c r="M34" t="s">
        <v>59</v>
      </c>
      <c r="N34" t="s">
        <v>60</v>
      </c>
      <c r="O34" t="s">
        <v>61</v>
      </c>
      <c r="P34">
        <v>1833</v>
      </c>
      <c r="Q34" s="2">
        <v>1832</v>
      </c>
      <c r="R34" s="2">
        <v>-1</v>
      </c>
      <c r="S34">
        <v>0</v>
      </c>
      <c r="T34">
        <v>0</v>
      </c>
      <c r="U34">
        <v>-1</v>
      </c>
      <c r="V34" s="2" t="s">
        <v>62</v>
      </c>
      <c r="W34" s="2">
        <v>2359</v>
      </c>
      <c r="X34">
        <v>2357</v>
      </c>
      <c r="Y34">
        <v>-2</v>
      </c>
      <c r="Z34">
        <v>0</v>
      </c>
      <c r="AA34">
        <v>0</v>
      </c>
      <c r="AB34">
        <v>-1</v>
      </c>
      <c r="AC34" t="s">
        <v>63</v>
      </c>
      <c r="AD34">
        <v>0</v>
      </c>
      <c r="AF34">
        <v>0</v>
      </c>
      <c r="AG34">
        <v>206</v>
      </c>
      <c r="AH34">
        <v>205</v>
      </c>
      <c r="AI34">
        <v>184</v>
      </c>
      <c r="AJ34">
        <v>1</v>
      </c>
      <c r="AK34">
        <v>1504</v>
      </c>
      <c r="AL34">
        <v>7</v>
      </c>
      <c r="AU34">
        <v>0</v>
      </c>
    </row>
    <row r="35" spans="1:47" x14ac:dyDescent="0.3">
      <c r="A35">
        <v>2023</v>
      </c>
      <c r="B35" s="2">
        <v>1</v>
      </c>
      <c r="C35" s="2">
        <v>1</v>
      </c>
      <c r="D35" s="2">
        <v>13</v>
      </c>
      <c r="E35" s="2">
        <v>5</v>
      </c>
      <c r="F35" s="1">
        <v>44939</v>
      </c>
      <c r="G35" s="2" t="s">
        <v>85</v>
      </c>
      <c r="H35" s="2" t="s">
        <v>132</v>
      </c>
      <c r="I35">
        <v>534</v>
      </c>
      <c r="J35" t="s">
        <v>87</v>
      </c>
      <c r="K35" t="s">
        <v>88</v>
      </c>
      <c r="L35" t="s">
        <v>79</v>
      </c>
      <c r="M35" t="s">
        <v>59</v>
      </c>
      <c r="N35" t="s">
        <v>60</v>
      </c>
      <c r="O35" t="s">
        <v>61</v>
      </c>
      <c r="P35">
        <v>1815</v>
      </c>
      <c r="Q35" s="2">
        <v>1919</v>
      </c>
      <c r="R35" s="2">
        <v>64</v>
      </c>
      <c r="S35">
        <v>64</v>
      </c>
      <c r="T35">
        <v>1</v>
      </c>
      <c r="U35">
        <v>4</v>
      </c>
      <c r="V35" s="2" t="s">
        <v>62</v>
      </c>
      <c r="W35" s="2">
        <v>2341</v>
      </c>
      <c r="X35">
        <v>45</v>
      </c>
      <c r="Y35">
        <v>64</v>
      </c>
      <c r="Z35">
        <v>64</v>
      </c>
      <c r="AA35">
        <v>1</v>
      </c>
      <c r="AB35">
        <v>4</v>
      </c>
      <c r="AC35" t="s">
        <v>63</v>
      </c>
      <c r="AD35">
        <v>0</v>
      </c>
      <c r="AF35">
        <v>0</v>
      </c>
      <c r="AG35">
        <v>206</v>
      </c>
      <c r="AH35">
        <v>206</v>
      </c>
      <c r="AI35">
        <v>178</v>
      </c>
      <c r="AJ35">
        <v>1</v>
      </c>
      <c r="AK35">
        <v>1504</v>
      </c>
      <c r="AL35">
        <v>7</v>
      </c>
      <c r="AM35">
        <v>11</v>
      </c>
      <c r="AN35">
        <v>0</v>
      </c>
      <c r="AO35">
        <v>0</v>
      </c>
      <c r="AP35">
        <v>0</v>
      </c>
      <c r="AQ35">
        <v>53</v>
      </c>
      <c r="AU35">
        <v>0</v>
      </c>
    </row>
    <row r="36" spans="1:47" x14ac:dyDescent="0.3">
      <c r="A36">
        <v>2023</v>
      </c>
      <c r="B36" s="2">
        <v>1</v>
      </c>
      <c r="C36" s="2">
        <v>1</v>
      </c>
      <c r="D36" s="2">
        <v>13</v>
      </c>
      <c r="E36" s="2">
        <v>5</v>
      </c>
      <c r="F36" s="1">
        <v>44939</v>
      </c>
      <c r="G36" s="2" t="s">
        <v>85</v>
      </c>
      <c r="H36" s="2" t="s">
        <v>120</v>
      </c>
      <c r="I36">
        <v>512</v>
      </c>
      <c r="J36" t="s">
        <v>87</v>
      </c>
      <c r="K36" t="s">
        <v>88</v>
      </c>
      <c r="L36" t="s">
        <v>79</v>
      </c>
      <c r="M36" t="s">
        <v>59</v>
      </c>
      <c r="N36" t="s">
        <v>60</v>
      </c>
      <c r="O36" t="s">
        <v>61</v>
      </c>
      <c r="P36">
        <v>700</v>
      </c>
      <c r="Q36" s="2">
        <v>657</v>
      </c>
      <c r="R36" s="2">
        <v>-3</v>
      </c>
      <c r="S36">
        <v>0</v>
      </c>
      <c r="T36">
        <v>0</v>
      </c>
      <c r="U36">
        <v>-1</v>
      </c>
      <c r="V36" s="2" t="s">
        <v>76</v>
      </c>
      <c r="W36" s="2">
        <v>1228</v>
      </c>
      <c r="X36">
        <v>1232</v>
      </c>
      <c r="Y36">
        <v>4</v>
      </c>
      <c r="Z36">
        <v>4</v>
      </c>
      <c r="AA36">
        <v>0</v>
      </c>
      <c r="AB36">
        <v>0</v>
      </c>
      <c r="AC36" t="s">
        <v>69</v>
      </c>
      <c r="AD36">
        <v>0</v>
      </c>
      <c r="AF36">
        <v>0</v>
      </c>
      <c r="AG36">
        <v>208</v>
      </c>
      <c r="AH36">
        <v>215</v>
      </c>
      <c r="AI36">
        <v>180</v>
      </c>
      <c r="AJ36">
        <v>1</v>
      </c>
      <c r="AK36">
        <v>1504</v>
      </c>
      <c r="AL36">
        <v>7</v>
      </c>
      <c r="AU36">
        <v>0</v>
      </c>
    </row>
    <row r="37" spans="1:47" x14ac:dyDescent="0.3">
      <c r="A37">
        <v>2023</v>
      </c>
      <c r="B37" s="2">
        <v>1</v>
      </c>
      <c r="C37" s="2">
        <v>1</v>
      </c>
      <c r="D37" s="2">
        <v>12</v>
      </c>
      <c r="E37" s="2">
        <v>4</v>
      </c>
      <c r="F37" s="1">
        <v>44938</v>
      </c>
      <c r="G37" s="2" t="s">
        <v>85</v>
      </c>
      <c r="H37" s="2" t="s">
        <v>97</v>
      </c>
      <c r="I37">
        <v>534</v>
      </c>
      <c r="J37" t="s">
        <v>87</v>
      </c>
      <c r="K37" t="s">
        <v>88</v>
      </c>
      <c r="L37" t="s">
        <v>79</v>
      </c>
      <c r="M37" t="s">
        <v>59</v>
      </c>
      <c r="N37" t="s">
        <v>60</v>
      </c>
      <c r="O37" t="s">
        <v>61</v>
      </c>
      <c r="P37">
        <v>1815</v>
      </c>
      <c r="Q37" s="2">
        <v>1811</v>
      </c>
      <c r="R37" s="2">
        <v>-4</v>
      </c>
      <c r="S37">
        <v>0</v>
      </c>
      <c r="T37">
        <v>0</v>
      </c>
      <c r="U37">
        <v>-1</v>
      </c>
      <c r="V37" s="2" t="s">
        <v>62</v>
      </c>
      <c r="W37" s="2">
        <v>2341</v>
      </c>
      <c r="X37">
        <v>2334</v>
      </c>
      <c r="Y37">
        <v>-7</v>
      </c>
      <c r="Z37">
        <v>0</v>
      </c>
      <c r="AA37">
        <v>0</v>
      </c>
      <c r="AB37">
        <v>-1</v>
      </c>
      <c r="AC37" t="s">
        <v>63</v>
      </c>
      <c r="AD37">
        <v>0</v>
      </c>
      <c r="AF37">
        <v>0</v>
      </c>
      <c r="AG37">
        <v>206</v>
      </c>
      <c r="AH37">
        <v>203</v>
      </c>
      <c r="AI37">
        <v>187</v>
      </c>
      <c r="AJ37">
        <v>1</v>
      </c>
      <c r="AK37">
        <v>1504</v>
      </c>
      <c r="AL37">
        <v>7</v>
      </c>
      <c r="AU37">
        <v>0</v>
      </c>
    </row>
    <row r="38" spans="1:47" x14ac:dyDescent="0.3">
      <c r="A38">
        <v>2023</v>
      </c>
      <c r="B38" s="2">
        <v>1</v>
      </c>
      <c r="C38" s="2">
        <v>1</v>
      </c>
      <c r="D38" s="2">
        <v>12</v>
      </c>
      <c r="E38" s="2">
        <v>4</v>
      </c>
      <c r="F38" s="1">
        <v>44938</v>
      </c>
      <c r="G38" s="2" t="s">
        <v>85</v>
      </c>
      <c r="H38" s="2" t="s">
        <v>128</v>
      </c>
      <c r="I38">
        <v>512</v>
      </c>
      <c r="J38" t="s">
        <v>87</v>
      </c>
      <c r="K38" t="s">
        <v>88</v>
      </c>
      <c r="L38" t="s">
        <v>79</v>
      </c>
      <c r="M38" t="s">
        <v>59</v>
      </c>
      <c r="N38" t="s">
        <v>60</v>
      </c>
      <c r="O38" t="s">
        <v>61</v>
      </c>
      <c r="P38">
        <v>700</v>
      </c>
      <c r="Q38" s="2">
        <v>803</v>
      </c>
      <c r="R38" s="2">
        <v>63</v>
      </c>
      <c r="S38">
        <v>63</v>
      </c>
      <c r="T38">
        <v>1</v>
      </c>
      <c r="U38">
        <v>4</v>
      </c>
      <c r="V38" s="2" t="s">
        <v>76</v>
      </c>
      <c r="W38" s="2">
        <v>1228</v>
      </c>
      <c r="X38">
        <v>1320</v>
      </c>
      <c r="Y38">
        <v>52</v>
      </c>
      <c r="Z38">
        <v>52</v>
      </c>
      <c r="AA38">
        <v>1</v>
      </c>
      <c r="AB38">
        <v>3</v>
      </c>
      <c r="AC38" t="s">
        <v>69</v>
      </c>
      <c r="AD38">
        <v>0</v>
      </c>
      <c r="AF38">
        <v>0</v>
      </c>
      <c r="AG38">
        <v>208</v>
      </c>
      <c r="AH38">
        <v>197</v>
      </c>
      <c r="AI38">
        <v>175</v>
      </c>
      <c r="AJ38">
        <v>1</v>
      </c>
      <c r="AK38">
        <v>1504</v>
      </c>
      <c r="AL38">
        <v>7</v>
      </c>
      <c r="AM38">
        <v>52</v>
      </c>
      <c r="AN38">
        <v>0</v>
      </c>
      <c r="AO38">
        <v>0</v>
      </c>
      <c r="AP38">
        <v>0</v>
      </c>
      <c r="AQ38">
        <v>0</v>
      </c>
      <c r="AU38">
        <v>0</v>
      </c>
    </row>
    <row r="39" spans="1:47" x14ac:dyDescent="0.3">
      <c r="A39">
        <v>2023</v>
      </c>
      <c r="B39" s="2">
        <v>1</v>
      </c>
      <c r="C39" s="2">
        <v>1</v>
      </c>
      <c r="D39" s="2">
        <v>11</v>
      </c>
      <c r="E39" s="2">
        <v>3</v>
      </c>
      <c r="F39" s="1">
        <v>44937</v>
      </c>
      <c r="G39" s="2" t="s">
        <v>85</v>
      </c>
      <c r="H39" s="2" t="s">
        <v>116</v>
      </c>
      <c r="I39">
        <v>534</v>
      </c>
      <c r="J39" t="s">
        <v>87</v>
      </c>
      <c r="K39" t="s">
        <v>88</v>
      </c>
      <c r="L39" t="s">
        <v>79</v>
      </c>
      <c r="M39" t="s">
        <v>59</v>
      </c>
      <c r="N39" t="s">
        <v>60</v>
      </c>
      <c r="O39" t="s">
        <v>61</v>
      </c>
      <c r="P39">
        <v>1815</v>
      </c>
      <c r="Q39" s="2">
        <v>2223</v>
      </c>
      <c r="R39" s="2">
        <v>248</v>
      </c>
      <c r="S39">
        <v>248</v>
      </c>
      <c r="T39">
        <v>1</v>
      </c>
      <c r="U39">
        <v>12</v>
      </c>
      <c r="V39" s="2" t="s">
        <v>62</v>
      </c>
      <c r="W39" s="2">
        <v>2341</v>
      </c>
      <c r="X39">
        <v>342</v>
      </c>
      <c r="Y39">
        <v>241</v>
      </c>
      <c r="Z39">
        <v>241</v>
      </c>
      <c r="AA39">
        <v>1</v>
      </c>
      <c r="AB39">
        <v>12</v>
      </c>
      <c r="AC39" t="s">
        <v>63</v>
      </c>
      <c r="AD39">
        <v>0</v>
      </c>
      <c r="AF39">
        <v>0</v>
      </c>
      <c r="AG39">
        <v>206</v>
      </c>
      <c r="AH39">
        <v>199</v>
      </c>
      <c r="AI39">
        <v>170</v>
      </c>
      <c r="AJ39">
        <v>1</v>
      </c>
      <c r="AK39">
        <v>1504</v>
      </c>
      <c r="AL39">
        <v>7</v>
      </c>
      <c r="AM39">
        <v>241</v>
      </c>
      <c r="AN39">
        <v>0</v>
      </c>
      <c r="AO39">
        <v>0</v>
      </c>
      <c r="AP39">
        <v>0</v>
      </c>
      <c r="AQ39">
        <v>0</v>
      </c>
      <c r="AR39">
        <v>1848</v>
      </c>
      <c r="AS39">
        <v>56</v>
      </c>
      <c r="AT39">
        <v>51</v>
      </c>
      <c r="AU39">
        <v>0</v>
      </c>
    </row>
    <row r="40" spans="1:47" x14ac:dyDescent="0.3">
      <c r="A40">
        <v>2023</v>
      </c>
      <c r="B40" s="2">
        <v>1</v>
      </c>
      <c r="C40" s="2">
        <v>1</v>
      </c>
      <c r="D40" s="2">
        <v>11</v>
      </c>
      <c r="E40" s="2">
        <v>3</v>
      </c>
      <c r="F40" s="1">
        <v>44937</v>
      </c>
      <c r="G40" s="2" t="s">
        <v>85</v>
      </c>
      <c r="H40" s="2" t="s">
        <v>126</v>
      </c>
      <c r="I40">
        <v>512</v>
      </c>
      <c r="J40" t="s">
        <v>87</v>
      </c>
      <c r="K40" t="s">
        <v>88</v>
      </c>
      <c r="L40" t="s">
        <v>79</v>
      </c>
      <c r="M40" t="s">
        <v>59</v>
      </c>
      <c r="N40" t="s">
        <v>60</v>
      </c>
      <c r="O40" t="s">
        <v>61</v>
      </c>
      <c r="P40">
        <v>700</v>
      </c>
      <c r="Q40" s="2">
        <v>657</v>
      </c>
      <c r="R40" s="2">
        <v>-3</v>
      </c>
      <c r="S40">
        <v>0</v>
      </c>
      <c r="T40">
        <v>0</v>
      </c>
      <c r="U40">
        <v>-1</v>
      </c>
      <c r="V40" s="2" t="s">
        <v>76</v>
      </c>
      <c r="W40" s="2">
        <v>1228</v>
      </c>
      <c r="X40">
        <v>1231</v>
      </c>
      <c r="Y40">
        <v>3</v>
      </c>
      <c r="Z40">
        <v>3</v>
      </c>
      <c r="AA40">
        <v>0</v>
      </c>
      <c r="AB40">
        <v>0</v>
      </c>
      <c r="AC40" t="s">
        <v>69</v>
      </c>
      <c r="AD40">
        <v>0</v>
      </c>
      <c r="AF40">
        <v>0</v>
      </c>
      <c r="AG40">
        <v>208</v>
      </c>
      <c r="AH40">
        <v>214</v>
      </c>
      <c r="AI40">
        <v>163</v>
      </c>
      <c r="AJ40">
        <v>1</v>
      </c>
      <c r="AK40">
        <v>1504</v>
      </c>
      <c r="AL40">
        <v>7</v>
      </c>
      <c r="AU40">
        <v>0</v>
      </c>
    </row>
    <row r="41" spans="1:47" x14ac:dyDescent="0.3">
      <c r="A41">
        <v>2023</v>
      </c>
      <c r="B41" s="2">
        <v>1</v>
      </c>
      <c r="C41" s="2">
        <v>1</v>
      </c>
      <c r="D41" s="2">
        <v>10</v>
      </c>
      <c r="E41" s="2">
        <v>2</v>
      </c>
      <c r="F41" s="1">
        <v>44936</v>
      </c>
      <c r="G41" s="2" t="s">
        <v>85</v>
      </c>
      <c r="H41" s="2" t="s">
        <v>113</v>
      </c>
      <c r="I41">
        <v>534</v>
      </c>
      <c r="J41" t="s">
        <v>87</v>
      </c>
      <c r="K41" t="s">
        <v>88</v>
      </c>
      <c r="L41" t="s">
        <v>79</v>
      </c>
      <c r="M41" t="s">
        <v>59</v>
      </c>
      <c r="N41" t="s">
        <v>60</v>
      </c>
      <c r="O41" t="s">
        <v>61</v>
      </c>
      <c r="P41">
        <v>1815</v>
      </c>
      <c r="Q41" s="2">
        <v>1817</v>
      </c>
      <c r="R41" s="2">
        <v>2</v>
      </c>
      <c r="S41">
        <v>2</v>
      </c>
      <c r="T41">
        <v>0</v>
      </c>
      <c r="U41">
        <v>0</v>
      </c>
      <c r="V41" s="2" t="s">
        <v>62</v>
      </c>
      <c r="W41" s="2">
        <v>2341</v>
      </c>
      <c r="X41">
        <v>2330</v>
      </c>
      <c r="Y41">
        <v>-11</v>
      </c>
      <c r="Z41">
        <v>0</v>
      </c>
      <c r="AA41">
        <v>0</v>
      </c>
      <c r="AB41">
        <v>-1</v>
      </c>
      <c r="AC41" t="s">
        <v>63</v>
      </c>
      <c r="AD41">
        <v>0</v>
      </c>
      <c r="AF41">
        <v>0</v>
      </c>
      <c r="AG41">
        <v>206</v>
      </c>
      <c r="AH41">
        <v>193</v>
      </c>
      <c r="AI41">
        <v>169</v>
      </c>
      <c r="AJ41">
        <v>1</v>
      </c>
      <c r="AK41">
        <v>1504</v>
      </c>
      <c r="AL41">
        <v>7</v>
      </c>
      <c r="AU41">
        <v>0</v>
      </c>
    </row>
    <row r="42" spans="1:47" x14ac:dyDescent="0.3">
      <c r="A42">
        <v>2023</v>
      </c>
      <c r="B42" s="2">
        <v>1</v>
      </c>
      <c r="C42" s="2">
        <v>1</v>
      </c>
      <c r="D42" s="2">
        <v>10</v>
      </c>
      <c r="E42" s="2">
        <v>2</v>
      </c>
      <c r="F42" s="1">
        <v>44936</v>
      </c>
      <c r="G42" s="2" t="s">
        <v>85</v>
      </c>
      <c r="H42" s="2" t="s">
        <v>123</v>
      </c>
      <c r="I42">
        <v>512</v>
      </c>
      <c r="J42" t="s">
        <v>87</v>
      </c>
      <c r="K42" t="s">
        <v>88</v>
      </c>
      <c r="L42" t="s">
        <v>79</v>
      </c>
      <c r="M42" t="s">
        <v>59</v>
      </c>
      <c r="N42" t="s">
        <v>60</v>
      </c>
      <c r="O42" t="s">
        <v>61</v>
      </c>
      <c r="P42">
        <v>700</v>
      </c>
      <c r="Q42" s="2">
        <v>648</v>
      </c>
      <c r="R42" s="2">
        <v>-12</v>
      </c>
      <c r="S42">
        <v>0</v>
      </c>
      <c r="T42">
        <v>0</v>
      </c>
      <c r="U42">
        <v>-1</v>
      </c>
      <c r="V42" s="2" t="s">
        <v>76</v>
      </c>
      <c r="W42" s="2">
        <v>1228</v>
      </c>
      <c r="X42">
        <v>1209</v>
      </c>
      <c r="Y42">
        <v>-19</v>
      </c>
      <c r="Z42">
        <v>0</v>
      </c>
      <c r="AA42">
        <v>0</v>
      </c>
      <c r="AB42">
        <v>-2</v>
      </c>
      <c r="AC42" t="s">
        <v>69</v>
      </c>
      <c r="AD42">
        <v>0</v>
      </c>
      <c r="AF42">
        <v>0</v>
      </c>
      <c r="AG42">
        <v>208</v>
      </c>
      <c r="AH42">
        <v>201</v>
      </c>
      <c r="AI42">
        <v>177</v>
      </c>
      <c r="AJ42">
        <v>1</v>
      </c>
      <c r="AK42">
        <v>1504</v>
      </c>
      <c r="AL42">
        <v>7</v>
      </c>
      <c r="AU42">
        <v>0</v>
      </c>
    </row>
    <row r="43" spans="1:47" x14ac:dyDescent="0.3">
      <c r="A43">
        <v>2023</v>
      </c>
      <c r="B43" s="2">
        <v>1</v>
      </c>
      <c r="C43" s="2">
        <v>1</v>
      </c>
      <c r="D43" s="2">
        <v>9</v>
      </c>
      <c r="E43" s="2">
        <v>1</v>
      </c>
      <c r="F43" s="1">
        <v>44935</v>
      </c>
      <c r="G43" s="2" t="s">
        <v>85</v>
      </c>
      <c r="H43" s="2" t="s">
        <v>121</v>
      </c>
      <c r="I43">
        <v>534</v>
      </c>
      <c r="J43" t="s">
        <v>87</v>
      </c>
      <c r="K43" t="s">
        <v>88</v>
      </c>
      <c r="L43" t="s">
        <v>79</v>
      </c>
      <c r="M43" t="s">
        <v>59</v>
      </c>
      <c r="N43" t="s">
        <v>60</v>
      </c>
      <c r="O43" t="s">
        <v>61</v>
      </c>
      <c r="P43">
        <v>1815</v>
      </c>
      <c r="Q43" s="2">
        <v>1806</v>
      </c>
      <c r="R43" s="2">
        <v>-9</v>
      </c>
      <c r="S43">
        <v>0</v>
      </c>
      <c r="T43">
        <v>0</v>
      </c>
      <c r="U43">
        <v>-1</v>
      </c>
      <c r="V43" s="2" t="s">
        <v>62</v>
      </c>
      <c r="W43" s="2">
        <v>2341</v>
      </c>
      <c r="X43">
        <v>2327</v>
      </c>
      <c r="Y43">
        <v>-14</v>
      </c>
      <c r="Z43">
        <v>0</v>
      </c>
      <c r="AA43">
        <v>0</v>
      </c>
      <c r="AB43">
        <v>-1</v>
      </c>
      <c r="AC43" t="s">
        <v>63</v>
      </c>
      <c r="AD43">
        <v>0</v>
      </c>
      <c r="AF43">
        <v>0</v>
      </c>
      <c r="AG43">
        <v>206</v>
      </c>
      <c r="AH43">
        <v>201</v>
      </c>
      <c r="AI43">
        <v>181</v>
      </c>
      <c r="AJ43">
        <v>1</v>
      </c>
      <c r="AK43">
        <v>1504</v>
      </c>
      <c r="AL43">
        <v>7</v>
      </c>
      <c r="AU43">
        <v>0</v>
      </c>
    </row>
    <row r="44" spans="1:47" x14ac:dyDescent="0.3">
      <c r="A44">
        <v>2023</v>
      </c>
      <c r="B44" s="2">
        <v>1</v>
      </c>
      <c r="C44" s="2">
        <v>1</v>
      </c>
      <c r="D44" s="2">
        <v>9</v>
      </c>
      <c r="E44" s="2">
        <v>1</v>
      </c>
      <c r="F44" s="1">
        <v>44935</v>
      </c>
      <c r="G44" s="2" t="s">
        <v>85</v>
      </c>
      <c r="H44" s="2" t="s">
        <v>119</v>
      </c>
      <c r="I44">
        <v>509</v>
      </c>
      <c r="J44" t="s">
        <v>87</v>
      </c>
      <c r="K44" t="s">
        <v>88</v>
      </c>
      <c r="L44" t="s">
        <v>79</v>
      </c>
      <c r="M44" t="s">
        <v>59</v>
      </c>
      <c r="N44" t="s">
        <v>60</v>
      </c>
      <c r="O44" t="s">
        <v>61</v>
      </c>
      <c r="P44">
        <v>700</v>
      </c>
      <c r="Q44" s="2">
        <v>701</v>
      </c>
      <c r="R44" s="2">
        <v>1</v>
      </c>
      <c r="S44">
        <v>1</v>
      </c>
      <c r="T44">
        <v>0</v>
      </c>
      <c r="U44">
        <v>0</v>
      </c>
      <c r="V44" s="2" t="s">
        <v>76</v>
      </c>
      <c r="W44" s="2">
        <v>1228</v>
      </c>
      <c r="X44">
        <v>1222</v>
      </c>
      <c r="Y44">
        <v>-6</v>
      </c>
      <c r="Z44">
        <v>0</v>
      </c>
      <c r="AA44">
        <v>0</v>
      </c>
      <c r="AB44">
        <v>-1</v>
      </c>
      <c r="AC44" t="s">
        <v>69</v>
      </c>
      <c r="AD44">
        <v>0</v>
      </c>
      <c r="AF44">
        <v>0</v>
      </c>
      <c r="AG44">
        <v>208</v>
      </c>
      <c r="AH44">
        <v>201</v>
      </c>
      <c r="AI44">
        <v>173</v>
      </c>
      <c r="AJ44">
        <v>1</v>
      </c>
      <c r="AK44">
        <v>1504</v>
      </c>
      <c r="AL44">
        <v>7</v>
      </c>
      <c r="AU44">
        <v>0</v>
      </c>
    </row>
    <row r="45" spans="1:47" x14ac:dyDescent="0.3">
      <c r="A45">
        <v>2023</v>
      </c>
      <c r="B45" s="2">
        <v>1</v>
      </c>
      <c r="C45" s="2">
        <v>1</v>
      </c>
      <c r="D45" s="2">
        <v>8</v>
      </c>
      <c r="E45" s="2">
        <v>7</v>
      </c>
      <c r="F45" s="1">
        <v>44934</v>
      </c>
      <c r="G45" s="2" t="s">
        <v>85</v>
      </c>
      <c r="H45" s="2" t="s">
        <v>117</v>
      </c>
      <c r="I45">
        <v>1400</v>
      </c>
      <c r="J45" t="s">
        <v>87</v>
      </c>
      <c r="K45" t="s">
        <v>88</v>
      </c>
      <c r="L45" t="s">
        <v>79</v>
      </c>
      <c r="M45" t="s">
        <v>59</v>
      </c>
      <c r="N45" t="s">
        <v>60</v>
      </c>
      <c r="O45" t="s">
        <v>61</v>
      </c>
      <c r="P45">
        <v>700</v>
      </c>
      <c r="Q45" s="2">
        <v>753</v>
      </c>
      <c r="R45" s="2">
        <v>53</v>
      </c>
      <c r="S45">
        <v>53</v>
      </c>
      <c r="T45">
        <v>1</v>
      </c>
      <c r="U45">
        <v>3</v>
      </c>
      <c r="V45" s="2" t="s">
        <v>76</v>
      </c>
      <c r="W45" s="2">
        <v>1230</v>
      </c>
      <c r="X45">
        <v>1323</v>
      </c>
      <c r="Y45">
        <v>53</v>
      </c>
      <c r="Z45">
        <v>53</v>
      </c>
      <c r="AA45">
        <v>1</v>
      </c>
      <c r="AB45">
        <v>3</v>
      </c>
      <c r="AC45" t="s">
        <v>69</v>
      </c>
      <c r="AD45">
        <v>0</v>
      </c>
      <c r="AF45">
        <v>0</v>
      </c>
      <c r="AG45">
        <v>210</v>
      </c>
      <c r="AH45">
        <v>210</v>
      </c>
      <c r="AI45">
        <v>179</v>
      </c>
      <c r="AJ45">
        <v>1</v>
      </c>
      <c r="AK45">
        <v>1504</v>
      </c>
      <c r="AL45">
        <v>7</v>
      </c>
      <c r="AM45">
        <v>53</v>
      </c>
      <c r="AN45">
        <v>0</v>
      </c>
      <c r="AO45">
        <v>0</v>
      </c>
      <c r="AP45">
        <v>0</v>
      </c>
      <c r="AQ45">
        <v>0</v>
      </c>
      <c r="AU45">
        <v>0</v>
      </c>
    </row>
    <row r="46" spans="1:47" x14ac:dyDescent="0.3">
      <c r="A46">
        <v>2023</v>
      </c>
      <c r="B46" s="2">
        <v>1</v>
      </c>
      <c r="C46" s="2">
        <v>1</v>
      </c>
      <c r="D46" s="2">
        <v>8</v>
      </c>
      <c r="E46" s="2">
        <v>7</v>
      </c>
      <c r="F46" s="1">
        <v>44934</v>
      </c>
      <c r="G46" s="2" t="s">
        <v>85</v>
      </c>
      <c r="H46" s="2" t="s">
        <v>115</v>
      </c>
      <c r="I46">
        <v>534</v>
      </c>
      <c r="J46" t="s">
        <v>87</v>
      </c>
      <c r="K46" t="s">
        <v>88</v>
      </c>
      <c r="L46" t="s">
        <v>79</v>
      </c>
      <c r="M46" t="s">
        <v>59</v>
      </c>
      <c r="N46" t="s">
        <v>60</v>
      </c>
      <c r="O46" t="s">
        <v>61</v>
      </c>
      <c r="P46">
        <v>1355</v>
      </c>
      <c r="Q46" s="2">
        <v>1424</v>
      </c>
      <c r="R46" s="2">
        <v>29</v>
      </c>
      <c r="S46">
        <v>29</v>
      </c>
      <c r="T46">
        <v>1</v>
      </c>
      <c r="U46">
        <v>1</v>
      </c>
      <c r="V46" s="2" t="s">
        <v>78</v>
      </c>
      <c r="W46" s="2">
        <v>1924</v>
      </c>
      <c r="X46">
        <v>1957</v>
      </c>
      <c r="Y46">
        <v>33</v>
      </c>
      <c r="Z46">
        <v>33</v>
      </c>
      <c r="AA46">
        <v>1</v>
      </c>
      <c r="AB46">
        <v>2</v>
      </c>
      <c r="AC46" t="s">
        <v>75</v>
      </c>
      <c r="AD46">
        <v>0</v>
      </c>
      <c r="AF46">
        <v>0</v>
      </c>
      <c r="AG46">
        <v>209</v>
      </c>
      <c r="AH46">
        <v>213</v>
      </c>
      <c r="AI46">
        <v>181</v>
      </c>
      <c r="AJ46">
        <v>1</v>
      </c>
      <c r="AK46">
        <v>1504</v>
      </c>
      <c r="AL46">
        <v>7</v>
      </c>
      <c r="AM46">
        <v>9</v>
      </c>
      <c r="AN46">
        <v>0</v>
      </c>
      <c r="AO46">
        <v>4</v>
      </c>
      <c r="AP46">
        <v>0</v>
      </c>
      <c r="AQ46">
        <v>20</v>
      </c>
      <c r="AU46">
        <v>0</v>
      </c>
    </row>
    <row r="47" spans="1:47" x14ac:dyDescent="0.3">
      <c r="A47">
        <v>2023</v>
      </c>
      <c r="B47" s="2">
        <v>1</v>
      </c>
      <c r="C47" s="2">
        <v>1</v>
      </c>
      <c r="D47" s="2">
        <v>7</v>
      </c>
      <c r="E47" s="2">
        <v>6</v>
      </c>
      <c r="F47" s="1">
        <v>44933</v>
      </c>
      <c r="G47" s="2" t="s">
        <v>85</v>
      </c>
      <c r="H47" s="2" t="s">
        <v>111</v>
      </c>
      <c r="I47">
        <v>1400</v>
      </c>
      <c r="J47" t="s">
        <v>87</v>
      </c>
      <c r="K47" t="s">
        <v>88</v>
      </c>
      <c r="L47" t="s">
        <v>79</v>
      </c>
      <c r="M47" t="s">
        <v>59</v>
      </c>
      <c r="N47" t="s">
        <v>60</v>
      </c>
      <c r="O47" t="s">
        <v>61</v>
      </c>
      <c r="P47">
        <v>1000</v>
      </c>
      <c r="Q47" s="2">
        <v>951</v>
      </c>
      <c r="R47" s="2">
        <v>-9</v>
      </c>
      <c r="S47">
        <v>0</v>
      </c>
      <c r="T47">
        <v>0</v>
      </c>
      <c r="U47">
        <v>-1</v>
      </c>
      <c r="V47" s="2" t="s">
        <v>74</v>
      </c>
      <c r="W47" s="2">
        <v>1530</v>
      </c>
      <c r="X47">
        <v>1554</v>
      </c>
      <c r="Y47">
        <v>24</v>
      </c>
      <c r="Z47">
        <v>24</v>
      </c>
      <c r="AA47">
        <v>1</v>
      </c>
      <c r="AB47">
        <v>1</v>
      </c>
      <c r="AC47" t="s">
        <v>71</v>
      </c>
      <c r="AD47">
        <v>0</v>
      </c>
      <c r="AF47">
        <v>0</v>
      </c>
      <c r="AG47">
        <v>210</v>
      </c>
      <c r="AH47">
        <v>243</v>
      </c>
      <c r="AI47">
        <v>172</v>
      </c>
      <c r="AJ47">
        <v>1</v>
      </c>
      <c r="AK47">
        <v>1504</v>
      </c>
      <c r="AL47">
        <v>7</v>
      </c>
      <c r="AM47">
        <v>0</v>
      </c>
      <c r="AN47">
        <v>0</v>
      </c>
      <c r="AO47">
        <v>24</v>
      </c>
      <c r="AP47">
        <v>0</v>
      </c>
      <c r="AQ47">
        <v>0</v>
      </c>
      <c r="AU47">
        <v>0</v>
      </c>
    </row>
    <row r="48" spans="1:47" x14ac:dyDescent="0.3">
      <c r="A48">
        <v>2023</v>
      </c>
      <c r="B48" s="2">
        <v>1</v>
      </c>
      <c r="C48" s="2">
        <v>1</v>
      </c>
      <c r="D48" s="2">
        <v>7</v>
      </c>
      <c r="E48" s="2">
        <v>6</v>
      </c>
      <c r="F48" s="1">
        <v>44933</v>
      </c>
      <c r="G48" s="2" t="s">
        <v>85</v>
      </c>
      <c r="H48" s="2" t="s">
        <v>113</v>
      </c>
      <c r="I48">
        <v>1167</v>
      </c>
      <c r="J48" t="s">
        <v>87</v>
      </c>
      <c r="K48" t="s">
        <v>88</v>
      </c>
      <c r="L48" t="s">
        <v>79</v>
      </c>
      <c r="M48" t="s">
        <v>59</v>
      </c>
      <c r="N48" t="s">
        <v>60</v>
      </c>
      <c r="O48" t="s">
        <v>61</v>
      </c>
      <c r="P48">
        <v>1830</v>
      </c>
      <c r="Q48" s="2">
        <v>1839</v>
      </c>
      <c r="R48" s="2">
        <v>9</v>
      </c>
      <c r="S48">
        <v>9</v>
      </c>
      <c r="T48">
        <v>0</v>
      </c>
      <c r="U48">
        <v>0</v>
      </c>
      <c r="V48" s="2" t="s">
        <v>62</v>
      </c>
      <c r="W48" s="2">
        <v>2358</v>
      </c>
      <c r="X48">
        <v>2354</v>
      </c>
      <c r="Y48">
        <v>-4</v>
      </c>
      <c r="Z48">
        <v>0</v>
      </c>
      <c r="AA48">
        <v>0</v>
      </c>
      <c r="AB48">
        <v>-1</v>
      </c>
      <c r="AC48" t="s">
        <v>63</v>
      </c>
      <c r="AD48">
        <v>0</v>
      </c>
      <c r="AF48">
        <v>0</v>
      </c>
      <c r="AG48">
        <v>208</v>
      </c>
      <c r="AH48">
        <v>195</v>
      </c>
      <c r="AI48">
        <v>173</v>
      </c>
      <c r="AJ48">
        <v>1</v>
      </c>
      <c r="AK48">
        <v>1504</v>
      </c>
      <c r="AL48">
        <v>7</v>
      </c>
      <c r="AU48">
        <v>0</v>
      </c>
    </row>
    <row r="49" spans="1:47" x14ac:dyDescent="0.3">
      <c r="A49">
        <v>2023</v>
      </c>
      <c r="B49" s="2">
        <v>1</v>
      </c>
      <c r="C49" s="2">
        <v>1</v>
      </c>
      <c r="D49" s="2">
        <v>6</v>
      </c>
      <c r="E49" s="2">
        <v>5</v>
      </c>
      <c r="F49" s="1">
        <v>44932</v>
      </c>
      <c r="G49" s="2" t="s">
        <v>85</v>
      </c>
      <c r="H49" s="2" t="s">
        <v>111</v>
      </c>
      <c r="I49">
        <v>1400</v>
      </c>
      <c r="J49" t="s">
        <v>87</v>
      </c>
      <c r="K49" t="s">
        <v>88</v>
      </c>
      <c r="L49" t="s">
        <v>79</v>
      </c>
      <c r="M49" t="s">
        <v>59</v>
      </c>
      <c r="N49" t="s">
        <v>60</v>
      </c>
      <c r="O49" t="s">
        <v>61</v>
      </c>
      <c r="P49">
        <v>700</v>
      </c>
      <c r="Q49" s="2">
        <v>838</v>
      </c>
      <c r="R49" s="2">
        <v>98</v>
      </c>
      <c r="S49">
        <v>98</v>
      </c>
      <c r="T49">
        <v>1</v>
      </c>
      <c r="U49">
        <v>6</v>
      </c>
      <c r="V49" s="2" t="s">
        <v>76</v>
      </c>
      <c r="W49" s="2">
        <v>1230</v>
      </c>
      <c r="X49">
        <v>1427</v>
      </c>
      <c r="Y49">
        <v>117</v>
      </c>
      <c r="Z49">
        <v>117</v>
      </c>
      <c r="AA49">
        <v>1</v>
      </c>
      <c r="AB49">
        <v>7</v>
      </c>
      <c r="AC49" t="s">
        <v>69</v>
      </c>
      <c r="AD49">
        <v>0</v>
      </c>
      <c r="AF49">
        <v>0</v>
      </c>
      <c r="AG49">
        <v>210</v>
      </c>
      <c r="AH49">
        <v>229</v>
      </c>
      <c r="AI49">
        <v>186</v>
      </c>
      <c r="AJ49">
        <v>1</v>
      </c>
      <c r="AK49">
        <v>1504</v>
      </c>
      <c r="AL49">
        <v>7</v>
      </c>
      <c r="AM49">
        <v>98</v>
      </c>
      <c r="AN49">
        <v>0</v>
      </c>
      <c r="AO49">
        <v>19</v>
      </c>
      <c r="AP49">
        <v>0</v>
      </c>
      <c r="AQ49">
        <v>0</v>
      </c>
      <c r="AR49">
        <v>656</v>
      </c>
      <c r="AS49">
        <v>50</v>
      </c>
      <c r="AT49">
        <v>50</v>
      </c>
      <c r="AU49">
        <v>0</v>
      </c>
    </row>
    <row r="50" spans="1:47" x14ac:dyDescent="0.3">
      <c r="A50">
        <v>2023</v>
      </c>
      <c r="B50" s="2">
        <v>1</v>
      </c>
      <c r="C50" s="2">
        <v>1</v>
      </c>
      <c r="D50" s="2">
        <v>6</v>
      </c>
      <c r="E50" s="2">
        <v>5</v>
      </c>
      <c r="F50" s="1">
        <v>44932</v>
      </c>
      <c r="G50" s="2" t="s">
        <v>85</v>
      </c>
      <c r="H50" s="2" t="s">
        <v>111</v>
      </c>
      <c r="I50">
        <v>1167</v>
      </c>
      <c r="J50" t="s">
        <v>87</v>
      </c>
      <c r="K50" t="s">
        <v>88</v>
      </c>
      <c r="L50" t="s">
        <v>79</v>
      </c>
      <c r="M50" t="s">
        <v>59</v>
      </c>
      <c r="N50" t="s">
        <v>60</v>
      </c>
      <c r="O50" t="s">
        <v>61</v>
      </c>
      <c r="P50">
        <v>1700</v>
      </c>
      <c r="Q50" s="2">
        <v>1937</v>
      </c>
      <c r="R50" s="2">
        <v>157</v>
      </c>
      <c r="S50">
        <v>157</v>
      </c>
      <c r="T50">
        <v>1</v>
      </c>
      <c r="U50">
        <v>10</v>
      </c>
      <c r="V50" s="2" t="s">
        <v>72</v>
      </c>
      <c r="W50" s="2">
        <v>2228</v>
      </c>
      <c r="X50">
        <v>103</v>
      </c>
      <c r="Y50">
        <v>155</v>
      </c>
      <c r="Z50">
        <v>155</v>
      </c>
      <c r="AA50">
        <v>1</v>
      </c>
      <c r="AB50">
        <v>10</v>
      </c>
      <c r="AC50" t="s">
        <v>73</v>
      </c>
      <c r="AD50">
        <v>0</v>
      </c>
      <c r="AF50">
        <v>0</v>
      </c>
      <c r="AG50">
        <v>208</v>
      </c>
      <c r="AH50">
        <v>206</v>
      </c>
      <c r="AI50">
        <v>182</v>
      </c>
      <c r="AJ50">
        <v>1</v>
      </c>
      <c r="AK50">
        <v>1504</v>
      </c>
      <c r="AL50">
        <v>7</v>
      </c>
      <c r="AM50">
        <v>155</v>
      </c>
      <c r="AN50">
        <v>0</v>
      </c>
      <c r="AO50">
        <v>0</v>
      </c>
      <c r="AP50">
        <v>0</v>
      </c>
      <c r="AQ50">
        <v>0</v>
      </c>
      <c r="AU50">
        <v>0</v>
      </c>
    </row>
    <row r="51" spans="1:47" x14ac:dyDescent="0.3">
      <c r="A51">
        <v>2023</v>
      </c>
      <c r="B51" s="2">
        <v>1</v>
      </c>
      <c r="C51" s="2">
        <v>1</v>
      </c>
      <c r="D51" s="2">
        <v>6</v>
      </c>
      <c r="E51" s="2">
        <v>5</v>
      </c>
      <c r="F51" s="1">
        <v>44932</v>
      </c>
      <c r="G51" s="2" t="s">
        <v>85</v>
      </c>
      <c r="H51" s="2" t="s">
        <v>106</v>
      </c>
      <c r="I51">
        <v>534</v>
      </c>
      <c r="J51" t="s">
        <v>87</v>
      </c>
      <c r="K51" t="s">
        <v>88</v>
      </c>
      <c r="L51" t="s">
        <v>79</v>
      </c>
      <c r="M51" t="s">
        <v>59</v>
      </c>
      <c r="N51" t="s">
        <v>60</v>
      </c>
      <c r="O51" t="s">
        <v>61</v>
      </c>
      <c r="P51">
        <v>1225</v>
      </c>
      <c r="Q51" s="2">
        <v>1222</v>
      </c>
      <c r="R51" s="2">
        <v>-3</v>
      </c>
      <c r="S51">
        <v>0</v>
      </c>
      <c r="T51">
        <v>0</v>
      </c>
      <c r="U51">
        <v>-1</v>
      </c>
      <c r="V51" s="2" t="s">
        <v>69</v>
      </c>
      <c r="W51" s="2">
        <v>1754</v>
      </c>
      <c r="X51">
        <v>1800</v>
      </c>
      <c r="Y51">
        <v>6</v>
      </c>
      <c r="Z51">
        <v>6</v>
      </c>
      <c r="AA51">
        <v>0</v>
      </c>
      <c r="AB51">
        <v>0</v>
      </c>
      <c r="AC51" t="s">
        <v>72</v>
      </c>
      <c r="AD51">
        <v>0</v>
      </c>
      <c r="AF51">
        <v>0</v>
      </c>
      <c r="AG51">
        <v>209</v>
      </c>
      <c r="AH51">
        <v>218</v>
      </c>
      <c r="AI51">
        <v>171</v>
      </c>
      <c r="AJ51">
        <v>1</v>
      </c>
      <c r="AK51">
        <v>1504</v>
      </c>
      <c r="AL51">
        <v>7</v>
      </c>
      <c r="AU51">
        <v>0</v>
      </c>
    </row>
    <row r="52" spans="1:47" x14ac:dyDescent="0.3">
      <c r="A52">
        <v>2023</v>
      </c>
      <c r="B52" s="2">
        <v>1</v>
      </c>
      <c r="C52" s="2">
        <v>1</v>
      </c>
      <c r="D52" s="2">
        <v>5</v>
      </c>
      <c r="E52" s="2">
        <v>4</v>
      </c>
      <c r="F52" s="1">
        <v>44931</v>
      </c>
      <c r="G52" s="2" t="s">
        <v>85</v>
      </c>
      <c r="H52" s="2" t="s">
        <v>109</v>
      </c>
      <c r="I52">
        <v>1400</v>
      </c>
      <c r="J52" t="s">
        <v>87</v>
      </c>
      <c r="K52" t="s">
        <v>88</v>
      </c>
      <c r="L52" t="s">
        <v>79</v>
      </c>
      <c r="M52" t="s">
        <v>59</v>
      </c>
      <c r="N52" t="s">
        <v>60</v>
      </c>
      <c r="O52" t="s">
        <v>61</v>
      </c>
      <c r="P52">
        <v>740</v>
      </c>
      <c r="Q52" s="2">
        <v>752</v>
      </c>
      <c r="R52" s="2">
        <v>12</v>
      </c>
      <c r="S52">
        <v>12</v>
      </c>
      <c r="T52">
        <v>0</v>
      </c>
      <c r="U52">
        <v>0</v>
      </c>
      <c r="V52" s="2" t="s">
        <v>76</v>
      </c>
      <c r="W52" s="2">
        <v>1310</v>
      </c>
      <c r="X52">
        <v>1317</v>
      </c>
      <c r="Y52">
        <v>7</v>
      </c>
      <c r="Z52">
        <v>7</v>
      </c>
      <c r="AA52">
        <v>0</v>
      </c>
      <c r="AB52">
        <v>0</v>
      </c>
      <c r="AC52" t="s">
        <v>78</v>
      </c>
      <c r="AD52">
        <v>0</v>
      </c>
      <c r="AF52">
        <v>0</v>
      </c>
      <c r="AG52">
        <v>210</v>
      </c>
      <c r="AH52">
        <v>205</v>
      </c>
      <c r="AI52">
        <v>182</v>
      </c>
      <c r="AJ52">
        <v>1</v>
      </c>
      <c r="AK52">
        <v>1504</v>
      </c>
      <c r="AL52">
        <v>7</v>
      </c>
      <c r="AU52">
        <v>0</v>
      </c>
    </row>
    <row r="53" spans="1:47" x14ac:dyDescent="0.3">
      <c r="A53">
        <v>2023</v>
      </c>
      <c r="B53" s="2">
        <v>1</v>
      </c>
      <c r="C53" s="2">
        <v>1</v>
      </c>
      <c r="D53" s="2">
        <v>5</v>
      </c>
      <c r="E53" s="2">
        <v>4</v>
      </c>
      <c r="F53" s="1">
        <v>44931</v>
      </c>
      <c r="G53" s="2" t="s">
        <v>85</v>
      </c>
      <c r="H53" s="2" t="s">
        <v>109</v>
      </c>
      <c r="I53">
        <v>1167</v>
      </c>
      <c r="J53" t="s">
        <v>87</v>
      </c>
      <c r="K53" t="s">
        <v>88</v>
      </c>
      <c r="L53" t="s">
        <v>79</v>
      </c>
      <c r="M53" t="s">
        <v>59</v>
      </c>
      <c r="N53" t="s">
        <v>60</v>
      </c>
      <c r="O53" t="s">
        <v>61</v>
      </c>
      <c r="P53">
        <v>1700</v>
      </c>
      <c r="Q53" s="2">
        <v>1738</v>
      </c>
      <c r="R53" s="2">
        <v>38</v>
      </c>
      <c r="S53">
        <v>38</v>
      </c>
      <c r="T53">
        <v>1</v>
      </c>
      <c r="U53">
        <v>2</v>
      </c>
      <c r="V53" s="2" t="s">
        <v>72</v>
      </c>
      <c r="W53" s="2">
        <v>2228</v>
      </c>
      <c r="X53">
        <v>2255</v>
      </c>
      <c r="Y53">
        <v>27</v>
      </c>
      <c r="Z53">
        <v>27</v>
      </c>
      <c r="AA53">
        <v>1</v>
      </c>
      <c r="AB53">
        <v>1</v>
      </c>
      <c r="AC53" t="s">
        <v>73</v>
      </c>
      <c r="AD53">
        <v>0</v>
      </c>
      <c r="AF53">
        <v>0</v>
      </c>
      <c r="AG53">
        <v>208</v>
      </c>
      <c r="AH53">
        <v>197</v>
      </c>
      <c r="AI53">
        <v>178</v>
      </c>
      <c r="AJ53">
        <v>1</v>
      </c>
      <c r="AK53">
        <v>1504</v>
      </c>
      <c r="AL53">
        <v>7</v>
      </c>
      <c r="AM53">
        <v>0</v>
      </c>
      <c r="AN53">
        <v>0</v>
      </c>
      <c r="AO53">
        <v>0</v>
      </c>
      <c r="AP53">
        <v>0</v>
      </c>
      <c r="AQ53">
        <v>27</v>
      </c>
      <c r="AU53">
        <v>0</v>
      </c>
    </row>
    <row r="54" spans="1:47" x14ac:dyDescent="0.3">
      <c r="A54">
        <v>2023</v>
      </c>
      <c r="B54" s="2">
        <v>1</v>
      </c>
      <c r="C54" s="2">
        <v>1</v>
      </c>
      <c r="D54" s="2">
        <v>5</v>
      </c>
      <c r="E54" s="2">
        <v>4</v>
      </c>
      <c r="F54" s="1">
        <v>44931</v>
      </c>
      <c r="G54" s="2" t="s">
        <v>85</v>
      </c>
      <c r="H54" s="2" t="s">
        <v>106</v>
      </c>
      <c r="I54">
        <v>534</v>
      </c>
      <c r="J54" t="s">
        <v>87</v>
      </c>
      <c r="K54" t="s">
        <v>88</v>
      </c>
      <c r="L54" t="s">
        <v>79</v>
      </c>
      <c r="M54" t="s">
        <v>59</v>
      </c>
      <c r="N54" t="s">
        <v>60</v>
      </c>
      <c r="O54" t="s">
        <v>61</v>
      </c>
      <c r="P54">
        <v>1225</v>
      </c>
      <c r="Q54" s="2">
        <v>1251</v>
      </c>
      <c r="R54" s="2">
        <v>26</v>
      </c>
      <c r="S54">
        <v>26</v>
      </c>
      <c r="T54">
        <v>1</v>
      </c>
      <c r="U54">
        <v>1</v>
      </c>
      <c r="V54" s="2" t="s">
        <v>69</v>
      </c>
      <c r="W54" s="2">
        <v>1754</v>
      </c>
      <c r="X54">
        <v>1832</v>
      </c>
      <c r="Y54">
        <v>38</v>
      </c>
      <c r="Z54">
        <v>38</v>
      </c>
      <c r="AA54">
        <v>1</v>
      </c>
      <c r="AB54">
        <v>2</v>
      </c>
      <c r="AC54" t="s">
        <v>72</v>
      </c>
      <c r="AD54">
        <v>0</v>
      </c>
      <c r="AF54">
        <v>0</v>
      </c>
      <c r="AG54">
        <v>209</v>
      </c>
      <c r="AH54">
        <v>221</v>
      </c>
      <c r="AI54">
        <v>186</v>
      </c>
      <c r="AJ54">
        <v>1</v>
      </c>
      <c r="AK54">
        <v>1504</v>
      </c>
      <c r="AL54">
        <v>7</v>
      </c>
      <c r="AM54">
        <v>0</v>
      </c>
      <c r="AN54">
        <v>0</v>
      </c>
      <c r="AO54">
        <v>12</v>
      </c>
      <c r="AP54">
        <v>0</v>
      </c>
      <c r="AQ54">
        <v>26</v>
      </c>
      <c r="AU54">
        <v>0</v>
      </c>
    </row>
    <row r="55" spans="1:47" x14ac:dyDescent="0.3">
      <c r="A55">
        <v>2023</v>
      </c>
      <c r="B55" s="2">
        <v>1</v>
      </c>
      <c r="C55" s="2">
        <v>1</v>
      </c>
      <c r="D55" s="2">
        <v>4</v>
      </c>
      <c r="E55" s="2">
        <v>3</v>
      </c>
      <c r="F55" s="1">
        <v>44930</v>
      </c>
      <c r="G55" s="2" t="s">
        <v>85</v>
      </c>
      <c r="H55" s="2" t="s">
        <v>104</v>
      </c>
      <c r="I55">
        <v>1400</v>
      </c>
      <c r="J55" t="s">
        <v>87</v>
      </c>
      <c r="K55" t="s">
        <v>88</v>
      </c>
      <c r="L55" t="s">
        <v>79</v>
      </c>
      <c r="M55" t="s">
        <v>59</v>
      </c>
      <c r="N55" t="s">
        <v>60</v>
      </c>
      <c r="O55" t="s">
        <v>61</v>
      </c>
      <c r="P55">
        <v>700</v>
      </c>
      <c r="Q55" s="2">
        <v>735</v>
      </c>
      <c r="R55" s="2">
        <v>35</v>
      </c>
      <c r="S55">
        <v>35</v>
      </c>
      <c r="T55">
        <v>1</v>
      </c>
      <c r="U55">
        <v>2</v>
      </c>
      <c r="V55" s="2" t="s">
        <v>76</v>
      </c>
      <c r="W55" s="2">
        <v>1230</v>
      </c>
      <c r="X55">
        <v>1255</v>
      </c>
      <c r="Y55">
        <v>25</v>
      </c>
      <c r="Z55">
        <v>25</v>
      </c>
      <c r="AA55">
        <v>1</v>
      </c>
      <c r="AB55">
        <v>1</v>
      </c>
      <c r="AC55" t="s">
        <v>69</v>
      </c>
      <c r="AD55">
        <v>0</v>
      </c>
      <c r="AF55">
        <v>0</v>
      </c>
      <c r="AG55">
        <v>210</v>
      </c>
      <c r="AH55">
        <v>200</v>
      </c>
      <c r="AI55">
        <v>168</v>
      </c>
      <c r="AJ55">
        <v>1</v>
      </c>
      <c r="AK55">
        <v>1504</v>
      </c>
      <c r="AL55">
        <v>7</v>
      </c>
      <c r="AM55">
        <v>25</v>
      </c>
      <c r="AN55">
        <v>0</v>
      </c>
      <c r="AO55">
        <v>0</v>
      </c>
      <c r="AP55">
        <v>0</v>
      </c>
      <c r="AQ55">
        <v>0</v>
      </c>
      <c r="AU55">
        <v>0</v>
      </c>
    </row>
    <row r="56" spans="1:47" x14ac:dyDescent="0.3">
      <c r="A56">
        <v>2023</v>
      </c>
      <c r="B56" s="2">
        <v>1</v>
      </c>
      <c r="C56" s="2">
        <v>1</v>
      </c>
      <c r="D56" s="2">
        <v>4</v>
      </c>
      <c r="E56" s="2">
        <v>3</v>
      </c>
      <c r="F56" s="1">
        <v>44930</v>
      </c>
      <c r="G56" s="2" t="s">
        <v>85</v>
      </c>
      <c r="H56" s="2" t="s">
        <v>108</v>
      </c>
      <c r="I56">
        <v>557</v>
      </c>
      <c r="J56" t="s">
        <v>87</v>
      </c>
      <c r="K56" t="s">
        <v>88</v>
      </c>
      <c r="L56" t="s">
        <v>79</v>
      </c>
      <c r="M56" t="s">
        <v>59</v>
      </c>
      <c r="N56" t="s">
        <v>60</v>
      </c>
      <c r="O56" t="s">
        <v>61</v>
      </c>
      <c r="P56">
        <v>1550</v>
      </c>
      <c r="Q56" s="2">
        <v>1551</v>
      </c>
      <c r="R56" s="2">
        <v>1</v>
      </c>
      <c r="S56">
        <v>1</v>
      </c>
      <c r="T56">
        <v>0</v>
      </c>
      <c r="U56">
        <v>0</v>
      </c>
      <c r="V56" s="2" t="s">
        <v>71</v>
      </c>
      <c r="W56" s="2">
        <v>2119</v>
      </c>
      <c r="X56">
        <v>2137</v>
      </c>
      <c r="Y56">
        <v>18</v>
      </c>
      <c r="Z56">
        <v>18</v>
      </c>
      <c r="AA56">
        <v>1</v>
      </c>
      <c r="AB56">
        <v>1</v>
      </c>
      <c r="AC56" t="s">
        <v>68</v>
      </c>
      <c r="AD56">
        <v>0</v>
      </c>
      <c r="AF56">
        <v>0</v>
      </c>
      <c r="AG56">
        <v>209</v>
      </c>
      <c r="AH56">
        <v>226</v>
      </c>
      <c r="AI56">
        <v>187</v>
      </c>
      <c r="AJ56">
        <v>1</v>
      </c>
      <c r="AK56">
        <v>1504</v>
      </c>
      <c r="AL56">
        <v>7</v>
      </c>
      <c r="AM56">
        <v>0</v>
      </c>
      <c r="AN56">
        <v>0</v>
      </c>
      <c r="AO56">
        <v>18</v>
      </c>
      <c r="AP56">
        <v>0</v>
      </c>
      <c r="AQ56">
        <v>0</v>
      </c>
      <c r="AU56">
        <v>0</v>
      </c>
    </row>
    <row r="57" spans="1:47" x14ac:dyDescent="0.3">
      <c r="A57">
        <v>2023</v>
      </c>
      <c r="B57" s="2">
        <v>1</v>
      </c>
      <c r="C57" s="2">
        <v>1</v>
      </c>
      <c r="D57" s="2">
        <v>3</v>
      </c>
      <c r="E57" s="2">
        <v>2</v>
      </c>
      <c r="F57" s="1">
        <v>44929</v>
      </c>
      <c r="G57" s="2" t="s">
        <v>85</v>
      </c>
      <c r="H57" s="2" t="s">
        <v>102</v>
      </c>
      <c r="I57">
        <v>1400</v>
      </c>
      <c r="J57" t="s">
        <v>87</v>
      </c>
      <c r="K57" t="s">
        <v>88</v>
      </c>
      <c r="L57" t="s">
        <v>79</v>
      </c>
      <c r="M57" t="s">
        <v>59</v>
      </c>
      <c r="N57" t="s">
        <v>60</v>
      </c>
      <c r="O57" t="s">
        <v>61</v>
      </c>
      <c r="P57">
        <v>700</v>
      </c>
      <c r="Q57" s="2">
        <v>709</v>
      </c>
      <c r="R57" s="2">
        <v>9</v>
      </c>
      <c r="S57">
        <v>9</v>
      </c>
      <c r="T57">
        <v>0</v>
      </c>
      <c r="U57">
        <v>0</v>
      </c>
      <c r="V57" s="2" t="s">
        <v>76</v>
      </c>
      <c r="W57" s="2">
        <v>1230</v>
      </c>
      <c r="X57">
        <v>1232</v>
      </c>
      <c r="Y57">
        <v>2</v>
      </c>
      <c r="Z57">
        <v>2</v>
      </c>
      <c r="AA57">
        <v>0</v>
      </c>
      <c r="AB57">
        <v>0</v>
      </c>
      <c r="AC57" t="s">
        <v>69</v>
      </c>
      <c r="AD57">
        <v>0</v>
      </c>
      <c r="AF57">
        <v>0</v>
      </c>
      <c r="AG57">
        <v>210</v>
      </c>
      <c r="AH57">
        <v>203</v>
      </c>
      <c r="AI57">
        <v>182</v>
      </c>
      <c r="AJ57">
        <v>1</v>
      </c>
      <c r="AK57">
        <v>1504</v>
      </c>
      <c r="AL57">
        <v>7</v>
      </c>
      <c r="AU57">
        <v>0</v>
      </c>
    </row>
    <row r="58" spans="1:47" x14ac:dyDescent="0.3">
      <c r="A58">
        <v>2023</v>
      </c>
      <c r="B58" s="2">
        <v>1</v>
      </c>
      <c r="C58" s="2">
        <v>1</v>
      </c>
      <c r="D58" s="2">
        <v>3</v>
      </c>
      <c r="E58" s="2">
        <v>2</v>
      </c>
      <c r="F58" s="1">
        <v>44929</v>
      </c>
      <c r="G58" s="2" t="s">
        <v>85</v>
      </c>
      <c r="H58" s="2" t="s">
        <v>105</v>
      </c>
      <c r="I58">
        <v>534</v>
      </c>
      <c r="J58" t="s">
        <v>87</v>
      </c>
      <c r="K58" t="s">
        <v>88</v>
      </c>
      <c r="L58" t="s">
        <v>79</v>
      </c>
      <c r="M58" t="s">
        <v>59</v>
      </c>
      <c r="N58" t="s">
        <v>60</v>
      </c>
      <c r="O58" t="s">
        <v>61</v>
      </c>
      <c r="P58">
        <v>1225</v>
      </c>
      <c r="Q58" s="2">
        <v>1236</v>
      </c>
      <c r="R58" s="2">
        <v>11</v>
      </c>
      <c r="S58">
        <v>11</v>
      </c>
      <c r="T58">
        <v>0</v>
      </c>
      <c r="U58">
        <v>0</v>
      </c>
      <c r="V58" s="2" t="s">
        <v>69</v>
      </c>
      <c r="W58" s="2">
        <v>1754</v>
      </c>
      <c r="X58">
        <v>1756</v>
      </c>
      <c r="Y58">
        <v>2</v>
      </c>
      <c r="Z58">
        <v>2</v>
      </c>
      <c r="AA58">
        <v>0</v>
      </c>
      <c r="AB58">
        <v>0</v>
      </c>
      <c r="AC58" t="s">
        <v>72</v>
      </c>
      <c r="AD58">
        <v>0</v>
      </c>
      <c r="AF58">
        <v>0</v>
      </c>
      <c r="AG58">
        <v>209</v>
      </c>
      <c r="AH58">
        <v>200</v>
      </c>
      <c r="AI58">
        <v>171</v>
      </c>
      <c r="AJ58">
        <v>1</v>
      </c>
      <c r="AK58">
        <v>1504</v>
      </c>
      <c r="AL58">
        <v>7</v>
      </c>
      <c r="AU58">
        <v>0</v>
      </c>
    </row>
    <row r="59" spans="1:47" x14ac:dyDescent="0.3">
      <c r="A59">
        <v>2023</v>
      </c>
      <c r="B59" s="2">
        <v>1</v>
      </c>
      <c r="C59" s="2">
        <v>1</v>
      </c>
      <c r="D59" s="2">
        <v>2</v>
      </c>
      <c r="E59" s="2">
        <v>1</v>
      </c>
      <c r="F59" s="1">
        <v>44928</v>
      </c>
      <c r="G59" s="2" t="s">
        <v>85</v>
      </c>
      <c r="H59" s="2" t="s">
        <v>95</v>
      </c>
      <c r="I59">
        <v>1400</v>
      </c>
      <c r="J59" t="s">
        <v>87</v>
      </c>
      <c r="K59" t="s">
        <v>88</v>
      </c>
      <c r="L59" t="s">
        <v>79</v>
      </c>
      <c r="M59" t="s">
        <v>59</v>
      </c>
      <c r="N59" t="s">
        <v>60</v>
      </c>
      <c r="O59" t="s">
        <v>61</v>
      </c>
      <c r="P59">
        <v>700</v>
      </c>
      <c r="Q59" s="2">
        <v>706</v>
      </c>
      <c r="R59" s="2">
        <v>6</v>
      </c>
      <c r="S59">
        <v>6</v>
      </c>
      <c r="T59">
        <v>0</v>
      </c>
      <c r="U59">
        <v>0</v>
      </c>
      <c r="V59" s="2" t="s">
        <v>76</v>
      </c>
      <c r="W59" s="2">
        <v>1230</v>
      </c>
      <c r="X59">
        <v>1229</v>
      </c>
      <c r="Y59">
        <v>-1</v>
      </c>
      <c r="Z59">
        <v>0</v>
      </c>
      <c r="AA59">
        <v>0</v>
      </c>
      <c r="AB59">
        <v>-1</v>
      </c>
      <c r="AC59" t="s">
        <v>69</v>
      </c>
      <c r="AD59">
        <v>0</v>
      </c>
      <c r="AF59">
        <v>0</v>
      </c>
      <c r="AG59">
        <v>210</v>
      </c>
      <c r="AH59">
        <v>203</v>
      </c>
      <c r="AI59">
        <v>175</v>
      </c>
      <c r="AJ59">
        <v>1</v>
      </c>
      <c r="AK59">
        <v>1504</v>
      </c>
      <c r="AL59">
        <v>7</v>
      </c>
      <c r="AU59">
        <v>0</v>
      </c>
    </row>
    <row r="60" spans="1:47" x14ac:dyDescent="0.3">
      <c r="A60">
        <v>2023</v>
      </c>
      <c r="B60" s="2">
        <v>1</v>
      </c>
      <c r="C60" s="2">
        <v>1</v>
      </c>
      <c r="D60" s="2">
        <v>2</v>
      </c>
      <c r="E60" s="2">
        <v>1</v>
      </c>
      <c r="F60" s="1">
        <v>44928</v>
      </c>
      <c r="G60" s="2" t="s">
        <v>85</v>
      </c>
      <c r="H60" s="2" t="s">
        <v>95</v>
      </c>
      <c r="I60">
        <v>1167</v>
      </c>
      <c r="J60" t="s">
        <v>87</v>
      </c>
      <c r="K60" t="s">
        <v>88</v>
      </c>
      <c r="L60" t="s">
        <v>79</v>
      </c>
      <c r="M60" t="s">
        <v>59</v>
      </c>
      <c r="N60" t="s">
        <v>60</v>
      </c>
      <c r="O60" t="s">
        <v>61</v>
      </c>
      <c r="P60">
        <v>1700</v>
      </c>
      <c r="Q60" s="2">
        <v>1700</v>
      </c>
      <c r="R60" s="2">
        <v>0</v>
      </c>
      <c r="S60">
        <v>0</v>
      </c>
      <c r="T60">
        <v>0</v>
      </c>
      <c r="U60">
        <v>0</v>
      </c>
      <c r="V60" s="2" t="s">
        <v>72</v>
      </c>
      <c r="W60" s="2">
        <v>2228</v>
      </c>
      <c r="X60">
        <v>2231</v>
      </c>
      <c r="Y60">
        <v>3</v>
      </c>
      <c r="Z60">
        <v>3</v>
      </c>
      <c r="AA60">
        <v>0</v>
      </c>
      <c r="AB60">
        <v>0</v>
      </c>
      <c r="AC60" t="s">
        <v>73</v>
      </c>
      <c r="AD60">
        <v>0</v>
      </c>
      <c r="AF60">
        <v>0</v>
      </c>
      <c r="AG60">
        <v>208</v>
      </c>
      <c r="AH60">
        <v>211</v>
      </c>
      <c r="AI60">
        <v>167</v>
      </c>
      <c r="AJ60">
        <v>1</v>
      </c>
      <c r="AK60">
        <v>1504</v>
      </c>
      <c r="AL60">
        <v>7</v>
      </c>
      <c r="AU60">
        <v>0</v>
      </c>
    </row>
    <row r="61" spans="1:47" x14ac:dyDescent="0.3">
      <c r="A61">
        <v>2023</v>
      </c>
      <c r="B61" s="2">
        <v>1</v>
      </c>
      <c r="C61" s="2">
        <v>1</v>
      </c>
      <c r="D61" s="2">
        <v>2</v>
      </c>
      <c r="E61" s="2">
        <v>1</v>
      </c>
      <c r="F61" s="1">
        <v>44928</v>
      </c>
      <c r="G61" s="2" t="s">
        <v>85</v>
      </c>
      <c r="H61" s="2" t="s">
        <v>92</v>
      </c>
      <c r="I61">
        <v>534</v>
      </c>
      <c r="J61" t="s">
        <v>87</v>
      </c>
      <c r="K61" t="s">
        <v>88</v>
      </c>
      <c r="L61" t="s">
        <v>79</v>
      </c>
      <c r="M61" t="s">
        <v>59</v>
      </c>
      <c r="N61" t="s">
        <v>60</v>
      </c>
      <c r="O61" t="s">
        <v>61</v>
      </c>
      <c r="P61">
        <v>1225</v>
      </c>
      <c r="Q61" s="2">
        <v>1229</v>
      </c>
      <c r="R61" s="2">
        <v>4</v>
      </c>
      <c r="S61">
        <v>4</v>
      </c>
      <c r="T61">
        <v>0</v>
      </c>
      <c r="U61">
        <v>0</v>
      </c>
      <c r="V61" s="2" t="s">
        <v>69</v>
      </c>
      <c r="W61" s="2">
        <v>1754</v>
      </c>
      <c r="X61">
        <v>1859</v>
      </c>
      <c r="Y61">
        <v>65</v>
      </c>
      <c r="Z61">
        <v>65</v>
      </c>
      <c r="AA61">
        <v>1</v>
      </c>
      <c r="AB61">
        <v>4</v>
      </c>
      <c r="AC61" t="s">
        <v>72</v>
      </c>
      <c r="AD61">
        <v>0</v>
      </c>
      <c r="AF61">
        <v>0</v>
      </c>
      <c r="AG61">
        <v>209</v>
      </c>
      <c r="AH61">
        <v>270</v>
      </c>
      <c r="AI61">
        <v>167</v>
      </c>
      <c r="AJ61">
        <v>1</v>
      </c>
      <c r="AK61">
        <v>1504</v>
      </c>
      <c r="AL61">
        <v>7</v>
      </c>
      <c r="AM61">
        <v>0</v>
      </c>
      <c r="AN61">
        <v>0</v>
      </c>
      <c r="AO61">
        <v>65</v>
      </c>
      <c r="AP61">
        <v>0</v>
      </c>
      <c r="AQ61">
        <v>0</v>
      </c>
      <c r="AU61">
        <v>0</v>
      </c>
    </row>
    <row r="62" spans="1:47" x14ac:dyDescent="0.3">
      <c r="A62">
        <v>2023</v>
      </c>
      <c r="B62" s="2">
        <v>1</v>
      </c>
      <c r="C62" s="2">
        <v>1</v>
      </c>
      <c r="D62" s="2">
        <v>1</v>
      </c>
      <c r="E62" s="2">
        <v>7</v>
      </c>
      <c r="F62" s="1">
        <v>44927</v>
      </c>
      <c r="G62" s="2" t="s">
        <v>85</v>
      </c>
      <c r="H62" s="2" t="s">
        <v>91</v>
      </c>
      <c r="I62">
        <v>1167</v>
      </c>
      <c r="J62" t="s">
        <v>87</v>
      </c>
      <c r="K62" t="s">
        <v>88</v>
      </c>
      <c r="L62" t="s">
        <v>79</v>
      </c>
      <c r="M62" t="s">
        <v>59</v>
      </c>
      <c r="N62" t="s">
        <v>60</v>
      </c>
      <c r="O62" t="s">
        <v>61</v>
      </c>
      <c r="P62">
        <v>1700</v>
      </c>
      <c r="Q62" s="2">
        <v>1658</v>
      </c>
      <c r="R62" s="2">
        <v>-2</v>
      </c>
      <c r="S62">
        <v>0</v>
      </c>
      <c r="T62">
        <v>0</v>
      </c>
      <c r="U62">
        <v>-1</v>
      </c>
      <c r="V62" s="2" t="s">
        <v>72</v>
      </c>
      <c r="W62" s="2">
        <v>2228</v>
      </c>
      <c r="X62">
        <v>2254</v>
      </c>
      <c r="Y62">
        <v>26</v>
      </c>
      <c r="Z62">
        <v>26</v>
      </c>
      <c r="AA62">
        <v>1</v>
      </c>
      <c r="AB62">
        <v>1</v>
      </c>
      <c r="AC62" t="s">
        <v>73</v>
      </c>
      <c r="AD62">
        <v>0</v>
      </c>
      <c r="AF62">
        <v>0</v>
      </c>
      <c r="AG62">
        <v>208</v>
      </c>
      <c r="AH62">
        <v>236</v>
      </c>
      <c r="AI62">
        <v>189</v>
      </c>
      <c r="AJ62">
        <v>1</v>
      </c>
      <c r="AK62">
        <v>1504</v>
      </c>
      <c r="AL62">
        <v>7</v>
      </c>
      <c r="AM62">
        <v>0</v>
      </c>
      <c r="AN62">
        <v>0</v>
      </c>
      <c r="AO62">
        <v>26</v>
      </c>
      <c r="AP62">
        <v>0</v>
      </c>
      <c r="AQ62">
        <v>0</v>
      </c>
      <c r="AU62">
        <v>0</v>
      </c>
    </row>
    <row r="63" spans="1:47" x14ac:dyDescent="0.3">
      <c r="A63">
        <v>2023</v>
      </c>
      <c r="B63" s="2">
        <v>1</v>
      </c>
      <c r="C63" s="2">
        <v>1</v>
      </c>
      <c r="D63" s="2">
        <v>1</v>
      </c>
      <c r="E63" s="2">
        <v>7</v>
      </c>
      <c r="F63" s="1">
        <v>44927</v>
      </c>
      <c r="G63" s="2" t="s">
        <v>85</v>
      </c>
      <c r="H63" s="2" t="s">
        <v>86</v>
      </c>
      <c r="I63">
        <v>534</v>
      </c>
      <c r="J63" t="s">
        <v>87</v>
      </c>
      <c r="K63" t="s">
        <v>88</v>
      </c>
      <c r="L63" t="s">
        <v>79</v>
      </c>
      <c r="M63" t="s">
        <v>59</v>
      </c>
      <c r="N63" t="s">
        <v>60</v>
      </c>
      <c r="O63" t="s">
        <v>61</v>
      </c>
      <c r="P63">
        <v>1225</v>
      </c>
      <c r="Q63" s="2">
        <v>1251</v>
      </c>
      <c r="R63" s="2">
        <v>26</v>
      </c>
      <c r="S63">
        <v>26</v>
      </c>
      <c r="T63">
        <v>1</v>
      </c>
      <c r="U63">
        <v>1</v>
      </c>
      <c r="V63" s="2" t="s">
        <v>69</v>
      </c>
      <c r="W63" s="2">
        <v>1754</v>
      </c>
      <c r="X63">
        <v>1825</v>
      </c>
      <c r="Y63">
        <v>31</v>
      </c>
      <c r="Z63">
        <v>31</v>
      </c>
      <c r="AA63">
        <v>1</v>
      </c>
      <c r="AB63">
        <v>2</v>
      </c>
      <c r="AC63" t="s">
        <v>72</v>
      </c>
      <c r="AD63">
        <v>0</v>
      </c>
      <c r="AF63">
        <v>0</v>
      </c>
      <c r="AG63">
        <v>209</v>
      </c>
      <c r="AH63">
        <v>214</v>
      </c>
      <c r="AI63">
        <v>189</v>
      </c>
      <c r="AJ63">
        <v>1</v>
      </c>
      <c r="AK63">
        <v>1504</v>
      </c>
      <c r="AL63">
        <v>7</v>
      </c>
      <c r="AM63">
        <v>0</v>
      </c>
      <c r="AN63">
        <v>0</v>
      </c>
      <c r="AO63">
        <v>5</v>
      </c>
      <c r="AP63">
        <v>0</v>
      </c>
      <c r="AQ63">
        <v>26</v>
      </c>
      <c r="AU63">
        <v>0</v>
      </c>
    </row>
    <row r="64" spans="1:47" x14ac:dyDescent="0.3">
      <c r="A64">
        <v>2023</v>
      </c>
      <c r="B64" s="2">
        <v>1</v>
      </c>
      <c r="C64" s="2">
        <v>1</v>
      </c>
      <c r="D64" s="2">
        <v>24</v>
      </c>
      <c r="E64" s="2">
        <v>2</v>
      </c>
      <c r="F64" s="1">
        <v>44950</v>
      </c>
      <c r="G64" s="2" t="s">
        <v>157</v>
      </c>
      <c r="H64" s="2" t="s">
        <v>159</v>
      </c>
      <c r="I64">
        <v>3488</v>
      </c>
      <c r="J64" t="s">
        <v>160</v>
      </c>
      <c r="K64" t="s">
        <v>161</v>
      </c>
      <c r="L64" t="s">
        <v>79</v>
      </c>
      <c r="M64" t="s">
        <v>59</v>
      </c>
      <c r="N64" t="s">
        <v>60</v>
      </c>
      <c r="O64" t="s">
        <v>61</v>
      </c>
      <c r="P64">
        <v>1100</v>
      </c>
      <c r="Q64" s="2">
        <v>1052</v>
      </c>
      <c r="R64" s="2">
        <v>-8</v>
      </c>
      <c r="S64">
        <v>0</v>
      </c>
      <c r="T64">
        <v>0</v>
      </c>
      <c r="U64">
        <v>-1</v>
      </c>
      <c r="V64" s="2" t="s">
        <v>65</v>
      </c>
      <c r="W64" s="2">
        <v>1630</v>
      </c>
      <c r="X64">
        <v>1649</v>
      </c>
      <c r="Y64">
        <v>19</v>
      </c>
      <c r="Z64">
        <v>19</v>
      </c>
      <c r="AA64">
        <v>1</v>
      </c>
      <c r="AB64">
        <v>1</v>
      </c>
      <c r="AC64" t="s">
        <v>66</v>
      </c>
      <c r="AD64">
        <v>0</v>
      </c>
      <c r="AF64">
        <v>0</v>
      </c>
      <c r="AG64">
        <v>210</v>
      </c>
      <c r="AH64">
        <v>237</v>
      </c>
      <c r="AI64">
        <v>176</v>
      </c>
      <c r="AJ64">
        <v>1</v>
      </c>
      <c r="AK64">
        <v>1476</v>
      </c>
      <c r="AL64">
        <v>6</v>
      </c>
      <c r="AM64">
        <v>19</v>
      </c>
      <c r="AN64">
        <v>0</v>
      </c>
      <c r="AO64">
        <v>0</v>
      </c>
      <c r="AP64">
        <v>0</v>
      </c>
      <c r="AQ64">
        <v>0</v>
      </c>
      <c r="AU64">
        <v>0</v>
      </c>
    </row>
    <row r="65" spans="1:47" x14ac:dyDescent="0.3">
      <c r="A65">
        <v>2023</v>
      </c>
      <c r="B65" s="2">
        <v>1</v>
      </c>
      <c r="C65" s="2">
        <v>1</v>
      </c>
      <c r="D65" s="2">
        <v>13</v>
      </c>
      <c r="E65" s="2">
        <v>5</v>
      </c>
      <c r="F65" s="1">
        <v>44939</v>
      </c>
      <c r="G65" s="2" t="s">
        <v>157</v>
      </c>
      <c r="H65" s="2" t="s">
        <v>181</v>
      </c>
      <c r="I65">
        <v>3488</v>
      </c>
      <c r="J65" t="s">
        <v>160</v>
      </c>
      <c r="K65" t="s">
        <v>161</v>
      </c>
      <c r="L65" t="s">
        <v>79</v>
      </c>
      <c r="M65" t="s">
        <v>59</v>
      </c>
      <c r="N65" t="s">
        <v>60</v>
      </c>
      <c r="O65" t="s">
        <v>61</v>
      </c>
      <c r="P65">
        <v>1100</v>
      </c>
      <c r="Q65" s="2">
        <v>1056</v>
      </c>
      <c r="R65" s="2">
        <v>-4</v>
      </c>
      <c r="S65">
        <v>0</v>
      </c>
      <c r="T65">
        <v>0</v>
      </c>
      <c r="U65">
        <v>-1</v>
      </c>
      <c r="V65" s="2" t="s">
        <v>65</v>
      </c>
      <c r="W65" s="2">
        <v>1630</v>
      </c>
      <c r="X65">
        <v>1632</v>
      </c>
      <c r="Y65">
        <v>2</v>
      </c>
      <c r="Z65">
        <v>2</v>
      </c>
      <c r="AA65">
        <v>0</v>
      </c>
      <c r="AB65">
        <v>0</v>
      </c>
      <c r="AC65" t="s">
        <v>66</v>
      </c>
      <c r="AD65">
        <v>0</v>
      </c>
      <c r="AF65">
        <v>0</v>
      </c>
      <c r="AG65">
        <v>210</v>
      </c>
      <c r="AH65">
        <v>216</v>
      </c>
      <c r="AI65">
        <v>189</v>
      </c>
      <c r="AJ65">
        <v>1</v>
      </c>
      <c r="AK65">
        <v>1476</v>
      </c>
      <c r="AL65">
        <v>6</v>
      </c>
      <c r="AU65">
        <v>0</v>
      </c>
    </row>
    <row r="66" spans="1:47" x14ac:dyDescent="0.3">
      <c r="A66">
        <v>2023</v>
      </c>
      <c r="B66" s="2">
        <v>1</v>
      </c>
      <c r="C66" s="2">
        <v>1</v>
      </c>
      <c r="D66" s="2">
        <v>10</v>
      </c>
      <c r="E66" s="2">
        <v>2</v>
      </c>
      <c r="F66" s="1">
        <v>44936</v>
      </c>
      <c r="G66" s="2" t="s">
        <v>157</v>
      </c>
      <c r="H66" s="2" t="s">
        <v>176</v>
      </c>
      <c r="I66">
        <v>3488</v>
      </c>
      <c r="J66" t="s">
        <v>160</v>
      </c>
      <c r="K66" t="s">
        <v>161</v>
      </c>
      <c r="L66" t="s">
        <v>79</v>
      </c>
      <c r="M66" t="s">
        <v>59</v>
      </c>
      <c r="N66" t="s">
        <v>60</v>
      </c>
      <c r="O66" t="s">
        <v>61</v>
      </c>
      <c r="P66">
        <v>1100</v>
      </c>
      <c r="Q66" s="2">
        <v>1111</v>
      </c>
      <c r="R66" s="2">
        <v>11</v>
      </c>
      <c r="S66">
        <v>11</v>
      </c>
      <c r="T66">
        <v>0</v>
      </c>
      <c r="U66">
        <v>0</v>
      </c>
      <c r="V66" s="2" t="s">
        <v>65</v>
      </c>
      <c r="W66" s="2">
        <v>1630</v>
      </c>
      <c r="X66">
        <v>1633</v>
      </c>
      <c r="Y66">
        <v>3</v>
      </c>
      <c r="Z66">
        <v>3</v>
      </c>
      <c r="AA66">
        <v>0</v>
      </c>
      <c r="AB66">
        <v>0</v>
      </c>
      <c r="AC66" t="s">
        <v>66</v>
      </c>
      <c r="AD66">
        <v>0</v>
      </c>
      <c r="AF66">
        <v>0</v>
      </c>
      <c r="AG66">
        <v>210</v>
      </c>
      <c r="AH66">
        <v>202</v>
      </c>
      <c r="AI66">
        <v>178</v>
      </c>
      <c r="AJ66">
        <v>1</v>
      </c>
      <c r="AK66">
        <v>1476</v>
      </c>
      <c r="AL66">
        <v>6</v>
      </c>
      <c r="AU66">
        <v>0</v>
      </c>
    </row>
    <row r="67" spans="1:47" x14ac:dyDescent="0.3">
      <c r="A67">
        <v>2023</v>
      </c>
      <c r="B67" s="2">
        <v>1</v>
      </c>
      <c r="C67" s="2">
        <v>1</v>
      </c>
      <c r="D67" s="2">
        <v>3</v>
      </c>
      <c r="E67" s="2">
        <v>2</v>
      </c>
      <c r="F67" s="1">
        <v>44929</v>
      </c>
      <c r="G67" s="2" t="s">
        <v>157</v>
      </c>
      <c r="H67" s="2" t="s">
        <v>184</v>
      </c>
      <c r="I67">
        <v>3460</v>
      </c>
      <c r="J67" t="s">
        <v>160</v>
      </c>
      <c r="K67" t="s">
        <v>161</v>
      </c>
      <c r="L67" t="s">
        <v>79</v>
      </c>
      <c r="M67" t="s">
        <v>59</v>
      </c>
      <c r="N67" t="s">
        <v>60</v>
      </c>
      <c r="O67" t="s">
        <v>61</v>
      </c>
      <c r="P67">
        <v>1040</v>
      </c>
      <c r="Q67" s="2">
        <v>1034</v>
      </c>
      <c r="R67" s="2">
        <v>-6</v>
      </c>
      <c r="S67">
        <v>0</v>
      </c>
      <c r="T67">
        <v>0</v>
      </c>
      <c r="U67">
        <v>-1</v>
      </c>
      <c r="V67" s="2" t="s">
        <v>74</v>
      </c>
      <c r="W67" s="2">
        <v>1606</v>
      </c>
      <c r="X67">
        <v>1545</v>
      </c>
      <c r="Y67">
        <v>-21</v>
      </c>
      <c r="Z67">
        <v>0</v>
      </c>
      <c r="AA67">
        <v>0</v>
      </c>
      <c r="AB67">
        <v>-2</v>
      </c>
      <c r="AC67" t="s">
        <v>66</v>
      </c>
      <c r="AD67">
        <v>0</v>
      </c>
      <c r="AF67">
        <v>0</v>
      </c>
      <c r="AG67">
        <v>206</v>
      </c>
      <c r="AH67">
        <v>191</v>
      </c>
      <c r="AI67">
        <v>169</v>
      </c>
      <c r="AJ67">
        <v>1</v>
      </c>
      <c r="AK67">
        <v>1476</v>
      </c>
      <c r="AL67">
        <v>6</v>
      </c>
      <c r="AU67">
        <v>0</v>
      </c>
    </row>
    <row r="68" spans="1:47" x14ac:dyDescent="0.3">
      <c r="A68">
        <v>2023</v>
      </c>
      <c r="B68" s="2">
        <v>1</v>
      </c>
      <c r="C68" s="2">
        <v>1</v>
      </c>
      <c r="D68" s="2">
        <v>14</v>
      </c>
      <c r="E68" s="2">
        <v>6</v>
      </c>
      <c r="F68" s="1">
        <v>44940</v>
      </c>
      <c r="G68" s="2" t="s">
        <v>157</v>
      </c>
      <c r="H68" s="2" t="s">
        <v>182</v>
      </c>
      <c r="I68">
        <v>3488</v>
      </c>
      <c r="J68" t="s">
        <v>160</v>
      </c>
      <c r="K68" t="s">
        <v>161</v>
      </c>
      <c r="L68" t="s">
        <v>79</v>
      </c>
      <c r="M68" t="s">
        <v>59</v>
      </c>
      <c r="N68" t="s">
        <v>60</v>
      </c>
      <c r="O68" t="s">
        <v>61</v>
      </c>
      <c r="P68">
        <v>1100</v>
      </c>
      <c r="Q68" s="2">
        <v>1055</v>
      </c>
      <c r="R68" s="2">
        <v>-5</v>
      </c>
      <c r="S68">
        <v>0</v>
      </c>
      <c r="T68">
        <v>0</v>
      </c>
      <c r="U68">
        <v>-1</v>
      </c>
      <c r="V68" s="2" t="s">
        <v>65</v>
      </c>
      <c r="W68" s="2">
        <v>1630</v>
      </c>
      <c r="X68">
        <v>1614</v>
      </c>
      <c r="Y68">
        <v>-16</v>
      </c>
      <c r="Z68">
        <v>0</v>
      </c>
      <c r="AA68">
        <v>0</v>
      </c>
      <c r="AB68">
        <v>-2</v>
      </c>
      <c r="AC68" t="s">
        <v>66</v>
      </c>
      <c r="AD68">
        <v>0</v>
      </c>
      <c r="AF68">
        <v>0</v>
      </c>
      <c r="AG68">
        <v>210</v>
      </c>
      <c r="AH68">
        <v>199</v>
      </c>
      <c r="AI68">
        <v>177</v>
      </c>
      <c r="AJ68">
        <v>1</v>
      </c>
      <c r="AK68">
        <v>1476</v>
      </c>
      <c r="AL68">
        <v>6</v>
      </c>
      <c r="AU68">
        <v>0</v>
      </c>
    </row>
    <row r="69" spans="1:47" x14ac:dyDescent="0.3">
      <c r="A69">
        <v>2023</v>
      </c>
      <c r="B69" s="2">
        <v>1</v>
      </c>
      <c r="C69" s="2">
        <v>1</v>
      </c>
      <c r="D69" s="2">
        <v>11</v>
      </c>
      <c r="E69" s="2">
        <v>3</v>
      </c>
      <c r="F69" s="1">
        <v>44937</v>
      </c>
      <c r="G69" s="2" t="s">
        <v>157</v>
      </c>
      <c r="H69" s="2" t="s">
        <v>177</v>
      </c>
      <c r="I69">
        <v>3488</v>
      </c>
      <c r="J69" t="s">
        <v>160</v>
      </c>
      <c r="K69" t="s">
        <v>161</v>
      </c>
      <c r="L69" t="s">
        <v>79</v>
      </c>
      <c r="M69" t="s">
        <v>59</v>
      </c>
      <c r="N69" t="s">
        <v>60</v>
      </c>
      <c r="O69" t="s">
        <v>61</v>
      </c>
      <c r="P69">
        <v>1100</v>
      </c>
      <c r="Q69" s="2">
        <v>1105</v>
      </c>
      <c r="R69" s="2">
        <v>5</v>
      </c>
      <c r="S69">
        <v>5</v>
      </c>
      <c r="T69">
        <v>0</v>
      </c>
      <c r="U69">
        <v>0</v>
      </c>
      <c r="V69" s="2" t="s">
        <v>65</v>
      </c>
      <c r="W69" s="2">
        <v>1630</v>
      </c>
      <c r="X69">
        <v>1641</v>
      </c>
      <c r="Y69">
        <v>11</v>
      </c>
      <c r="Z69">
        <v>11</v>
      </c>
      <c r="AA69">
        <v>0</v>
      </c>
      <c r="AB69">
        <v>0</v>
      </c>
      <c r="AC69" t="s">
        <v>66</v>
      </c>
      <c r="AD69">
        <v>0</v>
      </c>
      <c r="AF69">
        <v>0</v>
      </c>
      <c r="AG69">
        <v>210</v>
      </c>
      <c r="AH69">
        <v>216</v>
      </c>
      <c r="AI69">
        <v>178</v>
      </c>
      <c r="AJ69">
        <v>1</v>
      </c>
      <c r="AK69">
        <v>1476</v>
      </c>
      <c r="AL69">
        <v>6</v>
      </c>
      <c r="AU69">
        <v>0</v>
      </c>
    </row>
    <row r="70" spans="1:47" x14ac:dyDescent="0.3">
      <c r="A70">
        <v>2023</v>
      </c>
      <c r="B70" s="2">
        <v>1</v>
      </c>
      <c r="C70" s="2">
        <v>1</v>
      </c>
      <c r="D70" s="2">
        <v>8</v>
      </c>
      <c r="E70" s="2">
        <v>7</v>
      </c>
      <c r="F70" s="1">
        <v>44934</v>
      </c>
      <c r="G70" s="2" t="s">
        <v>157</v>
      </c>
      <c r="H70" s="2" t="s">
        <v>183</v>
      </c>
      <c r="I70">
        <v>3460</v>
      </c>
      <c r="J70" t="s">
        <v>160</v>
      </c>
      <c r="K70" t="s">
        <v>161</v>
      </c>
      <c r="L70" t="s">
        <v>79</v>
      </c>
      <c r="M70" t="s">
        <v>59</v>
      </c>
      <c r="N70" t="s">
        <v>60</v>
      </c>
      <c r="O70" t="s">
        <v>61</v>
      </c>
      <c r="P70">
        <v>1055</v>
      </c>
      <c r="Q70" s="2">
        <v>1052</v>
      </c>
      <c r="R70" s="2">
        <v>-3</v>
      </c>
      <c r="S70">
        <v>0</v>
      </c>
      <c r="T70">
        <v>0</v>
      </c>
      <c r="U70">
        <v>-1</v>
      </c>
      <c r="V70" s="2" t="s">
        <v>74</v>
      </c>
      <c r="W70" s="2">
        <v>1621</v>
      </c>
      <c r="X70">
        <v>1619</v>
      </c>
      <c r="Y70">
        <v>-2</v>
      </c>
      <c r="Z70">
        <v>0</v>
      </c>
      <c r="AA70">
        <v>0</v>
      </c>
      <c r="AB70">
        <v>-1</v>
      </c>
      <c r="AC70" t="s">
        <v>66</v>
      </c>
      <c r="AD70">
        <v>0</v>
      </c>
      <c r="AF70">
        <v>0</v>
      </c>
      <c r="AG70">
        <v>206</v>
      </c>
      <c r="AH70">
        <v>207</v>
      </c>
      <c r="AI70">
        <v>183</v>
      </c>
      <c r="AJ70">
        <v>1</v>
      </c>
      <c r="AK70">
        <v>1476</v>
      </c>
      <c r="AL70">
        <v>6</v>
      </c>
      <c r="AU70">
        <v>0</v>
      </c>
    </row>
    <row r="71" spans="1:47" x14ac:dyDescent="0.3">
      <c r="A71">
        <v>2023</v>
      </c>
      <c r="B71" s="2">
        <v>1</v>
      </c>
      <c r="C71" s="2">
        <v>1</v>
      </c>
      <c r="D71" s="2">
        <v>4</v>
      </c>
      <c r="E71" s="2">
        <v>3</v>
      </c>
      <c r="F71" s="1">
        <v>44930</v>
      </c>
      <c r="G71" s="2" t="s">
        <v>157</v>
      </c>
      <c r="H71" s="2" t="s">
        <v>179</v>
      </c>
      <c r="I71">
        <v>3460</v>
      </c>
      <c r="J71" t="s">
        <v>160</v>
      </c>
      <c r="K71" t="s">
        <v>161</v>
      </c>
      <c r="L71" t="s">
        <v>79</v>
      </c>
      <c r="M71" t="s">
        <v>59</v>
      </c>
      <c r="N71" t="s">
        <v>60</v>
      </c>
      <c r="O71" t="s">
        <v>61</v>
      </c>
      <c r="P71">
        <v>1040</v>
      </c>
      <c r="Q71" s="2">
        <v>1030</v>
      </c>
      <c r="R71" s="2">
        <v>-10</v>
      </c>
      <c r="S71">
        <v>0</v>
      </c>
      <c r="T71">
        <v>0</v>
      </c>
      <c r="U71">
        <v>-1</v>
      </c>
      <c r="V71" s="2" t="s">
        <v>74</v>
      </c>
      <c r="W71" s="2">
        <v>1606</v>
      </c>
      <c r="X71">
        <v>1537</v>
      </c>
      <c r="Y71">
        <v>-29</v>
      </c>
      <c r="Z71">
        <v>0</v>
      </c>
      <c r="AA71">
        <v>0</v>
      </c>
      <c r="AB71">
        <v>-2</v>
      </c>
      <c r="AC71" t="s">
        <v>66</v>
      </c>
      <c r="AD71">
        <v>0</v>
      </c>
      <c r="AF71">
        <v>0</v>
      </c>
      <c r="AG71">
        <v>206</v>
      </c>
      <c r="AH71">
        <v>187</v>
      </c>
      <c r="AI71">
        <v>175</v>
      </c>
      <c r="AJ71">
        <v>1</v>
      </c>
      <c r="AK71">
        <v>1476</v>
      </c>
      <c r="AL71">
        <v>6</v>
      </c>
      <c r="AU71">
        <v>0</v>
      </c>
    </row>
    <row r="72" spans="1:47" x14ac:dyDescent="0.3">
      <c r="A72">
        <v>2023</v>
      </c>
      <c r="B72" s="2">
        <v>1</v>
      </c>
      <c r="C72" s="2">
        <v>1</v>
      </c>
      <c r="D72" s="2">
        <v>29</v>
      </c>
      <c r="E72" s="2">
        <v>7</v>
      </c>
      <c r="F72" s="1">
        <v>44955</v>
      </c>
      <c r="G72" s="2" t="s">
        <v>157</v>
      </c>
      <c r="H72" s="2" t="s">
        <v>166</v>
      </c>
      <c r="I72">
        <v>3488</v>
      </c>
      <c r="J72" t="s">
        <v>160</v>
      </c>
      <c r="K72" t="s">
        <v>161</v>
      </c>
      <c r="L72" t="s">
        <v>79</v>
      </c>
      <c r="M72" t="s">
        <v>59</v>
      </c>
      <c r="N72" t="s">
        <v>60</v>
      </c>
      <c r="O72" t="s">
        <v>61</v>
      </c>
      <c r="P72">
        <v>1100</v>
      </c>
      <c r="Q72" s="2">
        <v>1059</v>
      </c>
      <c r="R72" s="2">
        <v>-1</v>
      </c>
      <c r="S72">
        <v>0</v>
      </c>
      <c r="T72">
        <v>0</v>
      </c>
      <c r="U72">
        <v>-1</v>
      </c>
      <c r="V72" s="2" t="s">
        <v>65</v>
      </c>
      <c r="W72" s="2">
        <v>1630</v>
      </c>
      <c r="X72">
        <v>1614</v>
      </c>
      <c r="Y72">
        <v>-16</v>
      </c>
      <c r="Z72">
        <v>0</v>
      </c>
      <c r="AA72">
        <v>0</v>
      </c>
      <c r="AB72">
        <v>-2</v>
      </c>
      <c r="AC72" t="s">
        <v>66</v>
      </c>
      <c r="AD72">
        <v>0</v>
      </c>
      <c r="AF72">
        <v>0</v>
      </c>
      <c r="AG72">
        <v>210</v>
      </c>
      <c r="AH72">
        <v>195</v>
      </c>
      <c r="AI72">
        <v>180</v>
      </c>
      <c r="AJ72">
        <v>1</v>
      </c>
      <c r="AK72">
        <v>1476</v>
      </c>
      <c r="AL72">
        <v>6</v>
      </c>
      <c r="AU72">
        <v>0</v>
      </c>
    </row>
    <row r="73" spans="1:47" x14ac:dyDescent="0.3">
      <c r="A73">
        <v>2023</v>
      </c>
      <c r="B73" s="2">
        <v>1</v>
      </c>
      <c r="C73" s="2">
        <v>1</v>
      </c>
      <c r="D73" s="2">
        <v>21</v>
      </c>
      <c r="E73" s="2">
        <v>6</v>
      </c>
      <c r="F73" s="1">
        <v>44947</v>
      </c>
      <c r="G73" s="2" t="s">
        <v>157</v>
      </c>
      <c r="H73" s="2" t="s">
        <v>178</v>
      </c>
      <c r="I73">
        <v>3488</v>
      </c>
      <c r="J73" t="s">
        <v>160</v>
      </c>
      <c r="K73" t="s">
        <v>161</v>
      </c>
      <c r="L73" t="s">
        <v>79</v>
      </c>
      <c r="M73" t="s">
        <v>59</v>
      </c>
      <c r="N73" t="s">
        <v>60</v>
      </c>
      <c r="O73" t="s">
        <v>61</v>
      </c>
      <c r="P73">
        <v>1100</v>
      </c>
      <c r="Q73" s="2">
        <v>1052</v>
      </c>
      <c r="R73" s="2">
        <v>-8</v>
      </c>
      <c r="S73">
        <v>0</v>
      </c>
      <c r="T73">
        <v>0</v>
      </c>
      <c r="U73">
        <v>-1</v>
      </c>
      <c r="V73" s="2" t="s">
        <v>65</v>
      </c>
      <c r="W73" s="2">
        <v>1630</v>
      </c>
      <c r="X73">
        <v>1627</v>
      </c>
      <c r="Y73">
        <v>-3</v>
      </c>
      <c r="Z73">
        <v>0</v>
      </c>
      <c r="AA73">
        <v>0</v>
      </c>
      <c r="AB73">
        <v>-1</v>
      </c>
      <c r="AC73" t="s">
        <v>66</v>
      </c>
      <c r="AD73">
        <v>0</v>
      </c>
      <c r="AF73">
        <v>0</v>
      </c>
      <c r="AG73">
        <v>210</v>
      </c>
      <c r="AH73">
        <v>215</v>
      </c>
      <c r="AI73">
        <v>185</v>
      </c>
      <c r="AJ73">
        <v>1</v>
      </c>
      <c r="AK73">
        <v>1476</v>
      </c>
      <c r="AL73">
        <v>6</v>
      </c>
      <c r="AU73">
        <v>0</v>
      </c>
    </row>
    <row r="74" spans="1:47" x14ac:dyDescent="0.3">
      <c r="A74">
        <v>2023</v>
      </c>
      <c r="B74" s="2">
        <v>1</v>
      </c>
      <c r="C74" s="2">
        <v>1</v>
      </c>
      <c r="D74" s="2">
        <v>23</v>
      </c>
      <c r="E74" s="2">
        <v>1</v>
      </c>
      <c r="F74" s="1">
        <v>44949</v>
      </c>
      <c r="G74" s="2" t="s">
        <v>157</v>
      </c>
      <c r="H74" s="2" t="s">
        <v>171</v>
      </c>
      <c r="I74">
        <v>3488</v>
      </c>
      <c r="J74" t="s">
        <v>160</v>
      </c>
      <c r="K74" t="s">
        <v>161</v>
      </c>
      <c r="L74" t="s">
        <v>79</v>
      </c>
      <c r="M74" t="s">
        <v>59</v>
      </c>
      <c r="N74" t="s">
        <v>60</v>
      </c>
      <c r="O74" t="s">
        <v>61</v>
      </c>
      <c r="P74">
        <v>1100</v>
      </c>
      <c r="Q74" s="2">
        <v>1053</v>
      </c>
      <c r="R74" s="2">
        <v>-7</v>
      </c>
      <c r="S74">
        <v>0</v>
      </c>
      <c r="T74">
        <v>0</v>
      </c>
      <c r="U74">
        <v>-1</v>
      </c>
      <c r="V74" s="2" t="s">
        <v>65</v>
      </c>
      <c r="W74" s="2">
        <v>1630</v>
      </c>
      <c r="X74">
        <v>1642</v>
      </c>
      <c r="Y74">
        <v>12</v>
      </c>
      <c r="Z74">
        <v>12</v>
      </c>
      <c r="AA74">
        <v>0</v>
      </c>
      <c r="AB74">
        <v>0</v>
      </c>
      <c r="AC74" t="s">
        <v>66</v>
      </c>
      <c r="AD74">
        <v>0</v>
      </c>
      <c r="AF74">
        <v>0</v>
      </c>
      <c r="AG74">
        <v>210</v>
      </c>
      <c r="AH74">
        <v>229</v>
      </c>
      <c r="AI74">
        <v>207</v>
      </c>
      <c r="AJ74">
        <v>1</v>
      </c>
      <c r="AK74">
        <v>1476</v>
      </c>
      <c r="AL74">
        <v>6</v>
      </c>
      <c r="AU74">
        <v>0</v>
      </c>
    </row>
    <row r="75" spans="1:47" x14ac:dyDescent="0.3">
      <c r="A75">
        <v>2023</v>
      </c>
      <c r="B75" s="2">
        <v>1</v>
      </c>
      <c r="C75" s="2">
        <v>1</v>
      </c>
      <c r="D75" s="2">
        <v>25</v>
      </c>
      <c r="E75" s="2">
        <v>3</v>
      </c>
      <c r="F75" s="1">
        <v>44951</v>
      </c>
      <c r="G75" s="2" t="s">
        <v>157</v>
      </c>
      <c r="H75" s="2" t="s">
        <v>159</v>
      </c>
      <c r="I75">
        <v>3488</v>
      </c>
      <c r="J75" t="s">
        <v>160</v>
      </c>
      <c r="K75" t="s">
        <v>161</v>
      </c>
      <c r="L75" t="s">
        <v>79</v>
      </c>
      <c r="M75" t="s">
        <v>59</v>
      </c>
      <c r="N75" t="s">
        <v>60</v>
      </c>
      <c r="O75" t="s">
        <v>61</v>
      </c>
      <c r="P75">
        <v>1100</v>
      </c>
      <c r="Q75" s="2">
        <v>1056</v>
      </c>
      <c r="R75" s="2">
        <v>-4</v>
      </c>
      <c r="S75">
        <v>0</v>
      </c>
      <c r="T75">
        <v>0</v>
      </c>
      <c r="U75">
        <v>-1</v>
      </c>
      <c r="V75" s="2" t="s">
        <v>65</v>
      </c>
      <c r="W75" s="2">
        <v>1630</v>
      </c>
      <c r="X75">
        <v>1612</v>
      </c>
      <c r="Y75">
        <v>-18</v>
      </c>
      <c r="Z75">
        <v>0</v>
      </c>
      <c r="AA75">
        <v>0</v>
      </c>
      <c r="AB75">
        <v>-2</v>
      </c>
      <c r="AC75" t="s">
        <v>66</v>
      </c>
      <c r="AD75">
        <v>0</v>
      </c>
      <c r="AF75">
        <v>0</v>
      </c>
      <c r="AG75">
        <v>210</v>
      </c>
      <c r="AH75">
        <v>196</v>
      </c>
      <c r="AI75">
        <v>173</v>
      </c>
      <c r="AJ75">
        <v>1</v>
      </c>
      <c r="AK75">
        <v>1476</v>
      </c>
      <c r="AL75">
        <v>6</v>
      </c>
      <c r="AU75">
        <v>0</v>
      </c>
    </row>
    <row r="76" spans="1:47" x14ac:dyDescent="0.3">
      <c r="A76">
        <v>2023</v>
      </c>
      <c r="B76" s="2">
        <v>1</v>
      </c>
      <c r="C76" s="2">
        <v>1</v>
      </c>
      <c r="D76" s="2">
        <v>7</v>
      </c>
      <c r="E76" s="2">
        <v>6</v>
      </c>
      <c r="F76" s="1">
        <v>44933</v>
      </c>
      <c r="G76" s="2" t="s">
        <v>157</v>
      </c>
      <c r="H76" s="2" t="s">
        <v>174</v>
      </c>
      <c r="I76">
        <v>3460</v>
      </c>
      <c r="J76" t="s">
        <v>160</v>
      </c>
      <c r="K76" t="s">
        <v>161</v>
      </c>
      <c r="L76" t="s">
        <v>79</v>
      </c>
      <c r="M76" t="s">
        <v>59</v>
      </c>
      <c r="N76" t="s">
        <v>60</v>
      </c>
      <c r="O76" t="s">
        <v>61</v>
      </c>
      <c r="P76">
        <v>1040</v>
      </c>
      <c r="Q76" s="2">
        <v>1033</v>
      </c>
      <c r="R76" s="2">
        <v>-7</v>
      </c>
      <c r="S76">
        <v>0</v>
      </c>
      <c r="T76">
        <v>0</v>
      </c>
      <c r="U76">
        <v>-1</v>
      </c>
      <c r="V76" s="2" t="s">
        <v>74</v>
      </c>
      <c r="W76" s="2">
        <v>1606</v>
      </c>
      <c r="X76">
        <v>1558</v>
      </c>
      <c r="Y76">
        <v>-8</v>
      </c>
      <c r="Z76">
        <v>0</v>
      </c>
      <c r="AA76">
        <v>0</v>
      </c>
      <c r="AB76">
        <v>-1</v>
      </c>
      <c r="AC76" t="s">
        <v>66</v>
      </c>
      <c r="AD76">
        <v>0</v>
      </c>
      <c r="AF76">
        <v>0</v>
      </c>
      <c r="AG76">
        <v>206</v>
      </c>
      <c r="AH76">
        <v>205</v>
      </c>
      <c r="AI76">
        <v>187</v>
      </c>
      <c r="AJ76">
        <v>1</v>
      </c>
      <c r="AK76">
        <v>1476</v>
      </c>
      <c r="AL76">
        <v>6</v>
      </c>
      <c r="AU76">
        <v>0</v>
      </c>
    </row>
    <row r="77" spans="1:47" x14ac:dyDescent="0.3">
      <c r="A77">
        <v>2023</v>
      </c>
      <c r="B77" s="2">
        <v>1</v>
      </c>
      <c r="C77" s="2">
        <v>1</v>
      </c>
      <c r="D77" s="2">
        <v>6</v>
      </c>
      <c r="E77" s="2">
        <v>5</v>
      </c>
      <c r="F77" s="1">
        <v>44932</v>
      </c>
      <c r="G77" s="2" t="s">
        <v>157</v>
      </c>
      <c r="H77" s="2" t="s">
        <v>172</v>
      </c>
      <c r="I77">
        <v>3460</v>
      </c>
      <c r="J77" t="s">
        <v>160</v>
      </c>
      <c r="K77" t="s">
        <v>161</v>
      </c>
      <c r="L77" t="s">
        <v>79</v>
      </c>
      <c r="M77" t="s">
        <v>59</v>
      </c>
      <c r="N77" t="s">
        <v>60</v>
      </c>
      <c r="O77" t="s">
        <v>61</v>
      </c>
      <c r="P77">
        <v>1040</v>
      </c>
      <c r="Q77" s="2">
        <v>1044</v>
      </c>
      <c r="R77" s="2">
        <v>4</v>
      </c>
      <c r="S77">
        <v>4</v>
      </c>
      <c r="T77">
        <v>0</v>
      </c>
      <c r="U77">
        <v>0</v>
      </c>
      <c r="V77" s="2" t="s">
        <v>74</v>
      </c>
      <c r="W77" s="2">
        <v>1606</v>
      </c>
      <c r="X77">
        <v>1600</v>
      </c>
      <c r="Y77">
        <v>-6</v>
      </c>
      <c r="Z77">
        <v>0</v>
      </c>
      <c r="AA77">
        <v>0</v>
      </c>
      <c r="AB77">
        <v>-1</v>
      </c>
      <c r="AC77" t="s">
        <v>66</v>
      </c>
      <c r="AD77">
        <v>0</v>
      </c>
      <c r="AF77">
        <v>0</v>
      </c>
      <c r="AG77">
        <v>206</v>
      </c>
      <c r="AH77">
        <v>196</v>
      </c>
      <c r="AI77">
        <v>175</v>
      </c>
      <c r="AJ77">
        <v>1</v>
      </c>
      <c r="AK77">
        <v>1476</v>
      </c>
      <c r="AL77">
        <v>6</v>
      </c>
      <c r="AU77">
        <v>0</v>
      </c>
    </row>
    <row r="78" spans="1:47" x14ac:dyDescent="0.3">
      <c r="A78">
        <v>2023</v>
      </c>
      <c r="B78" s="2">
        <v>1</v>
      </c>
      <c r="C78" s="2">
        <v>1</v>
      </c>
      <c r="D78" s="2">
        <v>5</v>
      </c>
      <c r="E78" s="2">
        <v>4</v>
      </c>
      <c r="F78" s="1">
        <v>44931</v>
      </c>
      <c r="G78" s="2" t="s">
        <v>157</v>
      </c>
      <c r="H78" s="2" t="s">
        <v>173</v>
      </c>
      <c r="I78">
        <v>3460</v>
      </c>
      <c r="J78" t="s">
        <v>160</v>
      </c>
      <c r="K78" t="s">
        <v>161</v>
      </c>
      <c r="L78" t="s">
        <v>79</v>
      </c>
      <c r="M78" t="s">
        <v>59</v>
      </c>
      <c r="N78" t="s">
        <v>60</v>
      </c>
      <c r="O78" t="s">
        <v>61</v>
      </c>
      <c r="P78">
        <v>1040</v>
      </c>
      <c r="Q78" s="2">
        <v>1037</v>
      </c>
      <c r="R78" s="2">
        <v>-3</v>
      </c>
      <c r="S78">
        <v>0</v>
      </c>
      <c r="T78">
        <v>0</v>
      </c>
      <c r="U78">
        <v>-1</v>
      </c>
      <c r="V78" s="2" t="s">
        <v>74</v>
      </c>
      <c r="W78" s="2">
        <v>1606</v>
      </c>
      <c r="X78">
        <v>1556</v>
      </c>
      <c r="Y78">
        <v>-10</v>
      </c>
      <c r="Z78">
        <v>0</v>
      </c>
      <c r="AA78">
        <v>0</v>
      </c>
      <c r="AB78">
        <v>-1</v>
      </c>
      <c r="AC78" t="s">
        <v>66</v>
      </c>
      <c r="AD78">
        <v>0</v>
      </c>
      <c r="AF78">
        <v>0</v>
      </c>
      <c r="AG78">
        <v>206</v>
      </c>
      <c r="AH78">
        <v>199</v>
      </c>
      <c r="AI78">
        <v>174</v>
      </c>
      <c r="AJ78">
        <v>1</v>
      </c>
      <c r="AK78">
        <v>1476</v>
      </c>
      <c r="AL78">
        <v>6</v>
      </c>
      <c r="AU78">
        <v>0</v>
      </c>
    </row>
    <row r="79" spans="1:47" x14ac:dyDescent="0.3">
      <c r="A79">
        <v>2023</v>
      </c>
      <c r="B79" s="2">
        <v>1</v>
      </c>
      <c r="C79" s="2">
        <v>1</v>
      </c>
      <c r="D79" s="2">
        <v>27</v>
      </c>
      <c r="E79" s="2">
        <v>5</v>
      </c>
      <c r="F79" s="1">
        <v>44953</v>
      </c>
      <c r="G79" s="2" t="s">
        <v>157</v>
      </c>
      <c r="H79" s="2" t="s">
        <v>170</v>
      </c>
      <c r="I79">
        <v>3488</v>
      </c>
      <c r="J79" t="s">
        <v>160</v>
      </c>
      <c r="K79" t="s">
        <v>161</v>
      </c>
      <c r="L79" t="s">
        <v>79</v>
      </c>
      <c r="M79" t="s">
        <v>59</v>
      </c>
      <c r="N79" t="s">
        <v>60</v>
      </c>
      <c r="O79" t="s">
        <v>61</v>
      </c>
      <c r="P79">
        <v>1100</v>
      </c>
      <c r="Q79" s="2">
        <v>1053</v>
      </c>
      <c r="R79" s="2">
        <v>-7</v>
      </c>
      <c r="S79">
        <v>0</v>
      </c>
      <c r="T79">
        <v>0</v>
      </c>
      <c r="U79">
        <v>-1</v>
      </c>
      <c r="V79" s="2" t="s">
        <v>65</v>
      </c>
      <c r="W79" s="2">
        <v>1630</v>
      </c>
      <c r="X79">
        <v>1636</v>
      </c>
      <c r="Y79">
        <v>6</v>
      </c>
      <c r="Z79">
        <v>6</v>
      </c>
      <c r="AA79">
        <v>0</v>
      </c>
      <c r="AB79">
        <v>0</v>
      </c>
      <c r="AC79" t="s">
        <v>66</v>
      </c>
      <c r="AD79">
        <v>0</v>
      </c>
      <c r="AF79">
        <v>0</v>
      </c>
      <c r="AG79">
        <v>210</v>
      </c>
      <c r="AH79">
        <v>223</v>
      </c>
      <c r="AI79">
        <v>186</v>
      </c>
      <c r="AJ79">
        <v>1</v>
      </c>
      <c r="AK79">
        <v>1476</v>
      </c>
      <c r="AL79">
        <v>6</v>
      </c>
      <c r="AU79">
        <v>0</v>
      </c>
    </row>
    <row r="80" spans="1:47" x14ac:dyDescent="0.3">
      <c r="A80">
        <v>2023</v>
      </c>
      <c r="B80" s="2">
        <v>1</v>
      </c>
      <c r="C80" s="2">
        <v>1</v>
      </c>
      <c r="D80" s="2">
        <v>31</v>
      </c>
      <c r="E80" s="2">
        <v>2</v>
      </c>
      <c r="F80" s="1">
        <v>44957</v>
      </c>
      <c r="G80" s="2" t="s">
        <v>157</v>
      </c>
      <c r="H80" s="2" t="s">
        <v>166</v>
      </c>
      <c r="I80">
        <v>3488</v>
      </c>
      <c r="J80" t="s">
        <v>160</v>
      </c>
      <c r="K80" t="s">
        <v>161</v>
      </c>
      <c r="L80" t="s">
        <v>79</v>
      </c>
      <c r="M80" t="s">
        <v>59</v>
      </c>
      <c r="N80" t="s">
        <v>60</v>
      </c>
      <c r="O80" t="s">
        <v>61</v>
      </c>
      <c r="P80">
        <v>1100</v>
      </c>
      <c r="V80" s="2" t="s">
        <v>65</v>
      </c>
      <c r="W80" s="2">
        <v>1630</v>
      </c>
      <c r="AC80" t="s">
        <v>66</v>
      </c>
      <c r="AD80">
        <v>1</v>
      </c>
      <c r="AE80" t="s">
        <v>82</v>
      </c>
      <c r="AF80">
        <v>0</v>
      </c>
      <c r="AG80">
        <v>210</v>
      </c>
      <c r="AJ80">
        <v>1</v>
      </c>
      <c r="AK80">
        <v>1476</v>
      </c>
      <c r="AL80">
        <v>6</v>
      </c>
      <c r="AU80">
        <v>0</v>
      </c>
    </row>
    <row r="81" spans="1:47" x14ac:dyDescent="0.3">
      <c r="A81">
        <v>2023</v>
      </c>
      <c r="B81" s="2">
        <v>1</v>
      </c>
      <c r="C81" s="2">
        <v>1</v>
      </c>
      <c r="D81" s="2">
        <v>9</v>
      </c>
      <c r="E81" s="2">
        <v>1</v>
      </c>
      <c r="F81" s="1">
        <v>44935</v>
      </c>
      <c r="G81" s="2" t="s">
        <v>157</v>
      </c>
      <c r="H81" s="2" t="s">
        <v>165</v>
      </c>
      <c r="I81">
        <v>3488</v>
      </c>
      <c r="J81" t="s">
        <v>160</v>
      </c>
      <c r="K81" t="s">
        <v>161</v>
      </c>
      <c r="L81" t="s">
        <v>79</v>
      </c>
      <c r="M81" t="s">
        <v>59</v>
      </c>
      <c r="N81" t="s">
        <v>60</v>
      </c>
      <c r="O81" t="s">
        <v>61</v>
      </c>
      <c r="P81">
        <v>1100</v>
      </c>
      <c r="Q81" s="2">
        <v>1100</v>
      </c>
      <c r="R81" s="2">
        <v>0</v>
      </c>
      <c r="S81">
        <v>0</v>
      </c>
      <c r="T81">
        <v>0</v>
      </c>
      <c r="U81">
        <v>0</v>
      </c>
      <c r="V81" s="2" t="s">
        <v>65</v>
      </c>
      <c r="W81" s="2">
        <v>1630</v>
      </c>
      <c r="X81">
        <v>1631</v>
      </c>
      <c r="Y81">
        <v>1</v>
      </c>
      <c r="Z81">
        <v>1</v>
      </c>
      <c r="AA81">
        <v>0</v>
      </c>
      <c r="AB81">
        <v>0</v>
      </c>
      <c r="AC81" t="s">
        <v>66</v>
      </c>
      <c r="AD81">
        <v>0</v>
      </c>
      <c r="AF81">
        <v>0</v>
      </c>
      <c r="AG81">
        <v>210</v>
      </c>
      <c r="AH81">
        <v>211</v>
      </c>
      <c r="AI81">
        <v>190</v>
      </c>
      <c r="AJ81">
        <v>1</v>
      </c>
      <c r="AK81">
        <v>1476</v>
      </c>
      <c r="AL81">
        <v>6</v>
      </c>
      <c r="AU81">
        <v>0</v>
      </c>
    </row>
    <row r="82" spans="1:47" x14ac:dyDescent="0.3">
      <c r="A82">
        <v>2023</v>
      </c>
      <c r="B82" s="2">
        <v>1</v>
      </c>
      <c r="C82" s="2">
        <v>1</v>
      </c>
      <c r="D82" s="2">
        <v>30</v>
      </c>
      <c r="E82" s="2">
        <v>1</v>
      </c>
      <c r="F82" s="1">
        <v>44956</v>
      </c>
      <c r="G82" s="2" t="s">
        <v>157</v>
      </c>
      <c r="H82" s="2" t="s">
        <v>166</v>
      </c>
      <c r="I82">
        <v>3488</v>
      </c>
      <c r="J82" t="s">
        <v>160</v>
      </c>
      <c r="K82" t="s">
        <v>161</v>
      </c>
      <c r="L82" t="s">
        <v>79</v>
      </c>
      <c r="M82" t="s">
        <v>59</v>
      </c>
      <c r="N82" t="s">
        <v>60</v>
      </c>
      <c r="O82" t="s">
        <v>61</v>
      </c>
      <c r="P82">
        <v>1100</v>
      </c>
      <c r="Q82" s="2">
        <v>1055</v>
      </c>
      <c r="R82" s="2">
        <v>-5</v>
      </c>
      <c r="S82">
        <v>0</v>
      </c>
      <c r="T82">
        <v>0</v>
      </c>
      <c r="U82">
        <v>-1</v>
      </c>
      <c r="V82" s="2" t="s">
        <v>65</v>
      </c>
      <c r="W82" s="2">
        <v>1630</v>
      </c>
      <c r="X82">
        <v>1624</v>
      </c>
      <c r="Y82">
        <v>-6</v>
      </c>
      <c r="Z82">
        <v>0</v>
      </c>
      <c r="AA82">
        <v>0</v>
      </c>
      <c r="AB82">
        <v>-1</v>
      </c>
      <c r="AC82" t="s">
        <v>66</v>
      </c>
      <c r="AD82">
        <v>0</v>
      </c>
      <c r="AF82">
        <v>0</v>
      </c>
      <c r="AG82">
        <v>210</v>
      </c>
      <c r="AH82">
        <v>209</v>
      </c>
      <c r="AI82">
        <v>192</v>
      </c>
      <c r="AJ82">
        <v>1</v>
      </c>
      <c r="AK82">
        <v>1476</v>
      </c>
      <c r="AL82">
        <v>6</v>
      </c>
      <c r="AU82">
        <v>0</v>
      </c>
    </row>
    <row r="83" spans="1:47" x14ac:dyDescent="0.3">
      <c r="A83">
        <v>2023</v>
      </c>
      <c r="B83" s="2">
        <v>1</v>
      </c>
      <c r="C83" s="2">
        <v>1</v>
      </c>
      <c r="D83" s="2">
        <v>28</v>
      </c>
      <c r="E83" s="2">
        <v>6</v>
      </c>
      <c r="F83" s="1">
        <v>44954</v>
      </c>
      <c r="G83" s="2" t="s">
        <v>157</v>
      </c>
      <c r="H83" s="2" t="s">
        <v>165</v>
      </c>
      <c r="I83">
        <v>3488</v>
      </c>
      <c r="J83" t="s">
        <v>160</v>
      </c>
      <c r="K83" t="s">
        <v>161</v>
      </c>
      <c r="L83" t="s">
        <v>79</v>
      </c>
      <c r="M83" t="s">
        <v>59</v>
      </c>
      <c r="N83" t="s">
        <v>60</v>
      </c>
      <c r="O83" t="s">
        <v>61</v>
      </c>
      <c r="P83">
        <v>1100</v>
      </c>
      <c r="Q83" s="2">
        <v>1042</v>
      </c>
      <c r="R83" s="2">
        <v>-18</v>
      </c>
      <c r="S83">
        <v>0</v>
      </c>
      <c r="T83">
        <v>0</v>
      </c>
      <c r="U83">
        <v>-2</v>
      </c>
      <c r="V83" s="2" t="s">
        <v>65</v>
      </c>
      <c r="W83" s="2">
        <v>1630</v>
      </c>
      <c r="X83">
        <v>1557</v>
      </c>
      <c r="Y83">
        <v>-33</v>
      </c>
      <c r="Z83">
        <v>0</v>
      </c>
      <c r="AA83">
        <v>0</v>
      </c>
      <c r="AB83">
        <v>-2</v>
      </c>
      <c r="AC83" t="s">
        <v>66</v>
      </c>
      <c r="AD83">
        <v>0</v>
      </c>
      <c r="AF83">
        <v>0</v>
      </c>
      <c r="AG83">
        <v>210</v>
      </c>
      <c r="AH83">
        <v>195</v>
      </c>
      <c r="AI83">
        <v>178</v>
      </c>
      <c r="AJ83">
        <v>1</v>
      </c>
      <c r="AK83">
        <v>1476</v>
      </c>
      <c r="AL83">
        <v>6</v>
      </c>
      <c r="AU83">
        <v>0</v>
      </c>
    </row>
    <row r="84" spans="1:47" x14ac:dyDescent="0.3">
      <c r="A84">
        <v>2023</v>
      </c>
      <c r="B84" s="2">
        <v>1</v>
      </c>
      <c r="C84" s="2">
        <v>1</v>
      </c>
      <c r="D84" s="2">
        <v>18</v>
      </c>
      <c r="E84" s="2">
        <v>3</v>
      </c>
      <c r="F84" s="1">
        <v>44944</v>
      </c>
      <c r="G84" s="2" t="s">
        <v>157</v>
      </c>
      <c r="H84" s="2" t="s">
        <v>169</v>
      </c>
      <c r="I84">
        <v>3488</v>
      </c>
      <c r="J84" t="s">
        <v>160</v>
      </c>
      <c r="K84" t="s">
        <v>161</v>
      </c>
      <c r="L84" t="s">
        <v>79</v>
      </c>
      <c r="M84" t="s">
        <v>59</v>
      </c>
      <c r="N84" t="s">
        <v>60</v>
      </c>
      <c r="O84" t="s">
        <v>61</v>
      </c>
      <c r="P84">
        <v>1100</v>
      </c>
      <c r="Q84" s="2">
        <v>1054</v>
      </c>
      <c r="R84" s="2">
        <v>-6</v>
      </c>
      <c r="S84">
        <v>0</v>
      </c>
      <c r="T84">
        <v>0</v>
      </c>
      <c r="U84">
        <v>-1</v>
      </c>
      <c r="V84" s="2" t="s">
        <v>65</v>
      </c>
      <c r="W84" s="2">
        <v>1630</v>
      </c>
      <c r="X84">
        <v>1616</v>
      </c>
      <c r="Y84">
        <v>-14</v>
      </c>
      <c r="Z84">
        <v>0</v>
      </c>
      <c r="AA84">
        <v>0</v>
      </c>
      <c r="AB84">
        <v>-1</v>
      </c>
      <c r="AC84" t="s">
        <v>66</v>
      </c>
      <c r="AD84">
        <v>0</v>
      </c>
      <c r="AF84">
        <v>0</v>
      </c>
      <c r="AG84">
        <v>210</v>
      </c>
      <c r="AH84">
        <v>202</v>
      </c>
      <c r="AI84">
        <v>179</v>
      </c>
      <c r="AJ84">
        <v>1</v>
      </c>
      <c r="AK84">
        <v>1476</v>
      </c>
      <c r="AL84">
        <v>6</v>
      </c>
      <c r="AU84">
        <v>0</v>
      </c>
    </row>
    <row r="85" spans="1:47" x14ac:dyDescent="0.3">
      <c r="A85">
        <v>2023</v>
      </c>
      <c r="B85" s="2">
        <v>1</v>
      </c>
      <c r="C85" s="2">
        <v>1</v>
      </c>
      <c r="D85" s="2">
        <v>17</v>
      </c>
      <c r="E85" s="2">
        <v>2</v>
      </c>
      <c r="F85" s="1">
        <v>44943</v>
      </c>
      <c r="G85" s="2" t="s">
        <v>157</v>
      </c>
      <c r="H85" s="2" t="s">
        <v>169</v>
      </c>
      <c r="I85">
        <v>3488</v>
      </c>
      <c r="J85" t="s">
        <v>160</v>
      </c>
      <c r="K85" t="s">
        <v>161</v>
      </c>
      <c r="L85" t="s">
        <v>79</v>
      </c>
      <c r="M85" t="s">
        <v>59</v>
      </c>
      <c r="N85" t="s">
        <v>60</v>
      </c>
      <c r="O85" t="s">
        <v>61</v>
      </c>
      <c r="P85">
        <v>1100</v>
      </c>
      <c r="Q85" s="2">
        <v>1050</v>
      </c>
      <c r="R85" s="2">
        <v>-10</v>
      </c>
      <c r="S85">
        <v>0</v>
      </c>
      <c r="T85">
        <v>0</v>
      </c>
      <c r="U85">
        <v>-1</v>
      </c>
      <c r="V85" s="2" t="s">
        <v>65</v>
      </c>
      <c r="W85" s="2">
        <v>1630</v>
      </c>
      <c r="X85">
        <v>1611</v>
      </c>
      <c r="Y85">
        <v>-19</v>
      </c>
      <c r="Z85">
        <v>0</v>
      </c>
      <c r="AA85">
        <v>0</v>
      </c>
      <c r="AB85">
        <v>-2</v>
      </c>
      <c r="AC85" t="s">
        <v>66</v>
      </c>
      <c r="AD85">
        <v>0</v>
      </c>
      <c r="AF85">
        <v>0</v>
      </c>
      <c r="AG85">
        <v>210</v>
      </c>
      <c r="AH85">
        <v>201</v>
      </c>
      <c r="AI85">
        <v>174</v>
      </c>
      <c r="AJ85">
        <v>1</v>
      </c>
      <c r="AK85">
        <v>1476</v>
      </c>
      <c r="AL85">
        <v>6</v>
      </c>
      <c r="AU85">
        <v>0</v>
      </c>
    </row>
    <row r="86" spans="1:47" x14ac:dyDescent="0.3">
      <c r="A86">
        <v>2023</v>
      </c>
      <c r="B86" s="2">
        <v>1</v>
      </c>
      <c r="C86" s="2">
        <v>1</v>
      </c>
      <c r="D86" s="2">
        <v>15</v>
      </c>
      <c r="E86" s="2">
        <v>7</v>
      </c>
      <c r="F86" s="1">
        <v>44941</v>
      </c>
      <c r="G86" s="2" t="s">
        <v>157</v>
      </c>
      <c r="H86" s="2" t="s">
        <v>168</v>
      </c>
      <c r="I86">
        <v>3488</v>
      </c>
      <c r="J86" t="s">
        <v>160</v>
      </c>
      <c r="K86" t="s">
        <v>161</v>
      </c>
      <c r="L86" t="s">
        <v>79</v>
      </c>
      <c r="M86" t="s">
        <v>59</v>
      </c>
      <c r="N86" t="s">
        <v>60</v>
      </c>
      <c r="O86" t="s">
        <v>61</v>
      </c>
      <c r="P86">
        <v>1100</v>
      </c>
      <c r="Q86" s="2">
        <v>1105</v>
      </c>
      <c r="R86" s="2">
        <v>5</v>
      </c>
      <c r="S86">
        <v>5</v>
      </c>
      <c r="T86">
        <v>0</v>
      </c>
      <c r="U86">
        <v>0</v>
      </c>
      <c r="V86" s="2" t="s">
        <v>65</v>
      </c>
      <c r="W86" s="2">
        <v>1630</v>
      </c>
      <c r="X86">
        <v>1608</v>
      </c>
      <c r="Y86">
        <v>-22</v>
      </c>
      <c r="Z86">
        <v>0</v>
      </c>
      <c r="AA86">
        <v>0</v>
      </c>
      <c r="AB86">
        <v>-2</v>
      </c>
      <c r="AC86" t="s">
        <v>66</v>
      </c>
      <c r="AD86">
        <v>0</v>
      </c>
      <c r="AF86">
        <v>0</v>
      </c>
      <c r="AG86">
        <v>210</v>
      </c>
      <c r="AH86">
        <v>183</v>
      </c>
      <c r="AI86">
        <v>166</v>
      </c>
      <c r="AJ86">
        <v>1</v>
      </c>
      <c r="AK86">
        <v>1476</v>
      </c>
      <c r="AL86">
        <v>6</v>
      </c>
      <c r="AU86">
        <v>0</v>
      </c>
    </row>
    <row r="87" spans="1:47" x14ac:dyDescent="0.3">
      <c r="A87">
        <v>2023</v>
      </c>
      <c r="B87" s="2">
        <v>1</v>
      </c>
      <c r="C87" s="2">
        <v>1</v>
      </c>
      <c r="D87" s="2">
        <v>2</v>
      </c>
      <c r="E87" s="2">
        <v>1</v>
      </c>
      <c r="F87" s="1">
        <v>44928</v>
      </c>
      <c r="G87" s="2" t="s">
        <v>157</v>
      </c>
      <c r="H87" s="2" t="s">
        <v>167</v>
      </c>
      <c r="I87">
        <v>3460</v>
      </c>
      <c r="J87" t="s">
        <v>160</v>
      </c>
      <c r="K87" t="s">
        <v>161</v>
      </c>
      <c r="L87" t="s">
        <v>79</v>
      </c>
      <c r="M87" t="s">
        <v>59</v>
      </c>
      <c r="N87" t="s">
        <v>60</v>
      </c>
      <c r="O87" t="s">
        <v>61</v>
      </c>
      <c r="P87">
        <v>1040</v>
      </c>
      <c r="Q87" s="2">
        <v>1038</v>
      </c>
      <c r="R87" s="2">
        <v>-2</v>
      </c>
      <c r="S87">
        <v>0</v>
      </c>
      <c r="T87">
        <v>0</v>
      </c>
      <c r="U87">
        <v>-1</v>
      </c>
      <c r="V87" s="2" t="s">
        <v>74</v>
      </c>
      <c r="W87" s="2">
        <v>1606</v>
      </c>
      <c r="X87">
        <v>1622</v>
      </c>
      <c r="Y87">
        <v>16</v>
      </c>
      <c r="Z87">
        <v>16</v>
      </c>
      <c r="AA87">
        <v>1</v>
      </c>
      <c r="AB87">
        <v>1</v>
      </c>
      <c r="AC87" t="s">
        <v>66</v>
      </c>
      <c r="AD87">
        <v>0</v>
      </c>
      <c r="AF87">
        <v>0</v>
      </c>
      <c r="AG87">
        <v>206</v>
      </c>
      <c r="AH87">
        <v>224</v>
      </c>
      <c r="AI87">
        <v>184</v>
      </c>
      <c r="AJ87">
        <v>1</v>
      </c>
      <c r="AK87">
        <v>1476</v>
      </c>
      <c r="AL87">
        <v>6</v>
      </c>
      <c r="AM87">
        <v>16</v>
      </c>
      <c r="AN87">
        <v>0</v>
      </c>
      <c r="AO87">
        <v>0</v>
      </c>
      <c r="AP87">
        <v>0</v>
      </c>
      <c r="AQ87">
        <v>0</v>
      </c>
      <c r="AU87">
        <v>0</v>
      </c>
    </row>
    <row r="88" spans="1:47" x14ac:dyDescent="0.3">
      <c r="A88">
        <v>2023</v>
      </c>
      <c r="B88" s="2">
        <v>1</v>
      </c>
      <c r="C88" s="2">
        <v>1</v>
      </c>
      <c r="D88" s="2">
        <v>22</v>
      </c>
      <c r="E88" s="2">
        <v>7</v>
      </c>
      <c r="F88" s="1">
        <v>44948</v>
      </c>
      <c r="G88" s="2" t="s">
        <v>157</v>
      </c>
      <c r="H88" s="2" t="s">
        <v>171</v>
      </c>
      <c r="I88">
        <v>3488</v>
      </c>
      <c r="J88" t="s">
        <v>160</v>
      </c>
      <c r="K88" t="s">
        <v>161</v>
      </c>
      <c r="L88" t="s">
        <v>79</v>
      </c>
      <c r="M88" t="s">
        <v>59</v>
      </c>
      <c r="N88" t="s">
        <v>60</v>
      </c>
      <c r="O88" t="s">
        <v>61</v>
      </c>
      <c r="P88">
        <v>1100</v>
      </c>
      <c r="Q88" s="2">
        <v>1100</v>
      </c>
      <c r="R88" s="2">
        <v>0</v>
      </c>
      <c r="S88">
        <v>0</v>
      </c>
      <c r="T88">
        <v>0</v>
      </c>
      <c r="U88">
        <v>0</v>
      </c>
      <c r="V88" s="2" t="s">
        <v>65</v>
      </c>
      <c r="W88" s="2">
        <v>1630</v>
      </c>
      <c r="X88">
        <v>1650</v>
      </c>
      <c r="Y88">
        <v>20</v>
      </c>
      <c r="Z88">
        <v>20</v>
      </c>
      <c r="AA88">
        <v>1</v>
      </c>
      <c r="AB88">
        <v>1</v>
      </c>
      <c r="AC88" t="s">
        <v>66</v>
      </c>
      <c r="AD88">
        <v>0</v>
      </c>
      <c r="AF88">
        <v>0</v>
      </c>
      <c r="AG88">
        <v>210</v>
      </c>
      <c r="AH88">
        <v>230</v>
      </c>
      <c r="AI88">
        <v>184</v>
      </c>
      <c r="AJ88">
        <v>1</v>
      </c>
      <c r="AK88">
        <v>1476</v>
      </c>
      <c r="AL88">
        <v>6</v>
      </c>
      <c r="AM88">
        <v>20</v>
      </c>
      <c r="AN88">
        <v>0</v>
      </c>
      <c r="AO88">
        <v>0</v>
      </c>
      <c r="AP88">
        <v>0</v>
      </c>
      <c r="AQ88">
        <v>0</v>
      </c>
      <c r="AU88">
        <v>0</v>
      </c>
    </row>
    <row r="89" spans="1:47" x14ac:dyDescent="0.3">
      <c r="A89">
        <v>2023</v>
      </c>
      <c r="B89" s="2">
        <v>1</v>
      </c>
      <c r="C89" s="2">
        <v>1</v>
      </c>
      <c r="D89" s="2">
        <v>26</v>
      </c>
      <c r="E89" s="2">
        <v>4</v>
      </c>
      <c r="F89" s="1">
        <v>44952</v>
      </c>
      <c r="G89" s="2" t="s">
        <v>157</v>
      </c>
      <c r="H89" s="2" t="s">
        <v>164</v>
      </c>
      <c r="I89">
        <v>3488</v>
      </c>
      <c r="J89" t="s">
        <v>160</v>
      </c>
      <c r="K89" t="s">
        <v>161</v>
      </c>
      <c r="L89" t="s">
        <v>79</v>
      </c>
      <c r="M89" t="s">
        <v>59</v>
      </c>
      <c r="N89" t="s">
        <v>60</v>
      </c>
      <c r="O89" t="s">
        <v>61</v>
      </c>
      <c r="P89">
        <v>1100</v>
      </c>
      <c r="Q89" s="2">
        <v>1102</v>
      </c>
      <c r="R89" s="2">
        <v>2</v>
      </c>
      <c r="S89">
        <v>2</v>
      </c>
      <c r="T89">
        <v>0</v>
      </c>
      <c r="U89">
        <v>0</v>
      </c>
      <c r="V89" s="2" t="s">
        <v>65</v>
      </c>
      <c r="W89" s="2">
        <v>1630</v>
      </c>
      <c r="X89">
        <v>1621</v>
      </c>
      <c r="Y89">
        <v>-9</v>
      </c>
      <c r="Z89">
        <v>0</v>
      </c>
      <c r="AA89">
        <v>0</v>
      </c>
      <c r="AB89">
        <v>-1</v>
      </c>
      <c r="AC89" t="s">
        <v>66</v>
      </c>
      <c r="AD89">
        <v>0</v>
      </c>
      <c r="AF89">
        <v>0</v>
      </c>
      <c r="AG89">
        <v>210</v>
      </c>
      <c r="AH89">
        <v>199</v>
      </c>
      <c r="AI89">
        <v>179</v>
      </c>
      <c r="AJ89">
        <v>1</v>
      </c>
      <c r="AK89">
        <v>1476</v>
      </c>
      <c r="AL89">
        <v>6</v>
      </c>
      <c r="AU89">
        <v>0</v>
      </c>
    </row>
    <row r="90" spans="1:47" x14ac:dyDescent="0.3">
      <c r="A90">
        <v>2023</v>
      </c>
      <c r="B90" s="2">
        <v>1</v>
      </c>
      <c r="C90" s="2">
        <v>1</v>
      </c>
      <c r="D90" s="2">
        <v>16</v>
      </c>
      <c r="E90" s="2">
        <v>1</v>
      </c>
      <c r="F90" s="1">
        <v>44942</v>
      </c>
      <c r="G90" s="2" t="s">
        <v>157</v>
      </c>
      <c r="H90" s="2" t="s">
        <v>168</v>
      </c>
      <c r="I90">
        <v>3488</v>
      </c>
      <c r="J90" t="s">
        <v>160</v>
      </c>
      <c r="K90" t="s">
        <v>161</v>
      </c>
      <c r="L90" t="s">
        <v>79</v>
      </c>
      <c r="M90" t="s">
        <v>59</v>
      </c>
      <c r="N90" t="s">
        <v>60</v>
      </c>
      <c r="O90" t="s">
        <v>61</v>
      </c>
      <c r="P90">
        <v>1100</v>
      </c>
      <c r="Q90" s="2">
        <v>1058</v>
      </c>
      <c r="R90" s="2">
        <v>-2</v>
      </c>
      <c r="S90">
        <v>0</v>
      </c>
      <c r="T90">
        <v>0</v>
      </c>
      <c r="U90">
        <v>-1</v>
      </c>
      <c r="V90" s="2" t="s">
        <v>65</v>
      </c>
      <c r="W90" s="2">
        <v>1630</v>
      </c>
      <c r="X90">
        <v>1619</v>
      </c>
      <c r="Y90">
        <v>-11</v>
      </c>
      <c r="Z90">
        <v>0</v>
      </c>
      <c r="AA90">
        <v>0</v>
      </c>
      <c r="AB90">
        <v>-1</v>
      </c>
      <c r="AC90" t="s">
        <v>66</v>
      </c>
      <c r="AD90">
        <v>0</v>
      </c>
      <c r="AF90">
        <v>0</v>
      </c>
      <c r="AG90">
        <v>210</v>
      </c>
      <c r="AH90">
        <v>201</v>
      </c>
      <c r="AI90">
        <v>175</v>
      </c>
      <c r="AJ90">
        <v>1</v>
      </c>
      <c r="AK90">
        <v>1476</v>
      </c>
      <c r="AL90">
        <v>6</v>
      </c>
      <c r="AU90">
        <v>0</v>
      </c>
    </row>
    <row r="91" spans="1:47" x14ac:dyDescent="0.3">
      <c r="A91">
        <v>2023</v>
      </c>
      <c r="B91" s="2">
        <v>1</v>
      </c>
      <c r="C91" s="2">
        <v>1</v>
      </c>
      <c r="D91" s="2">
        <v>12</v>
      </c>
      <c r="E91" s="2">
        <v>4</v>
      </c>
      <c r="F91" s="1">
        <v>44938</v>
      </c>
      <c r="G91" s="2" t="s">
        <v>157</v>
      </c>
      <c r="H91" s="2" t="s">
        <v>180</v>
      </c>
      <c r="I91">
        <v>3488</v>
      </c>
      <c r="J91" t="s">
        <v>160</v>
      </c>
      <c r="K91" t="s">
        <v>161</v>
      </c>
      <c r="L91" t="s">
        <v>79</v>
      </c>
      <c r="M91" t="s">
        <v>59</v>
      </c>
      <c r="N91" t="s">
        <v>60</v>
      </c>
      <c r="O91" t="s">
        <v>61</v>
      </c>
      <c r="P91">
        <v>1100</v>
      </c>
      <c r="Q91" s="2">
        <v>1050</v>
      </c>
      <c r="R91" s="2">
        <v>-10</v>
      </c>
      <c r="S91">
        <v>0</v>
      </c>
      <c r="T91">
        <v>0</v>
      </c>
      <c r="U91">
        <v>-1</v>
      </c>
      <c r="V91" s="2" t="s">
        <v>65</v>
      </c>
      <c r="W91" s="2">
        <v>1630</v>
      </c>
      <c r="X91">
        <v>1624</v>
      </c>
      <c r="Y91">
        <v>-6</v>
      </c>
      <c r="Z91">
        <v>0</v>
      </c>
      <c r="AA91">
        <v>0</v>
      </c>
      <c r="AB91">
        <v>-1</v>
      </c>
      <c r="AC91" t="s">
        <v>66</v>
      </c>
      <c r="AD91">
        <v>0</v>
      </c>
      <c r="AF91">
        <v>0</v>
      </c>
      <c r="AG91">
        <v>210</v>
      </c>
      <c r="AH91">
        <v>214</v>
      </c>
      <c r="AI91">
        <v>189</v>
      </c>
      <c r="AJ91">
        <v>1</v>
      </c>
      <c r="AK91">
        <v>1476</v>
      </c>
      <c r="AL91">
        <v>6</v>
      </c>
      <c r="AU91">
        <v>0</v>
      </c>
    </row>
    <row r="92" spans="1:47" x14ac:dyDescent="0.3">
      <c r="A92">
        <v>2023</v>
      </c>
      <c r="B92" s="2">
        <v>1</v>
      </c>
      <c r="C92" s="2">
        <v>1</v>
      </c>
      <c r="D92" s="2">
        <v>20</v>
      </c>
      <c r="E92" s="2">
        <v>5</v>
      </c>
      <c r="F92" s="1">
        <v>44946</v>
      </c>
      <c r="G92" s="2" t="s">
        <v>157</v>
      </c>
      <c r="H92" s="2" t="s">
        <v>175</v>
      </c>
      <c r="I92">
        <v>3488</v>
      </c>
      <c r="J92" t="s">
        <v>160</v>
      </c>
      <c r="K92" t="s">
        <v>161</v>
      </c>
      <c r="L92" t="s">
        <v>79</v>
      </c>
      <c r="M92" t="s">
        <v>59</v>
      </c>
      <c r="N92" t="s">
        <v>60</v>
      </c>
      <c r="O92" t="s">
        <v>61</v>
      </c>
      <c r="P92">
        <v>1100</v>
      </c>
      <c r="Q92" s="2">
        <v>1055</v>
      </c>
      <c r="R92" s="2">
        <v>-5</v>
      </c>
      <c r="S92">
        <v>0</v>
      </c>
      <c r="T92">
        <v>0</v>
      </c>
      <c r="U92">
        <v>-1</v>
      </c>
      <c r="V92" s="2" t="s">
        <v>65</v>
      </c>
      <c r="W92" s="2">
        <v>1630</v>
      </c>
      <c r="X92">
        <v>1618</v>
      </c>
      <c r="Y92">
        <v>-12</v>
      </c>
      <c r="Z92">
        <v>0</v>
      </c>
      <c r="AA92">
        <v>0</v>
      </c>
      <c r="AB92">
        <v>-1</v>
      </c>
      <c r="AC92" t="s">
        <v>66</v>
      </c>
      <c r="AD92">
        <v>0</v>
      </c>
      <c r="AF92">
        <v>0</v>
      </c>
      <c r="AG92">
        <v>210</v>
      </c>
      <c r="AH92">
        <v>203</v>
      </c>
      <c r="AI92">
        <v>183</v>
      </c>
      <c r="AJ92">
        <v>1</v>
      </c>
      <c r="AK92">
        <v>1476</v>
      </c>
      <c r="AL92">
        <v>6</v>
      </c>
      <c r="AU92">
        <v>0</v>
      </c>
    </row>
    <row r="93" spans="1:47" x14ac:dyDescent="0.3">
      <c r="A93">
        <v>2023</v>
      </c>
      <c r="B93" s="2">
        <v>1</v>
      </c>
      <c r="C93" s="2">
        <v>1</v>
      </c>
      <c r="D93" s="2">
        <v>19</v>
      </c>
      <c r="E93" s="2">
        <v>4</v>
      </c>
      <c r="F93" s="1">
        <v>44945</v>
      </c>
      <c r="G93" s="2" t="s">
        <v>157</v>
      </c>
      <c r="H93" s="2" t="s">
        <v>163</v>
      </c>
      <c r="I93">
        <v>3488</v>
      </c>
      <c r="J93" t="s">
        <v>160</v>
      </c>
      <c r="K93" t="s">
        <v>161</v>
      </c>
      <c r="L93" t="s">
        <v>79</v>
      </c>
      <c r="M93" t="s">
        <v>59</v>
      </c>
      <c r="N93" t="s">
        <v>60</v>
      </c>
      <c r="O93" t="s">
        <v>61</v>
      </c>
      <c r="P93">
        <v>1100</v>
      </c>
      <c r="Q93" s="2">
        <v>1049</v>
      </c>
      <c r="R93" s="2">
        <v>-11</v>
      </c>
      <c r="S93">
        <v>0</v>
      </c>
      <c r="T93">
        <v>0</v>
      </c>
      <c r="U93">
        <v>-1</v>
      </c>
      <c r="V93" s="2" t="s">
        <v>65</v>
      </c>
      <c r="W93" s="2">
        <v>1630</v>
      </c>
      <c r="X93">
        <v>1629</v>
      </c>
      <c r="Y93">
        <v>-1</v>
      </c>
      <c r="Z93">
        <v>0</v>
      </c>
      <c r="AA93">
        <v>0</v>
      </c>
      <c r="AB93">
        <v>-1</v>
      </c>
      <c r="AC93" t="s">
        <v>66</v>
      </c>
      <c r="AD93">
        <v>0</v>
      </c>
      <c r="AF93">
        <v>0</v>
      </c>
      <c r="AG93">
        <v>210</v>
      </c>
      <c r="AH93">
        <v>220</v>
      </c>
      <c r="AI93">
        <v>180</v>
      </c>
      <c r="AJ93">
        <v>1</v>
      </c>
      <c r="AK93">
        <v>1476</v>
      </c>
      <c r="AL93">
        <v>6</v>
      </c>
      <c r="AU93">
        <v>0</v>
      </c>
    </row>
    <row r="94" spans="1:47" x14ac:dyDescent="0.3">
      <c r="A94">
        <v>2023</v>
      </c>
      <c r="B94" s="2">
        <v>1</v>
      </c>
      <c r="C94" s="2">
        <v>1</v>
      </c>
      <c r="D94" s="2">
        <v>1</v>
      </c>
      <c r="E94" s="2">
        <v>7</v>
      </c>
      <c r="F94" s="1">
        <v>44927</v>
      </c>
      <c r="G94" s="2" t="s">
        <v>157</v>
      </c>
      <c r="H94" s="2" t="s">
        <v>162</v>
      </c>
      <c r="I94">
        <v>3460</v>
      </c>
      <c r="J94" t="s">
        <v>160</v>
      </c>
      <c r="K94" t="s">
        <v>161</v>
      </c>
      <c r="L94" t="s">
        <v>79</v>
      </c>
      <c r="M94" t="s">
        <v>59</v>
      </c>
      <c r="N94" t="s">
        <v>60</v>
      </c>
      <c r="O94" t="s">
        <v>61</v>
      </c>
      <c r="P94">
        <v>1040</v>
      </c>
      <c r="Q94" s="2">
        <v>1046</v>
      </c>
      <c r="R94" s="2">
        <v>6</v>
      </c>
      <c r="S94">
        <v>6</v>
      </c>
      <c r="T94">
        <v>0</v>
      </c>
      <c r="U94">
        <v>0</v>
      </c>
      <c r="V94" s="2" t="s">
        <v>74</v>
      </c>
      <c r="W94" s="2">
        <v>1606</v>
      </c>
      <c r="X94">
        <v>1615</v>
      </c>
      <c r="Y94">
        <v>9</v>
      </c>
      <c r="Z94">
        <v>9</v>
      </c>
      <c r="AA94">
        <v>0</v>
      </c>
      <c r="AB94">
        <v>0</v>
      </c>
      <c r="AC94" t="s">
        <v>66</v>
      </c>
      <c r="AD94">
        <v>0</v>
      </c>
      <c r="AF94">
        <v>0</v>
      </c>
      <c r="AG94">
        <v>206</v>
      </c>
      <c r="AH94">
        <v>209</v>
      </c>
      <c r="AI94">
        <v>180</v>
      </c>
      <c r="AJ94">
        <v>1</v>
      </c>
      <c r="AK94">
        <v>1476</v>
      </c>
      <c r="AL94">
        <v>6</v>
      </c>
      <c r="AU94">
        <v>0</v>
      </c>
    </row>
    <row r="95" spans="1:47" x14ac:dyDescent="0.3">
      <c r="A95">
        <v>2023</v>
      </c>
      <c r="B95" s="2">
        <v>1</v>
      </c>
      <c r="C95" s="2">
        <v>1</v>
      </c>
      <c r="D95" s="2">
        <v>2</v>
      </c>
      <c r="E95" s="2">
        <v>1</v>
      </c>
      <c r="F95" s="1">
        <v>44928</v>
      </c>
      <c r="G95" s="2" t="s">
        <v>158</v>
      </c>
      <c r="H95" s="2" t="s">
        <v>227</v>
      </c>
      <c r="I95">
        <v>1997</v>
      </c>
      <c r="J95" t="s">
        <v>87</v>
      </c>
      <c r="K95" t="s">
        <v>88</v>
      </c>
      <c r="L95" t="s">
        <v>79</v>
      </c>
      <c r="M95" t="s">
        <v>59</v>
      </c>
      <c r="N95" t="s">
        <v>60</v>
      </c>
      <c r="O95" t="s">
        <v>61</v>
      </c>
      <c r="P95">
        <v>843</v>
      </c>
      <c r="Q95" s="2">
        <v>841</v>
      </c>
      <c r="R95" s="2">
        <v>-2</v>
      </c>
      <c r="S95">
        <v>0</v>
      </c>
      <c r="T95">
        <v>0</v>
      </c>
      <c r="U95">
        <v>-1</v>
      </c>
      <c r="V95" s="2" t="s">
        <v>67</v>
      </c>
      <c r="W95" s="2">
        <v>1421</v>
      </c>
      <c r="X95">
        <v>1352</v>
      </c>
      <c r="Y95">
        <v>-29</v>
      </c>
      <c r="Z95">
        <v>0</v>
      </c>
      <c r="AA95">
        <v>0</v>
      </c>
      <c r="AB95">
        <v>-2</v>
      </c>
      <c r="AC95" t="s">
        <v>80</v>
      </c>
      <c r="AD95">
        <v>0</v>
      </c>
      <c r="AF95">
        <v>0</v>
      </c>
      <c r="AG95">
        <v>218</v>
      </c>
      <c r="AH95">
        <v>191</v>
      </c>
      <c r="AI95">
        <v>170</v>
      </c>
      <c r="AJ95">
        <v>1</v>
      </c>
      <c r="AK95">
        <v>1504</v>
      </c>
      <c r="AL95">
        <v>7</v>
      </c>
      <c r="AU95">
        <v>0</v>
      </c>
    </row>
    <row r="96" spans="1:47" x14ac:dyDescent="0.3">
      <c r="A96">
        <v>2023</v>
      </c>
      <c r="B96" s="2">
        <v>1</v>
      </c>
      <c r="C96" s="2">
        <v>1</v>
      </c>
      <c r="D96" s="2">
        <v>2</v>
      </c>
      <c r="E96" s="2">
        <v>1</v>
      </c>
      <c r="F96" s="1">
        <v>44928</v>
      </c>
      <c r="G96" s="2" t="s">
        <v>158</v>
      </c>
      <c r="H96" s="2" t="s">
        <v>286</v>
      </c>
      <c r="I96">
        <v>2327</v>
      </c>
      <c r="J96" t="s">
        <v>87</v>
      </c>
      <c r="K96" t="s">
        <v>88</v>
      </c>
      <c r="L96" t="s">
        <v>79</v>
      </c>
      <c r="M96" t="s">
        <v>59</v>
      </c>
      <c r="N96" t="s">
        <v>60</v>
      </c>
      <c r="O96" t="s">
        <v>61</v>
      </c>
      <c r="P96">
        <v>2359</v>
      </c>
      <c r="Q96" s="2">
        <v>34</v>
      </c>
      <c r="R96" s="2">
        <v>35</v>
      </c>
      <c r="S96">
        <v>35</v>
      </c>
      <c r="T96">
        <v>1</v>
      </c>
      <c r="U96">
        <v>2</v>
      </c>
      <c r="V96" s="2" t="s">
        <v>63</v>
      </c>
      <c r="W96" s="2">
        <v>528</v>
      </c>
      <c r="X96">
        <v>556</v>
      </c>
      <c r="Y96">
        <v>28</v>
      </c>
      <c r="Z96">
        <v>28</v>
      </c>
      <c r="AA96">
        <v>1</v>
      </c>
      <c r="AB96">
        <v>1</v>
      </c>
      <c r="AC96" t="s">
        <v>81</v>
      </c>
      <c r="AD96">
        <v>0</v>
      </c>
      <c r="AF96">
        <v>0</v>
      </c>
      <c r="AG96">
        <v>209</v>
      </c>
      <c r="AH96">
        <v>202</v>
      </c>
      <c r="AI96">
        <v>163</v>
      </c>
      <c r="AJ96">
        <v>1</v>
      </c>
      <c r="AK96">
        <v>1504</v>
      </c>
      <c r="AL96">
        <v>7</v>
      </c>
      <c r="AM96">
        <v>28</v>
      </c>
      <c r="AN96">
        <v>0</v>
      </c>
      <c r="AO96">
        <v>0</v>
      </c>
      <c r="AP96">
        <v>0</v>
      </c>
      <c r="AQ96">
        <v>0</v>
      </c>
      <c r="AU96">
        <v>0</v>
      </c>
    </row>
    <row r="97" spans="1:47" x14ac:dyDescent="0.3">
      <c r="A97">
        <v>2023</v>
      </c>
      <c r="B97" s="2">
        <v>1</v>
      </c>
      <c r="C97" s="2">
        <v>1</v>
      </c>
      <c r="D97" s="2">
        <v>2</v>
      </c>
      <c r="E97" s="2">
        <v>1</v>
      </c>
      <c r="F97" s="1">
        <v>44928</v>
      </c>
      <c r="G97" s="2" t="s">
        <v>158</v>
      </c>
      <c r="H97" s="2" t="s">
        <v>283</v>
      </c>
      <c r="I97">
        <v>2356</v>
      </c>
      <c r="J97" t="s">
        <v>87</v>
      </c>
      <c r="K97" t="s">
        <v>88</v>
      </c>
      <c r="L97" t="s">
        <v>79</v>
      </c>
      <c r="M97" t="s">
        <v>59</v>
      </c>
      <c r="N97" t="s">
        <v>60</v>
      </c>
      <c r="O97" t="s">
        <v>61</v>
      </c>
      <c r="P97">
        <v>1635</v>
      </c>
      <c r="Q97" s="2">
        <v>1833</v>
      </c>
      <c r="R97" s="2">
        <v>118</v>
      </c>
      <c r="S97">
        <v>118</v>
      </c>
      <c r="T97">
        <v>1</v>
      </c>
      <c r="U97">
        <v>7</v>
      </c>
      <c r="V97" s="2" t="s">
        <v>66</v>
      </c>
      <c r="W97" s="2">
        <v>2207</v>
      </c>
      <c r="X97">
        <v>8</v>
      </c>
      <c r="Y97">
        <v>121</v>
      </c>
      <c r="Z97">
        <v>121</v>
      </c>
      <c r="AA97">
        <v>1</v>
      </c>
      <c r="AB97">
        <v>8</v>
      </c>
      <c r="AC97" t="s">
        <v>73</v>
      </c>
      <c r="AD97">
        <v>0</v>
      </c>
      <c r="AF97">
        <v>0</v>
      </c>
      <c r="AG97">
        <v>212</v>
      </c>
      <c r="AH97">
        <v>215</v>
      </c>
      <c r="AI97">
        <v>177</v>
      </c>
      <c r="AJ97">
        <v>1</v>
      </c>
      <c r="AK97">
        <v>1504</v>
      </c>
      <c r="AL97">
        <v>7</v>
      </c>
      <c r="AM97">
        <v>10</v>
      </c>
      <c r="AN97">
        <v>0</v>
      </c>
      <c r="AO97">
        <v>3</v>
      </c>
      <c r="AP97">
        <v>0</v>
      </c>
      <c r="AQ97">
        <v>108</v>
      </c>
      <c r="AU97">
        <v>0</v>
      </c>
    </row>
    <row r="98" spans="1:47" x14ac:dyDescent="0.3">
      <c r="A98">
        <v>2023</v>
      </c>
      <c r="B98" s="2">
        <v>1</v>
      </c>
      <c r="C98" s="2">
        <v>1</v>
      </c>
      <c r="D98" s="2">
        <v>3</v>
      </c>
      <c r="E98" s="2">
        <v>2</v>
      </c>
      <c r="F98" s="1">
        <v>44929</v>
      </c>
      <c r="G98" s="2" t="s">
        <v>158</v>
      </c>
      <c r="H98" s="2" t="s">
        <v>287</v>
      </c>
      <c r="I98">
        <v>1997</v>
      </c>
      <c r="J98" t="s">
        <v>87</v>
      </c>
      <c r="K98" t="s">
        <v>88</v>
      </c>
      <c r="L98" t="s">
        <v>79</v>
      </c>
      <c r="M98" t="s">
        <v>59</v>
      </c>
      <c r="N98" t="s">
        <v>60</v>
      </c>
      <c r="O98" t="s">
        <v>61</v>
      </c>
      <c r="P98">
        <v>843</v>
      </c>
      <c r="Q98" s="2">
        <v>843</v>
      </c>
      <c r="R98" s="2">
        <v>0</v>
      </c>
      <c r="S98">
        <v>0</v>
      </c>
      <c r="T98">
        <v>0</v>
      </c>
      <c r="U98">
        <v>0</v>
      </c>
      <c r="V98" s="2" t="s">
        <v>67</v>
      </c>
      <c r="W98" s="2">
        <v>1421</v>
      </c>
      <c r="X98">
        <v>1358</v>
      </c>
      <c r="Y98">
        <v>-23</v>
      </c>
      <c r="Z98">
        <v>0</v>
      </c>
      <c r="AA98">
        <v>0</v>
      </c>
      <c r="AB98">
        <v>-2</v>
      </c>
      <c r="AC98" t="s">
        <v>80</v>
      </c>
      <c r="AD98">
        <v>0</v>
      </c>
      <c r="AF98">
        <v>0</v>
      </c>
      <c r="AG98">
        <v>218</v>
      </c>
      <c r="AH98">
        <v>195</v>
      </c>
      <c r="AI98">
        <v>172</v>
      </c>
      <c r="AJ98">
        <v>1</v>
      </c>
      <c r="AK98">
        <v>1504</v>
      </c>
      <c r="AL98">
        <v>7</v>
      </c>
      <c r="AU98">
        <v>0</v>
      </c>
    </row>
    <row r="99" spans="1:47" x14ac:dyDescent="0.3">
      <c r="A99">
        <v>2023</v>
      </c>
      <c r="B99" s="2">
        <v>1</v>
      </c>
      <c r="C99" s="2">
        <v>1</v>
      </c>
      <c r="D99" s="2">
        <v>3</v>
      </c>
      <c r="E99" s="2">
        <v>2</v>
      </c>
      <c r="F99" s="1">
        <v>44929</v>
      </c>
      <c r="G99" s="2" t="s">
        <v>158</v>
      </c>
      <c r="H99" s="2" t="s">
        <v>235</v>
      </c>
      <c r="I99">
        <v>2327</v>
      </c>
      <c r="J99" t="s">
        <v>87</v>
      </c>
      <c r="K99" t="s">
        <v>88</v>
      </c>
      <c r="L99" t="s">
        <v>79</v>
      </c>
      <c r="M99" t="s">
        <v>59</v>
      </c>
      <c r="N99" t="s">
        <v>60</v>
      </c>
      <c r="O99" t="s">
        <v>61</v>
      </c>
      <c r="P99">
        <v>2359</v>
      </c>
      <c r="Q99" s="2">
        <v>2359</v>
      </c>
      <c r="R99" s="2">
        <v>0</v>
      </c>
      <c r="S99">
        <v>0</v>
      </c>
      <c r="T99">
        <v>0</v>
      </c>
      <c r="U99">
        <v>0</v>
      </c>
      <c r="V99" s="2" t="s">
        <v>63</v>
      </c>
      <c r="W99" s="2">
        <v>528</v>
      </c>
      <c r="X99">
        <v>503</v>
      </c>
      <c r="Y99">
        <v>-25</v>
      </c>
      <c r="Z99">
        <v>0</v>
      </c>
      <c r="AA99">
        <v>0</v>
      </c>
      <c r="AB99">
        <v>-2</v>
      </c>
      <c r="AC99" t="s">
        <v>81</v>
      </c>
      <c r="AD99">
        <v>0</v>
      </c>
      <c r="AF99">
        <v>0</v>
      </c>
      <c r="AG99">
        <v>209</v>
      </c>
      <c r="AH99">
        <v>184</v>
      </c>
      <c r="AI99">
        <v>162</v>
      </c>
      <c r="AJ99">
        <v>1</v>
      </c>
      <c r="AK99">
        <v>1504</v>
      </c>
      <c r="AL99">
        <v>7</v>
      </c>
      <c r="AU99">
        <v>0</v>
      </c>
    </row>
    <row r="100" spans="1:47" x14ac:dyDescent="0.3">
      <c r="A100">
        <v>2023</v>
      </c>
      <c r="B100" s="2">
        <v>1</v>
      </c>
      <c r="C100" s="2">
        <v>1</v>
      </c>
      <c r="D100" s="2">
        <v>3</v>
      </c>
      <c r="E100" s="2">
        <v>2</v>
      </c>
      <c r="F100" s="1">
        <v>44929</v>
      </c>
      <c r="G100" s="2" t="s">
        <v>158</v>
      </c>
      <c r="H100" s="2" t="s">
        <v>264</v>
      </c>
      <c r="I100">
        <v>2356</v>
      </c>
      <c r="J100" t="s">
        <v>87</v>
      </c>
      <c r="K100" t="s">
        <v>88</v>
      </c>
      <c r="L100" t="s">
        <v>79</v>
      </c>
      <c r="M100" t="s">
        <v>59</v>
      </c>
      <c r="N100" t="s">
        <v>60</v>
      </c>
      <c r="O100" t="s">
        <v>61</v>
      </c>
      <c r="P100">
        <v>1640</v>
      </c>
      <c r="Q100" s="2">
        <v>1632</v>
      </c>
      <c r="R100" s="2">
        <v>-8</v>
      </c>
      <c r="S100">
        <v>0</v>
      </c>
      <c r="T100">
        <v>0</v>
      </c>
      <c r="U100">
        <v>-1</v>
      </c>
      <c r="V100" s="2" t="s">
        <v>66</v>
      </c>
      <c r="W100" s="2">
        <v>2212</v>
      </c>
      <c r="X100">
        <v>2147</v>
      </c>
      <c r="Y100">
        <v>-25</v>
      </c>
      <c r="Z100">
        <v>0</v>
      </c>
      <c r="AA100">
        <v>0</v>
      </c>
      <c r="AB100">
        <v>-2</v>
      </c>
      <c r="AC100" t="s">
        <v>73</v>
      </c>
      <c r="AD100">
        <v>0</v>
      </c>
      <c r="AF100">
        <v>0</v>
      </c>
      <c r="AG100">
        <v>212</v>
      </c>
      <c r="AH100">
        <v>195</v>
      </c>
      <c r="AI100">
        <v>171</v>
      </c>
      <c r="AJ100">
        <v>1</v>
      </c>
      <c r="AK100">
        <v>1504</v>
      </c>
      <c r="AL100">
        <v>7</v>
      </c>
      <c r="AU100">
        <v>0</v>
      </c>
    </row>
    <row r="101" spans="1:47" x14ac:dyDescent="0.3">
      <c r="A101">
        <v>2023</v>
      </c>
      <c r="B101" s="2">
        <v>1</v>
      </c>
      <c r="C101" s="2">
        <v>1</v>
      </c>
      <c r="D101" s="2">
        <v>4</v>
      </c>
      <c r="E101" s="2">
        <v>3</v>
      </c>
      <c r="F101" s="1">
        <v>44930</v>
      </c>
      <c r="G101" s="2" t="s">
        <v>158</v>
      </c>
      <c r="H101" s="2" t="s">
        <v>231</v>
      </c>
      <c r="I101">
        <v>1107</v>
      </c>
      <c r="J101" t="s">
        <v>87</v>
      </c>
      <c r="K101" t="s">
        <v>88</v>
      </c>
      <c r="L101" t="s">
        <v>79</v>
      </c>
      <c r="M101" t="s">
        <v>59</v>
      </c>
      <c r="N101" t="s">
        <v>60</v>
      </c>
      <c r="O101" t="s">
        <v>61</v>
      </c>
      <c r="P101">
        <v>1059</v>
      </c>
      <c r="Q101" s="2">
        <v>1119</v>
      </c>
      <c r="R101" s="2">
        <v>20</v>
      </c>
      <c r="S101">
        <v>20</v>
      </c>
      <c r="T101">
        <v>1</v>
      </c>
      <c r="U101">
        <v>1</v>
      </c>
      <c r="V101" s="2" t="s">
        <v>74</v>
      </c>
      <c r="W101" s="2">
        <v>1637</v>
      </c>
      <c r="X101">
        <v>1645</v>
      </c>
      <c r="Y101">
        <v>8</v>
      </c>
      <c r="Z101">
        <v>8</v>
      </c>
      <c r="AA101">
        <v>0</v>
      </c>
      <c r="AB101">
        <v>0</v>
      </c>
      <c r="AC101" t="s">
        <v>66</v>
      </c>
      <c r="AD101">
        <v>0</v>
      </c>
      <c r="AF101">
        <v>0</v>
      </c>
      <c r="AG101">
        <v>218</v>
      </c>
      <c r="AH101">
        <v>206</v>
      </c>
      <c r="AI101">
        <v>169</v>
      </c>
      <c r="AJ101">
        <v>1</v>
      </c>
      <c r="AK101">
        <v>1504</v>
      </c>
      <c r="AL101">
        <v>7</v>
      </c>
      <c r="AU101">
        <v>0</v>
      </c>
    </row>
    <row r="102" spans="1:47" x14ac:dyDescent="0.3">
      <c r="A102">
        <v>2023</v>
      </c>
      <c r="B102" s="2">
        <v>1</v>
      </c>
      <c r="C102" s="2">
        <v>1</v>
      </c>
      <c r="D102" s="2">
        <v>4</v>
      </c>
      <c r="E102" s="2">
        <v>3</v>
      </c>
      <c r="F102" s="1">
        <v>44930</v>
      </c>
      <c r="G102" s="2" t="s">
        <v>158</v>
      </c>
      <c r="H102" s="2" t="s">
        <v>193</v>
      </c>
      <c r="I102">
        <v>1783</v>
      </c>
      <c r="J102" t="s">
        <v>87</v>
      </c>
      <c r="K102" t="s">
        <v>88</v>
      </c>
      <c r="L102" t="s">
        <v>79</v>
      </c>
      <c r="M102" t="s">
        <v>59</v>
      </c>
      <c r="N102" t="s">
        <v>60</v>
      </c>
      <c r="O102" t="s">
        <v>61</v>
      </c>
      <c r="P102">
        <v>845</v>
      </c>
      <c r="Q102" s="2">
        <v>840</v>
      </c>
      <c r="R102" s="2">
        <v>-5</v>
      </c>
      <c r="S102">
        <v>0</v>
      </c>
      <c r="T102">
        <v>0</v>
      </c>
      <c r="U102">
        <v>-1</v>
      </c>
      <c r="V102" s="2" t="s">
        <v>67</v>
      </c>
      <c r="W102" s="2">
        <v>1423</v>
      </c>
      <c r="X102">
        <v>1404</v>
      </c>
      <c r="Y102">
        <v>-19</v>
      </c>
      <c r="Z102">
        <v>0</v>
      </c>
      <c r="AA102">
        <v>0</v>
      </c>
      <c r="AB102">
        <v>-2</v>
      </c>
      <c r="AC102" t="s">
        <v>80</v>
      </c>
      <c r="AD102">
        <v>0</v>
      </c>
      <c r="AF102">
        <v>0</v>
      </c>
      <c r="AG102">
        <v>218</v>
      </c>
      <c r="AH102">
        <v>204</v>
      </c>
      <c r="AI102">
        <v>180</v>
      </c>
      <c r="AJ102">
        <v>1</v>
      </c>
      <c r="AK102">
        <v>1504</v>
      </c>
      <c r="AL102">
        <v>7</v>
      </c>
      <c r="AU102">
        <v>0</v>
      </c>
    </row>
    <row r="103" spans="1:47" x14ac:dyDescent="0.3">
      <c r="A103">
        <v>2023</v>
      </c>
      <c r="B103" s="2">
        <v>1</v>
      </c>
      <c r="C103" s="2">
        <v>1</v>
      </c>
      <c r="D103" s="2">
        <v>4</v>
      </c>
      <c r="E103" s="2">
        <v>3</v>
      </c>
      <c r="F103" s="1">
        <v>44930</v>
      </c>
      <c r="G103" s="2" t="s">
        <v>158</v>
      </c>
      <c r="H103" s="2" t="s">
        <v>281</v>
      </c>
      <c r="I103">
        <v>2356</v>
      </c>
      <c r="J103" t="s">
        <v>87</v>
      </c>
      <c r="K103" t="s">
        <v>88</v>
      </c>
      <c r="L103" t="s">
        <v>79</v>
      </c>
      <c r="M103" t="s">
        <v>59</v>
      </c>
      <c r="N103" t="s">
        <v>60</v>
      </c>
      <c r="O103" t="s">
        <v>61</v>
      </c>
      <c r="P103">
        <v>1650</v>
      </c>
      <c r="Q103" s="2">
        <v>1859</v>
      </c>
      <c r="R103" s="2">
        <v>129</v>
      </c>
      <c r="S103">
        <v>129</v>
      </c>
      <c r="T103">
        <v>1</v>
      </c>
      <c r="U103">
        <v>8</v>
      </c>
      <c r="V103" s="2" t="s">
        <v>66</v>
      </c>
      <c r="W103" s="2">
        <v>2222</v>
      </c>
      <c r="X103">
        <v>16</v>
      </c>
      <c r="Y103">
        <v>114</v>
      </c>
      <c r="Z103">
        <v>114</v>
      </c>
      <c r="AA103">
        <v>1</v>
      </c>
      <c r="AB103">
        <v>7</v>
      </c>
      <c r="AC103" t="s">
        <v>73</v>
      </c>
      <c r="AD103">
        <v>0</v>
      </c>
      <c r="AF103">
        <v>0</v>
      </c>
      <c r="AG103">
        <v>212</v>
      </c>
      <c r="AH103">
        <v>197</v>
      </c>
      <c r="AI103">
        <v>171</v>
      </c>
      <c r="AJ103">
        <v>1</v>
      </c>
      <c r="AK103">
        <v>1504</v>
      </c>
      <c r="AL103">
        <v>7</v>
      </c>
      <c r="AM103">
        <v>7</v>
      </c>
      <c r="AN103">
        <v>0</v>
      </c>
      <c r="AO103">
        <v>0</v>
      </c>
      <c r="AP103">
        <v>0</v>
      </c>
      <c r="AQ103">
        <v>107</v>
      </c>
      <c r="AU103">
        <v>0</v>
      </c>
    </row>
    <row r="104" spans="1:47" x14ac:dyDescent="0.3">
      <c r="A104">
        <v>2023</v>
      </c>
      <c r="B104" s="2">
        <v>1</v>
      </c>
      <c r="C104" s="2">
        <v>1</v>
      </c>
      <c r="D104" s="2">
        <v>5</v>
      </c>
      <c r="E104" s="2">
        <v>4</v>
      </c>
      <c r="F104" s="1">
        <v>44931</v>
      </c>
      <c r="G104" s="2" t="s">
        <v>158</v>
      </c>
      <c r="H104" s="2" t="s">
        <v>282</v>
      </c>
      <c r="I104">
        <v>1107</v>
      </c>
      <c r="J104" t="s">
        <v>87</v>
      </c>
      <c r="K104" t="s">
        <v>88</v>
      </c>
      <c r="L104" t="s">
        <v>79</v>
      </c>
      <c r="M104" t="s">
        <v>59</v>
      </c>
      <c r="N104" t="s">
        <v>60</v>
      </c>
      <c r="O104" t="s">
        <v>61</v>
      </c>
      <c r="P104">
        <v>1059</v>
      </c>
      <c r="Q104" s="2">
        <v>1100</v>
      </c>
      <c r="R104" s="2">
        <v>1</v>
      </c>
      <c r="S104">
        <v>1</v>
      </c>
      <c r="T104">
        <v>0</v>
      </c>
      <c r="U104">
        <v>0</v>
      </c>
      <c r="V104" s="2" t="s">
        <v>74</v>
      </c>
      <c r="W104" s="2">
        <v>1637</v>
      </c>
      <c r="X104">
        <v>1650</v>
      </c>
      <c r="Y104">
        <v>13</v>
      </c>
      <c r="Z104">
        <v>13</v>
      </c>
      <c r="AA104">
        <v>0</v>
      </c>
      <c r="AB104">
        <v>0</v>
      </c>
      <c r="AC104" t="s">
        <v>66</v>
      </c>
      <c r="AD104">
        <v>0</v>
      </c>
      <c r="AF104">
        <v>0</v>
      </c>
      <c r="AG104">
        <v>218</v>
      </c>
      <c r="AH104">
        <v>230</v>
      </c>
      <c r="AI104">
        <v>172</v>
      </c>
      <c r="AJ104">
        <v>1</v>
      </c>
      <c r="AK104">
        <v>1504</v>
      </c>
      <c r="AL104">
        <v>7</v>
      </c>
      <c r="AU104">
        <v>0</v>
      </c>
    </row>
    <row r="105" spans="1:47" x14ac:dyDescent="0.3">
      <c r="A105">
        <v>2023</v>
      </c>
      <c r="B105" s="2">
        <v>1</v>
      </c>
      <c r="C105" s="2">
        <v>1</v>
      </c>
      <c r="D105" s="2">
        <v>5</v>
      </c>
      <c r="E105" s="2">
        <v>4</v>
      </c>
      <c r="F105" s="1">
        <v>44931</v>
      </c>
      <c r="G105" s="2" t="s">
        <v>158</v>
      </c>
      <c r="H105" s="2" t="s">
        <v>268</v>
      </c>
      <c r="I105">
        <v>1783</v>
      </c>
      <c r="J105" t="s">
        <v>87</v>
      </c>
      <c r="K105" t="s">
        <v>88</v>
      </c>
      <c r="L105" t="s">
        <v>79</v>
      </c>
      <c r="M105" t="s">
        <v>59</v>
      </c>
      <c r="N105" t="s">
        <v>60</v>
      </c>
      <c r="O105" t="s">
        <v>61</v>
      </c>
      <c r="P105">
        <v>849</v>
      </c>
      <c r="Q105" s="2">
        <v>840</v>
      </c>
      <c r="R105" s="2">
        <v>-9</v>
      </c>
      <c r="S105">
        <v>0</v>
      </c>
      <c r="T105">
        <v>0</v>
      </c>
      <c r="U105">
        <v>-1</v>
      </c>
      <c r="V105" s="2" t="s">
        <v>67</v>
      </c>
      <c r="W105" s="2">
        <v>1427</v>
      </c>
      <c r="X105">
        <v>1421</v>
      </c>
      <c r="Y105">
        <v>-6</v>
      </c>
      <c r="Z105">
        <v>0</v>
      </c>
      <c r="AA105">
        <v>0</v>
      </c>
      <c r="AB105">
        <v>-1</v>
      </c>
      <c r="AC105" t="s">
        <v>80</v>
      </c>
      <c r="AD105">
        <v>0</v>
      </c>
      <c r="AF105">
        <v>0</v>
      </c>
      <c r="AG105">
        <v>218</v>
      </c>
      <c r="AH105">
        <v>221</v>
      </c>
      <c r="AI105">
        <v>175</v>
      </c>
      <c r="AJ105">
        <v>1</v>
      </c>
      <c r="AK105">
        <v>1504</v>
      </c>
      <c r="AL105">
        <v>7</v>
      </c>
      <c r="AU105">
        <v>0</v>
      </c>
    </row>
    <row r="106" spans="1:47" x14ac:dyDescent="0.3">
      <c r="A106">
        <v>2023</v>
      </c>
      <c r="B106" s="2">
        <v>1</v>
      </c>
      <c r="C106" s="2">
        <v>1</v>
      </c>
      <c r="D106" s="2">
        <v>5</v>
      </c>
      <c r="E106" s="2">
        <v>4</v>
      </c>
      <c r="F106" s="1">
        <v>44931</v>
      </c>
      <c r="G106" s="2" t="s">
        <v>158</v>
      </c>
      <c r="H106" s="2" t="s">
        <v>269</v>
      </c>
      <c r="I106">
        <v>2356</v>
      </c>
      <c r="J106" t="s">
        <v>87</v>
      </c>
      <c r="K106" t="s">
        <v>88</v>
      </c>
      <c r="L106" t="s">
        <v>79</v>
      </c>
      <c r="M106" t="s">
        <v>59</v>
      </c>
      <c r="N106" t="s">
        <v>60</v>
      </c>
      <c r="O106" t="s">
        <v>61</v>
      </c>
      <c r="P106">
        <v>1650</v>
      </c>
      <c r="Q106" s="2">
        <v>1644</v>
      </c>
      <c r="R106" s="2">
        <v>-6</v>
      </c>
      <c r="S106">
        <v>0</v>
      </c>
      <c r="T106">
        <v>0</v>
      </c>
      <c r="U106">
        <v>-1</v>
      </c>
      <c r="V106" s="2" t="s">
        <v>66</v>
      </c>
      <c r="W106" s="2">
        <v>2222</v>
      </c>
      <c r="X106">
        <v>2209</v>
      </c>
      <c r="Y106">
        <v>-13</v>
      </c>
      <c r="Z106">
        <v>0</v>
      </c>
      <c r="AA106">
        <v>0</v>
      </c>
      <c r="AB106">
        <v>-1</v>
      </c>
      <c r="AC106" t="s">
        <v>73</v>
      </c>
      <c r="AD106">
        <v>0</v>
      </c>
      <c r="AF106">
        <v>0</v>
      </c>
      <c r="AG106">
        <v>212</v>
      </c>
      <c r="AH106">
        <v>205</v>
      </c>
      <c r="AI106">
        <v>177</v>
      </c>
      <c r="AJ106">
        <v>1</v>
      </c>
      <c r="AK106">
        <v>1504</v>
      </c>
      <c r="AL106">
        <v>7</v>
      </c>
      <c r="AU106">
        <v>0</v>
      </c>
    </row>
    <row r="107" spans="1:47" x14ac:dyDescent="0.3">
      <c r="A107">
        <v>2023</v>
      </c>
      <c r="B107" s="2">
        <v>1</v>
      </c>
      <c r="C107" s="2">
        <v>1</v>
      </c>
      <c r="D107" s="2">
        <v>17</v>
      </c>
      <c r="E107" s="2">
        <v>2</v>
      </c>
      <c r="F107" s="1">
        <v>44943</v>
      </c>
      <c r="G107" s="2" t="s">
        <v>158</v>
      </c>
      <c r="H107" s="2" t="s">
        <v>280</v>
      </c>
      <c r="I107">
        <v>1107</v>
      </c>
      <c r="J107" t="s">
        <v>87</v>
      </c>
      <c r="K107" t="s">
        <v>88</v>
      </c>
      <c r="L107" t="s">
        <v>79</v>
      </c>
      <c r="M107" t="s">
        <v>59</v>
      </c>
      <c r="N107" t="s">
        <v>60</v>
      </c>
      <c r="O107" t="s">
        <v>61</v>
      </c>
      <c r="P107">
        <v>1059</v>
      </c>
      <c r="Q107" s="2">
        <v>1057</v>
      </c>
      <c r="R107" s="2">
        <v>-2</v>
      </c>
      <c r="S107">
        <v>0</v>
      </c>
      <c r="T107">
        <v>0</v>
      </c>
      <c r="U107">
        <v>-1</v>
      </c>
      <c r="V107" s="2" t="s">
        <v>74</v>
      </c>
      <c r="W107" s="2">
        <v>1637</v>
      </c>
      <c r="X107">
        <v>1629</v>
      </c>
      <c r="Y107">
        <v>-8</v>
      </c>
      <c r="Z107">
        <v>0</v>
      </c>
      <c r="AA107">
        <v>0</v>
      </c>
      <c r="AB107">
        <v>-1</v>
      </c>
      <c r="AC107" t="s">
        <v>66</v>
      </c>
      <c r="AD107">
        <v>0</v>
      </c>
      <c r="AF107">
        <v>0</v>
      </c>
      <c r="AG107">
        <v>218</v>
      </c>
      <c r="AH107">
        <v>212</v>
      </c>
      <c r="AI107">
        <v>173</v>
      </c>
      <c r="AJ107">
        <v>1</v>
      </c>
      <c r="AK107">
        <v>1504</v>
      </c>
      <c r="AL107">
        <v>7</v>
      </c>
      <c r="AU107">
        <v>0</v>
      </c>
    </row>
    <row r="108" spans="1:47" x14ac:dyDescent="0.3">
      <c r="A108">
        <v>2023</v>
      </c>
      <c r="B108" s="2">
        <v>1</v>
      </c>
      <c r="C108" s="2">
        <v>1</v>
      </c>
      <c r="D108" s="2">
        <v>17</v>
      </c>
      <c r="E108" s="2">
        <v>2</v>
      </c>
      <c r="F108" s="1">
        <v>44943</v>
      </c>
      <c r="G108" s="2" t="s">
        <v>158</v>
      </c>
      <c r="H108" s="2" t="s">
        <v>205</v>
      </c>
      <c r="I108">
        <v>1783</v>
      </c>
      <c r="J108" t="s">
        <v>87</v>
      </c>
      <c r="K108" t="s">
        <v>88</v>
      </c>
      <c r="L108" t="s">
        <v>79</v>
      </c>
      <c r="M108" t="s">
        <v>59</v>
      </c>
      <c r="N108" t="s">
        <v>60</v>
      </c>
      <c r="O108" t="s">
        <v>61</v>
      </c>
      <c r="P108">
        <v>849</v>
      </c>
      <c r="Q108" s="2">
        <v>846</v>
      </c>
      <c r="R108" s="2">
        <v>-3</v>
      </c>
      <c r="S108">
        <v>0</v>
      </c>
      <c r="T108">
        <v>0</v>
      </c>
      <c r="U108">
        <v>-1</v>
      </c>
      <c r="V108" s="2" t="s">
        <v>67</v>
      </c>
      <c r="W108" s="2">
        <v>1427</v>
      </c>
      <c r="X108">
        <v>1407</v>
      </c>
      <c r="Y108">
        <v>-20</v>
      </c>
      <c r="Z108">
        <v>0</v>
      </c>
      <c r="AA108">
        <v>0</v>
      </c>
      <c r="AB108">
        <v>-2</v>
      </c>
      <c r="AC108" t="s">
        <v>80</v>
      </c>
      <c r="AD108">
        <v>0</v>
      </c>
      <c r="AF108">
        <v>0</v>
      </c>
      <c r="AG108">
        <v>218</v>
      </c>
      <c r="AH108">
        <v>201</v>
      </c>
      <c r="AI108">
        <v>175</v>
      </c>
      <c r="AJ108">
        <v>1</v>
      </c>
      <c r="AK108">
        <v>1504</v>
      </c>
      <c r="AL108">
        <v>7</v>
      </c>
      <c r="AU108">
        <v>0</v>
      </c>
    </row>
    <row r="109" spans="1:47" x14ac:dyDescent="0.3">
      <c r="A109">
        <v>2023</v>
      </c>
      <c r="B109" s="2">
        <v>1</v>
      </c>
      <c r="C109" s="2">
        <v>1</v>
      </c>
      <c r="D109" s="2">
        <v>17</v>
      </c>
      <c r="E109" s="2">
        <v>2</v>
      </c>
      <c r="F109" s="1">
        <v>44943</v>
      </c>
      <c r="G109" s="2" t="s">
        <v>158</v>
      </c>
      <c r="H109" s="2" t="s">
        <v>277</v>
      </c>
      <c r="I109">
        <v>2356</v>
      </c>
      <c r="J109" t="s">
        <v>87</v>
      </c>
      <c r="K109" t="s">
        <v>88</v>
      </c>
      <c r="L109" t="s">
        <v>79</v>
      </c>
      <c r="M109" t="s">
        <v>59</v>
      </c>
      <c r="N109" t="s">
        <v>60</v>
      </c>
      <c r="O109" t="s">
        <v>61</v>
      </c>
      <c r="P109">
        <v>1650</v>
      </c>
      <c r="Q109" s="2">
        <v>1644</v>
      </c>
      <c r="R109" s="2">
        <v>-6</v>
      </c>
      <c r="S109">
        <v>0</v>
      </c>
      <c r="T109">
        <v>0</v>
      </c>
      <c r="U109">
        <v>-1</v>
      </c>
      <c r="V109" s="2" t="s">
        <v>66</v>
      </c>
      <c r="W109" s="2">
        <v>2222</v>
      </c>
      <c r="X109">
        <v>2206</v>
      </c>
      <c r="Y109">
        <v>-16</v>
      </c>
      <c r="Z109">
        <v>0</v>
      </c>
      <c r="AA109">
        <v>0</v>
      </c>
      <c r="AB109">
        <v>-2</v>
      </c>
      <c r="AC109" t="s">
        <v>73</v>
      </c>
      <c r="AD109">
        <v>0</v>
      </c>
      <c r="AF109">
        <v>0</v>
      </c>
      <c r="AG109">
        <v>212</v>
      </c>
      <c r="AH109">
        <v>202</v>
      </c>
      <c r="AI109">
        <v>178</v>
      </c>
      <c r="AJ109">
        <v>1</v>
      </c>
      <c r="AK109">
        <v>1504</v>
      </c>
      <c r="AL109">
        <v>7</v>
      </c>
      <c r="AU109">
        <v>0</v>
      </c>
    </row>
    <row r="110" spans="1:47" x14ac:dyDescent="0.3">
      <c r="A110">
        <v>2023</v>
      </c>
      <c r="B110" s="2">
        <v>1</v>
      </c>
      <c r="C110" s="2">
        <v>1</v>
      </c>
      <c r="D110" s="2">
        <v>18</v>
      </c>
      <c r="E110" s="2">
        <v>3</v>
      </c>
      <c r="F110" s="1">
        <v>44944</v>
      </c>
      <c r="G110" s="2" t="s">
        <v>158</v>
      </c>
      <c r="H110" s="2" t="s">
        <v>200</v>
      </c>
      <c r="I110">
        <v>1107</v>
      </c>
      <c r="J110" t="s">
        <v>87</v>
      </c>
      <c r="K110" t="s">
        <v>88</v>
      </c>
      <c r="L110" t="s">
        <v>79</v>
      </c>
      <c r="M110" t="s">
        <v>59</v>
      </c>
      <c r="N110" t="s">
        <v>60</v>
      </c>
      <c r="O110" t="s">
        <v>61</v>
      </c>
      <c r="P110">
        <v>1059</v>
      </c>
      <c r="Q110" s="2">
        <v>1056</v>
      </c>
      <c r="R110" s="2">
        <v>-3</v>
      </c>
      <c r="S110">
        <v>0</v>
      </c>
      <c r="T110">
        <v>0</v>
      </c>
      <c r="U110">
        <v>-1</v>
      </c>
      <c r="V110" s="2" t="s">
        <v>74</v>
      </c>
      <c r="W110" s="2">
        <v>1637</v>
      </c>
      <c r="X110">
        <v>1636</v>
      </c>
      <c r="Y110">
        <v>-1</v>
      </c>
      <c r="Z110">
        <v>0</v>
      </c>
      <c r="AA110">
        <v>0</v>
      </c>
      <c r="AB110">
        <v>-1</v>
      </c>
      <c r="AC110" t="s">
        <v>66</v>
      </c>
      <c r="AD110">
        <v>0</v>
      </c>
      <c r="AF110">
        <v>0</v>
      </c>
      <c r="AG110">
        <v>218</v>
      </c>
      <c r="AH110">
        <v>220</v>
      </c>
      <c r="AI110">
        <v>174</v>
      </c>
      <c r="AJ110">
        <v>1</v>
      </c>
      <c r="AK110">
        <v>1504</v>
      </c>
      <c r="AL110">
        <v>7</v>
      </c>
      <c r="AU110">
        <v>0</v>
      </c>
    </row>
    <row r="111" spans="1:47" x14ac:dyDescent="0.3">
      <c r="A111">
        <v>2023</v>
      </c>
      <c r="B111" s="2">
        <v>1</v>
      </c>
      <c r="C111" s="2">
        <v>1</v>
      </c>
      <c r="D111" s="2">
        <v>18</v>
      </c>
      <c r="E111" s="2">
        <v>3</v>
      </c>
      <c r="F111" s="1">
        <v>44944</v>
      </c>
      <c r="G111" s="2" t="s">
        <v>158</v>
      </c>
      <c r="H111" s="2" t="s">
        <v>278</v>
      </c>
      <c r="I111">
        <v>1783</v>
      </c>
      <c r="J111" t="s">
        <v>87</v>
      </c>
      <c r="K111" t="s">
        <v>88</v>
      </c>
      <c r="L111" t="s">
        <v>79</v>
      </c>
      <c r="M111" t="s">
        <v>59</v>
      </c>
      <c r="N111" t="s">
        <v>60</v>
      </c>
      <c r="O111" t="s">
        <v>61</v>
      </c>
      <c r="P111">
        <v>849</v>
      </c>
      <c r="Q111" s="2">
        <v>844</v>
      </c>
      <c r="R111" s="2">
        <v>-5</v>
      </c>
      <c r="S111">
        <v>0</v>
      </c>
      <c r="T111">
        <v>0</v>
      </c>
      <c r="U111">
        <v>-1</v>
      </c>
      <c r="V111" s="2" t="s">
        <v>67</v>
      </c>
      <c r="W111" s="2">
        <v>1427</v>
      </c>
      <c r="X111">
        <v>1404</v>
      </c>
      <c r="Y111">
        <v>-23</v>
      </c>
      <c r="Z111">
        <v>0</v>
      </c>
      <c r="AA111">
        <v>0</v>
      </c>
      <c r="AB111">
        <v>-2</v>
      </c>
      <c r="AC111" t="s">
        <v>80</v>
      </c>
      <c r="AD111">
        <v>0</v>
      </c>
      <c r="AF111">
        <v>0</v>
      </c>
      <c r="AG111">
        <v>218</v>
      </c>
      <c r="AH111">
        <v>200</v>
      </c>
      <c r="AI111">
        <v>180</v>
      </c>
      <c r="AJ111">
        <v>1</v>
      </c>
      <c r="AK111">
        <v>1504</v>
      </c>
      <c r="AL111">
        <v>7</v>
      </c>
      <c r="AU111">
        <v>0</v>
      </c>
    </row>
    <row r="112" spans="1:47" x14ac:dyDescent="0.3">
      <c r="A112">
        <v>2023</v>
      </c>
      <c r="B112" s="2">
        <v>1</v>
      </c>
      <c r="C112" s="2">
        <v>1</v>
      </c>
      <c r="D112" s="2">
        <v>18</v>
      </c>
      <c r="E112" s="2">
        <v>3</v>
      </c>
      <c r="F112" s="1">
        <v>44944</v>
      </c>
      <c r="G112" s="2" t="s">
        <v>158</v>
      </c>
      <c r="H112" s="2" t="s">
        <v>274</v>
      </c>
      <c r="I112">
        <v>2356</v>
      </c>
      <c r="J112" t="s">
        <v>87</v>
      </c>
      <c r="K112" t="s">
        <v>88</v>
      </c>
      <c r="L112" t="s">
        <v>79</v>
      </c>
      <c r="M112" t="s">
        <v>59</v>
      </c>
      <c r="N112" t="s">
        <v>60</v>
      </c>
      <c r="O112" t="s">
        <v>61</v>
      </c>
      <c r="P112">
        <v>1650</v>
      </c>
      <c r="Q112" s="2">
        <v>1650</v>
      </c>
      <c r="R112" s="2">
        <v>0</v>
      </c>
      <c r="S112">
        <v>0</v>
      </c>
      <c r="T112">
        <v>0</v>
      </c>
      <c r="U112">
        <v>0</v>
      </c>
      <c r="V112" s="2" t="s">
        <v>66</v>
      </c>
      <c r="W112" s="2">
        <v>2222</v>
      </c>
      <c r="X112">
        <v>2211</v>
      </c>
      <c r="Y112">
        <v>-11</v>
      </c>
      <c r="Z112">
        <v>0</v>
      </c>
      <c r="AA112">
        <v>0</v>
      </c>
      <c r="AB112">
        <v>-1</v>
      </c>
      <c r="AC112" t="s">
        <v>73</v>
      </c>
      <c r="AD112">
        <v>0</v>
      </c>
      <c r="AF112">
        <v>0</v>
      </c>
      <c r="AG112">
        <v>212</v>
      </c>
      <c r="AH112">
        <v>201</v>
      </c>
      <c r="AI112">
        <v>178</v>
      </c>
      <c r="AJ112">
        <v>1</v>
      </c>
      <c r="AK112">
        <v>1504</v>
      </c>
      <c r="AL112">
        <v>7</v>
      </c>
      <c r="AU112">
        <v>0</v>
      </c>
    </row>
    <row r="113" spans="1:47" x14ac:dyDescent="0.3">
      <c r="A113">
        <v>2023</v>
      </c>
      <c r="B113" s="2">
        <v>1</v>
      </c>
      <c r="C113" s="2">
        <v>1</v>
      </c>
      <c r="D113" s="2">
        <v>19</v>
      </c>
      <c r="E113" s="2">
        <v>4</v>
      </c>
      <c r="F113" s="1">
        <v>44945</v>
      </c>
      <c r="G113" s="2" t="s">
        <v>158</v>
      </c>
      <c r="H113" s="2" t="s">
        <v>275</v>
      </c>
      <c r="I113">
        <v>1107</v>
      </c>
      <c r="J113" t="s">
        <v>87</v>
      </c>
      <c r="K113" t="s">
        <v>88</v>
      </c>
      <c r="L113" t="s">
        <v>79</v>
      </c>
      <c r="M113" t="s">
        <v>59</v>
      </c>
      <c r="N113" t="s">
        <v>60</v>
      </c>
      <c r="O113" t="s">
        <v>61</v>
      </c>
      <c r="P113">
        <v>1059</v>
      </c>
      <c r="Q113" s="2">
        <v>1059</v>
      </c>
      <c r="R113" s="2">
        <v>0</v>
      </c>
      <c r="S113">
        <v>0</v>
      </c>
      <c r="T113">
        <v>0</v>
      </c>
      <c r="U113">
        <v>0</v>
      </c>
      <c r="V113" s="2" t="s">
        <v>74</v>
      </c>
      <c r="W113" s="2">
        <v>1637</v>
      </c>
      <c r="X113">
        <v>1656</v>
      </c>
      <c r="Y113">
        <v>19</v>
      </c>
      <c r="Z113">
        <v>19</v>
      </c>
      <c r="AA113">
        <v>1</v>
      </c>
      <c r="AB113">
        <v>1</v>
      </c>
      <c r="AC113" t="s">
        <v>66</v>
      </c>
      <c r="AD113">
        <v>0</v>
      </c>
      <c r="AF113">
        <v>0</v>
      </c>
      <c r="AG113">
        <v>218</v>
      </c>
      <c r="AH113">
        <v>237</v>
      </c>
      <c r="AI113">
        <v>180</v>
      </c>
      <c r="AJ113">
        <v>1</v>
      </c>
      <c r="AK113">
        <v>1504</v>
      </c>
      <c r="AL113">
        <v>7</v>
      </c>
      <c r="AM113">
        <v>0</v>
      </c>
      <c r="AN113">
        <v>0</v>
      </c>
      <c r="AO113">
        <v>19</v>
      </c>
      <c r="AP113">
        <v>0</v>
      </c>
      <c r="AQ113">
        <v>0</v>
      </c>
      <c r="AU113">
        <v>0</v>
      </c>
    </row>
    <row r="114" spans="1:47" x14ac:dyDescent="0.3">
      <c r="A114">
        <v>2023</v>
      </c>
      <c r="B114" s="2">
        <v>1</v>
      </c>
      <c r="C114" s="2">
        <v>1</v>
      </c>
      <c r="D114" s="2">
        <v>19</v>
      </c>
      <c r="E114" s="2">
        <v>4</v>
      </c>
      <c r="F114" s="1">
        <v>44945</v>
      </c>
      <c r="G114" s="2" t="s">
        <v>158</v>
      </c>
      <c r="H114" s="2" t="s">
        <v>276</v>
      </c>
      <c r="I114">
        <v>1783</v>
      </c>
      <c r="J114" t="s">
        <v>87</v>
      </c>
      <c r="K114" t="s">
        <v>88</v>
      </c>
      <c r="L114" t="s">
        <v>79</v>
      </c>
      <c r="M114" t="s">
        <v>59</v>
      </c>
      <c r="N114" t="s">
        <v>60</v>
      </c>
      <c r="O114" t="s">
        <v>61</v>
      </c>
      <c r="P114">
        <v>849</v>
      </c>
      <c r="Q114" s="2">
        <v>838</v>
      </c>
      <c r="R114" s="2">
        <v>-11</v>
      </c>
      <c r="S114">
        <v>0</v>
      </c>
      <c r="T114">
        <v>0</v>
      </c>
      <c r="U114">
        <v>-1</v>
      </c>
      <c r="V114" s="2" t="s">
        <v>67</v>
      </c>
      <c r="W114" s="2">
        <v>1427</v>
      </c>
      <c r="X114">
        <v>1411</v>
      </c>
      <c r="Y114">
        <v>-16</v>
      </c>
      <c r="Z114">
        <v>0</v>
      </c>
      <c r="AA114">
        <v>0</v>
      </c>
      <c r="AB114">
        <v>-2</v>
      </c>
      <c r="AC114" t="s">
        <v>80</v>
      </c>
      <c r="AD114">
        <v>0</v>
      </c>
      <c r="AF114">
        <v>0</v>
      </c>
      <c r="AG114">
        <v>218</v>
      </c>
      <c r="AH114">
        <v>213</v>
      </c>
      <c r="AI114">
        <v>189</v>
      </c>
      <c r="AJ114">
        <v>1</v>
      </c>
      <c r="AK114">
        <v>1504</v>
      </c>
      <c r="AL114">
        <v>7</v>
      </c>
      <c r="AU114">
        <v>0</v>
      </c>
    </row>
    <row r="115" spans="1:47" x14ac:dyDescent="0.3">
      <c r="A115">
        <v>2023</v>
      </c>
      <c r="B115" s="2">
        <v>1</v>
      </c>
      <c r="C115" s="2">
        <v>1</v>
      </c>
      <c r="D115" s="2">
        <v>19</v>
      </c>
      <c r="E115" s="2">
        <v>4</v>
      </c>
      <c r="F115" s="1">
        <v>44945</v>
      </c>
      <c r="G115" s="2" t="s">
        <v>158</v>
      </c>
      <c r="H115" s="2" t="s">
        <v>244</v>
      </c>
      <c r="I115">
        <v>2356</v>
      </c>
      <c r="J115" t="s">
        <v>87</v>
      </c>
      <c r="K115" t="s">
        <v>88</v>
      </c>
      <c r="L115" t="s">
        <v>79</v>
      </c>
      <c r="M115" t="s">
        <v>59</v>
      </c>
      <c r="N115" t="s">
        <v>60</v>
      </c>
      <c r="O115" t="s">
        <v>61</v>
      </c>
      <c r="P115">
        <v>1650</v>
      </c>
      <c r="Q115" s="2">
        <v>1647</v>
      </c>
      <c r="R115" s="2">
        <v>-3</v>
      </c>
      <c r="S115">
        <v>0</v>
      </c>
      <c r="T115">
        <v>0</v>
      </c>
      <c r="U115">
        <v>-1</v>
      </c>
      <c r="V115" s="2" t="s">
        <v>66</v>
      </c>
      <c r="W115" s="2">
        <v>2222</v>
      </c>
      <c r="X115">
        <v>2217</v>
      </c>
      <c r="Y115">
        <v>-5</v>
      </c>
      <c r="Z115">
        <v>0</v>
      </c>
      <c r="AA115">
        <v>0</v>
      </c>
      <c r="AB115">
        <v>-1</v>
      </c>
      <c r="AC115" t="s">
        <v>73</v>
      </c>
      <c r="AD115">
        <v>0</v>
      </c>
      <c r="AF115">
        <v>0</v>
      </c>
      <c r="AG115">
        <v>212</v>
      </c>
      <c r="AH115">
        <v>210</v>
      </c>
      <c r="AI115">
        <v>182</v>
      </c>
      <c r="AJ115">
        <v>1</v>
      </c>
      <c r="AK115">
        <v>1504</v>
      </c>
      <c r="AL115">
        <v>7</v>
      </c>
      <c r="AU115">
        <v>0</v>
      </c>
    </row>
    <row r="116" spans="1:47" x14ac:dyDescent="0.3">
      <c r="A116">
        <v>2023</v>
      </c>
      <c r="B116" s="2">
        <v>1</v>
      </c>
      <c r="C116" s="2">
        <v>1</v>
      </c>
      <c r="D116" s="2">
        <v>20</v>
      </c>
      <c r="E116" s="2">
        <v>5</v>
      </c>
      <c r="F116" s="1">
        <v>44946</v>
      </c>
      <c r="G116" s="2" t="s">
        <v>158</v>
      </c>
      <c r="H116" s="2" t="s">
        <v>207</v>
      </c>
      <c r="I116">
        <v>1107</v>
      </c>
      <c r="J116" t="s">
        <v>87</v>
      </c>
      <c r="K116" t="s">
        <v>88</v>
      </c>
      <c r="L116" t="s">
        <v>79</v>
      </c>
      <c r="M116" t="s">
        <v>59</v>
      </c>
      <c r="N116" t="s">
        <v>60</v>
      </c>
      <c r="O116" t="s">
        <v>61</v>
      </c>
      <c r="P116">
        <v>1059</v>
      </c>
      <c r="Q116" s="2">
        <v>1110</v>
      </c>
      <c r="R116" s="2">
        <v>11</v>
      </c>
      <c r="S116">
        <v>11</v>
      </c>
      <c r="T116">
        <v>0</v>
      </c>
      <c r="U116">
        <v>0</v>
      </c>
      <c r="V116" s="2" t="s">
        <v>74</v>
      </c>
      <c r="W116" s="2">
        <v>1637</v>
      </c>
      <c r="X116">
        <v>1638</v>
      </c>
      <c r="Y116">
        <v>1</v>
      </c>
      <c r="Z116">
        <v>1</v>
      </c>
      <c r="AA116">
        <v>0</v>
      </c>
      <c r="AB116">
        <v>0</v>
      </c>
      <c r="AC116" t="s">
        <v>66</v>
      </c>
      <c r="AD116">
        <v>0</v>
      </c>
      <c r="AF116">
        <v>0</v>
      </c>
      <c r="AG116">
        <v>218</v>
      </c>
      <c r="AH116">
        <v>208</v>
      </c>
      <c r="AI116">
        <v>168</v>
      </c>
      <c r="AJ116">
        <v>1</v>
      </c>
      <c r="AK116">
        <v>1504</v>
      </c>
      <c r="AL116">
        <v>7</v>
      </c>
      <c r="AU116">
        <v>0</v>
      </c>
    </row>
    <row r="117" spans="1:47" x14ac:dyDescent="0.3">
      <c r="A117">
        <v>2023</v>
      </c>
      <c r="B117" s="2">
        <v>1</v>
      </c>
      <c r="C117" s="2">
        <v>1</v>
      </c>
      <c r="D117" s="2">
        <v>20</v>
      </c>
      <c r="E117" s="2">
        <v>5</v>
      </c>
      <c r="F117" s="1">
        <v>44946</v>
      </c>
      <c r="G117" s="2" t="s">
        <v>158</v>
      </c>
      <c r="H117" s="2" t="s">
        <v>273</v>
      </c>
      <c r="I117">
        <v>1783</v>
      </c>
      <c r="J117" t="s">
        <v>87</v>
      </c>
      <c r="K117" t="s">
        <v>88</v>
      </c>
      <c r="L117" t="s">
        <v>79</v>
      </c>
      <c r="M117" t="s">
        <v>59</v>
      </c>
      <c r="N117" t="s">
        <v>60</v>
      </c>
      <c r="O117" t="s">
        <v>61</v>
      </c>
      <c r="P117">
        <v>849</v>
      </c>
      <c r="Q117" s="2">
        <v>841</v>
      </c>
      <c r="R117" s="2">
        <v>-8</v>
      </c>
      <c r="S117">
        <v>0</v>
      </c>
      <c r="T117">
        <v>0</v>
      </c>
      <c r="U117">
        <v>-1</v>
      </c>
      <c r="V117" s="2" t="s">
        <v>67</v>
      </c>
      <c r="W117" s="2">
        <v>1427</v>
      </c>
      <c r="X117">
        <v>1401</v>
      </c>
      <c r="Y117">
        <v>-26</v>
      </c>
      <c r="Z117">
        <v>0</v>
      </c>
      <c r="AA117">
        <v>0</v>
      </c>
      <c r="AB117">
        <v>-2</v>
      </c>
      <c r="AC117" t="s">
        <v>80</v>
      </c>
      <c r="AD117">
        <v>0</v>
      </c>
      <c r="AF117">
        <v>0</v>
      </c>
      <c r="AG117">
        <v>218</v>
      </c>
      <c r="AH117">
        <v>200</v>
      </c>
      <c r="AI117">
        <v>175</v>
      </c>
      <c r="AJ117">
        <v>1</v>
      </c>
      <c r="AK117">
        <v>1504</v>
      </c>
      <c r="AL117">
        <v>7</v>
      </c>
      <c r="AU117">
        <v>0</v>
      </c>
    </row>
    <row r="118" spans="1:47" x14ac:dyDescent="0.3">
      <c r="A118">
        <v>2023</v>
      </c>
      <c r="B118" s="2">
        <v>1</v>
      </c>
      <c r="C118" s="2">
        <v>1</v>
      </c>
      <c r="D118" s="2">
        <v>6</v>
      </c>
      <c r="E118" s="2">
        <v>5</v>
      </c>
      <c r="F118" s="1">
        <v>44932</v>
      </c>
      <c r="G118" s="2" t="s">
        <v>158</v>
      </c>
      <c r="H118" s="2" t="s">
        <v>206</v>
      </c>
      <c r="I118">
        <v>1107</v>
      </c>
      <c r="J118" t="s">
        <v>87</v>
      </c>
      <c r="K118" t="s">
        <v>88</v>
      </c>
      <c r="L118" t="s">
        <v>79</v>
      </c>
      <c r="M118" t="s">
        <v>59</v>
      </c>
      <c r="N118" t="s">
        <v>60</v>
      </c>
      <c r="O118" t="s">
        <v>61</v>
      </c>
      <c r="P118">
        <v>1059</v>
      </c>
      <c r="Q118" s="2">
        <v>1157</v>
      </c>
      <c r="R118" s="2">
        <v>58</v>
      </c>
      <c r="S118">
        <v>58</v>
      </c>
      <c r="T118">
        <v>1</v>
      </c>
      <c r="U118">
        <v>3</v>
      </c>
      <c r="V118" s="2" t="s">
        <v>74</v>
      </c>
      <c r="W118" s="2">
        <v>1637</v>
      </c>
      <c r="X118">
        <v>1726</v>
      </c>
      <c r="Y118">
        <v>49</v>
      </c>
      <c r="Z118">
        <v>49</v>
      </c>
      <c r="AA118">
        <v>1</v>
      </c>
      <c r="AB118">
        <v>3</v>
      </c>
      <c r="AC118" t="s">
        <v>66</v>
      </c>
      <c r="AD118">
        <v>0</v>
      </c>
      <c r="AF118">
        <v>0</v>
      </c>
      <c r="AG118">
        <v>218</v>
      </c>
      <c r="AH118">
        <v>209</v>
      </c>
      <c r="AI118">
        <v>165</v>
      </c>
      <c r="AJ118">
        <v>1</v>
      </c>
      <c r="AK118">
        <v>1504</v>
      </c>
      <c r="AL118">
        <v>7</v>
      </c>
      <c r="AM118">
        <v>23</v>
      </c>
      <c r="AN118">
        <v>0</v>
      </c>
      <c r="AO118">
        <v>0</v>
      </c>
      <c r="AP118">
        <v>0</v>
      </c>
      <c r="AQ118">
        <v>26</v>
      </c>
      <c r="AU118">
        <v>0</v>
      </c>
    </row>
    <row r="119" spans="1:47" x14ac:dyDescent="0.3">
      <c r="A119">
        <v>2023</v>
      </c>
      <c r="B119" s="2">
        <v>1</v>
      </c>
      <c r="C119" s="2">
        <v>1</v>
      </c>
      <c r="D119" s="2">
        <v>6</v>
      </c>
      <c r="E119" s="2">
        <v>5</v>
      </c>
      <c r="F119" s="1">
        <v>44932</v>
      </c>
      <c r="G119" s="2" t="s">
        <v>158</v>
      </c>
      <c r="H119" s="2" t="s">
        <v>272</v>
      </c>
      <c r="I119">
        <v>1783</v>
      </c>
      <c r="J119" t="s">
        <v>87</v>
      </c>
      <c r="K119" t="s">
        <v>88</v>
      </c>
      <c r="L119" t="s">
        <v>79</v>
      </c>
      <c r="M119" t="s">
        <v>59</v>
      </c>
      <c r="N119" t="s">
        <v>60</v>
      </c>
      <c r="O119" t="s">
        <v>61</v>
      </c>
      <c r="P119">
        <v>849</v>
      </c>
      <c r="Q119" s="2">
        <v>846</v>
      </c>
      <c r="R119" s="2">
        <v>-3</v>
      </c>
      <c r="S119">
        <v>0</v>
      </c>
      <c r="T119">
        <v>0</v>
      </c>
      <c r="U119">
        <v>-1</v>
      </c>
      <c r="V119" s="2" t="s">
        <v>67</v>
      </c>
      <c r="W119" s="2">
        <v>1427</v>
      </c>
      <c r="X119">
        <v>1421</v>
      </c>
      <c r="Y119">
        <v>-6</v>
      </c>
      <c r="Z119">
        <v>0</v>
      </c>
      <c r="AA119">
        <v>0</v>
      </c>
      <c r="AB119">
        <v>-1</v>
      </c>
      <c r="AC119" t="s">
        <v>80</v>
      </c>
      <c r="AD119">
        <v>0</v>
      </c>
      <c r="AF119">
        <v>0</v>
      </c>
      <c r="AG119">
        <v>218</v>
      </c>
      <c r="AH119">
        <v>215</v>
      </c>
      <c r="AI119">
        <v>175</v>
      </c>
      <c r="AJ119">
        <v>1</v>
      </c>
      <c r="AK119">
        <v>1504</v>
      </c>
      <c r="AL119">
        <v>7</v>
      </c>
      <c r="AU119">
        <v>0</v>
      </c>
    </row>
    <row r="120" spans="1:47" x14ac:dyDescent="0.3">
      <c r="A120">
        <v>2023</v>
      </c>
      <c r="B120" s="2">
        <v>1</v>
      </c>
      <c r="C120" s="2">
        <v>1</v>
      </c>
      <c r="D120" s="2">
        <v>6</v>
      </c>
      <c r="E120" s="2">
        <v>5</v>
      </c>
      <c r="F120" s="1">
        <v>44932</v>
      </c>
      <c r="G120" s="2" t="s">
        <v>158</v>
      </c>
      <c r="H120" s="2" t="s">
        <v>185</v>
      </c>
      <c r="I120">
        <v>2356</v>
      </c>
      <c r="J120" t="s">
        <v>87</v>
      </c>
      <c r="K120" t="s">
        <v>88</v>
      </c>
      <c r="L120" t="s">
        <v>79</v>
      </c>
      <c r="M120" t="s">
        <v>59</v>
      </c>
      <c r="N120" t="s">
        <v>60</v>
      </c>
      <c r="O120" t="s">
        <v>61</v>
      </c>
      <c r="P120">
        <v>1650</v>
      </c>
      <c r="Q120" s="2">
        <v>1907</v>
      </c>
      <c r="R120" s="2">
        <v>137</v>
      </c>
      <c r="S120">
        <v>137</v>
      </c>
      <c r="T120">
        <v>1</v>
      </c>
      <c r="U120">
        <v>9</v>
      </c>
      <c r="V120" s="2" t="s">
        <v>66</v>
      </c>
      <c r="W120" s="2">
        <v>2222</v>
      </c>
      <c r="X120">
        <v>24</v>
      </c>
      <c r="Y120">
        <v>122</v>
      </c>
      <c r="Z120">
        <v>122</v>
      </c>
      <c r="AA120">
        <v>1</v>
      </c>
      <c r="AB120">
        <v>8</v>
      </c>
      <c r="AC120" t="s">
        <v>73</v>
      </c>
      <c r="AD120">
        <v>0</v>
      </c>
      <c r="AF120">
        <v>0</v>
      </c>
      <c r="AG120">
        <v>212</v>
      </c>
      <c r="AH120">
        <v>197</v>
      </c>
      <c r="AI120">
        <v>173</v>
      </c>
      <c r="AJ120">
        <v>1</v>
      </c>
      <c r="AK120">
        <v>1504</v>
      </c>
      <c r="AL120">
        <v>7</v>
      </c>
      <c r="AM120">
        <v>0</v>
      </c>
      <c r="AN120">
        <v>0</v>
      </c>
      <c r="AO120">
        <v>0</v>
      </c>
      <c r="AP120">
        <v>0</v>
      </c>
      <c r="AQ120">
        <v>122</v>
      </c>
      <c r="AU120">
        <v>0</v>
      </c>
    </row>
    <row r="121" spans="1:47" x14ac:dyDescent="0.3">
      <c r="A121">
        <v>2023</v>
      </c>
      <c r="B121" s="2">
        <v>1</v>
      </c>
      <c r="C121" s="2">
        <v>1</v>
      </c>
      <c r="D121" s="2">
        <v>7</v>
      </c>
      <c r="E121" s="2">
        <v>6</v>
      </c>
      <c r="F121" s="1">
        <v>44933</v>
      </c>
      <c r="G121" s="2" t="s">
        <v>158</v>
      </c>
      <c r="H121" s="2" t="s">
        <v>199</v>
      </c>
      <c r="I121">
        <v>1107</v>
      </c>
      <c r="J121" t="s">
        <v>87</v>
      </c>
      <c r="K121" t="s">
        <v>88</v>
      </c>
      <c r="L121" t="s">
        <v>79</v>
      </c>
      <c r="M121" t="s">
        <v>59</v>
      </c>
      <c r="N121" t="s">
        <v>60</v>
      </c>
      <c r="O121" t="s">
        <v>61</v>
      </c>
      <c r="P121">
        <v>1059</v>
      </c>
      <c r="Q121" s="2">
        <v>1107</v>
      </c>
      <c r="R121" s="2">
        <v>8</v>
      </c>
      <c r="S121">
        <v>8</v>
      </c>
      <c r="T121">
        <v>0</v>
      </c>
      <c r="U121">
        <v>0</v>
      </c>
      <c r="V121" s="2" t="s">
        <v>74</v>
      </c>
      <c r="W121" s="2">
        <v>1637</v>
      </c>
      <c r="X121">
        <v>1636</v>
      </c>
      <c r="Y121">
        <v>-1</v>
      </c>
      <c r="Z121">
        <v>0</v>
      </c>
      <c r="AA121">
        <v>0</v>
      </c>
      <c r="AB121">
        <v>-1</v>
      </c>
      <c r="AC121" t="s">
        <v>66</v>
      </c>
      <c r="AD121">
        <v>0</v>
      </c>
      <c r="AF121">
        <v>0</v>
      </c>
      <c r="AG121">
        <v>218</v>
      </c>
      <c r="AH121">
        <v>209</v>
      </c>
      <c r="AI121">
        <v>177</v>
      </c>
      <c r="AJ121">
        <v>1</v>
      </c>
      <c r="AK121">
        <v>1504</v>
      </c>
      <c r="AL121">
        <v>7</v>
      </c>
      <c r="AU121">
        <v>0</v>
      </c>
    </row>
    <row r="122" spans="1:47" x14ac:dyDescent="0.3">
      <c r="A122">
        <v>2023</v>
      </c>
      <c r="B122" s="2">
        <v>1</v>
      </c>
      <c r="C122" s="2">
        <v>1</v>
      </c>
      <c r="D122" s="2">
        <v>7</v>
      </c>
      <c r="E122" s="2">
        <v>6</v>
      </c>
      <c r="F122" s="1">
        <v>44933</v>
      </c>
      <c r="G122" s="2" t="s">
        <v>158</v>
      </c>
      <c r="H122" s="2" t="s">
        <v>226</v>
      </c>
      <c r="I122">
        <v>1783</v>
      </c>
      <c r="J122" t="s">
        <v>87</v>
      </c>
      <c r="K122" t="s">
        <v>88</v>
      </c>
      <c r="L122" t="s">
        <v>79</v>
      </c>
      <c r="M122" t="s">
        <v>59</v>
      </c>
      <c r="N122" t="s">
        <v>60</v>
      </c>
      <c r="O122" t="s">
        <v>61</v>
      </c>
      <c r="P122">
        <v>849</v>
      </c>
      <c r="Q122" s="2">
        <v>842</v>
      </c>
      <c r="R122" s="2">
        <v>-7</v>
      </c>
      <c r="S122">
        <v>0</v>
      </c>
      <c r="T122">
        <v>0</v>
      </c>
      <c r="U122">
        <v>-1</v>
      </c>
      <c r="V122" s="2" t="s">
        <v>67</v>
      </c>
      <c r="W122" s="2">
        <v>1427</v>
      </c>
      <c r="X122">
        <v>1409</v>
      </c>
      <c r="Y122">
        <v>-18</v>
      </c>
      <c r="Z122">
        <v>0</v>
      </c>
      <c r="AA122">
        <v>0</v>
      </c>
      <c r="AB122">
        <v>-2</v>
      </c>
      <c r="AC122" t="s">
        <v>80</v>
      </c>
      <c r="AD122">
        <v>0</v>
      </c>
      <c r="AF122">
        <v>0</v>
      </c>
      <c r="AG122">
        <v>218</v>
      </c>
      <c r="AH122">
        <v>207</v>
      </c>
      <c r="AI122">
        <v>178</v>
      </c>
      <c r="AJ122">
        <v>1</v>
      </c>
      <c r="AK122">
        <v>1504</v>
      </c>
      <c r="AL122">
        <v>7</v>
      </c>
      <c r="AU122">
        <v>0</v>
      </c>
    </row>
    <row r="123" spans="1:47" x14ac:dyDescent="0.3">
      <c r="A123">
        <v>2023</v>
      </c>
      <c r="B123" s="2">
        <v>1</v>
      </c>
      <c r="C123" s="2">
        <v>1</v>
      </c>
      <c r="D123" s="2">
        <v>7</v>
      </c>
      <c r="E123" s="2">
        <v>6</v>
      </c>
      <c r="F123" s="1">
        <v>44933</v>
      </c>
      <c r="G123" s="2" t="s">
        <v>158</v>
      </c>
      <c r="H123" s="2" t="s">
        <v>269</v>
      </c>
      <c r="I123">
        <v>2356</v>
      </c>
      <c r="J123" t="s">
        <v>87</v>
      </c>
      <c r="K123" t="s">
        <v>88</v>
      </c>
      <c r="L123" t="s">
        <v>79</v>
      </c>
      <c r="M123" t="s">
        <v>59</v>
      </c>
      <c r="N123" t="s">
        <v>60</v>
      </c>
      <c r="O123" t="s">
        <v>61</v>
      </c>
      <c r="P123">
        <v>1650</v>
      </c>
      <c r="Q123" s="2">
        <v>1703</v>
      </c>
      <c r="R123" s="2">
        <v>13</v>
      </c>
      <c r="S123">
        <v>13</v>
      </c>
      <c r="T123">
        <v>0</v>
      </c>
      <c r="U123">
        <v>0</v>
      </c>
      <c r="V123" s="2" t="s">
        <v>66</v>
      </c>
      <c r="W123" s="2">
        <v>2222</v>
      </c>
      <c r="X123">
        <v>2241</v>
      </c>
      <c r="Y123">
        <v>19</v>
      </c>
      <c r="Z123">
        <v>19</v>
      </c>
      <c r="AA123">
        <v>1</v>
      </c>
      <c r="AB123">
        <v>1</v>
      </c>
      <c r="AC123" t="s">
        <v>73</v>
      </c>
      <c r="AD123">
        <v>0</v>
      </c>
      <c r="AF123">
        <v>0</v>
      </c>
      <c r="AG123">
        <v>212</v>
      </c>
      <c r="AH123">
        <v>218</v>
      </c>
      <c r="AI123">
        <v>187</v>
      </c>
      <c r="AJ123">
        <v>1</v>
      </c>
      <c r="AK123">
        <v>1504</v>
      </c>
      <c r="AL123">
        <v>7</v>
      </c>
      <c r="AM123">
        <v>0</v>
      </c>
      <c r="AN123">
        <v>0</v>
      </c>
      <c r="AO123">
        <v>6</v>
      </c>
      <c r="AP123">
        <v>0</v>
      </c>
      <c r="AQ123">
        <v>13</v>
      </c>
      <c r="AU123">
        <v>0</v>
      </c>
    </row>
    <row r="124" spans="1:47" x14ac:dyDescent="0.3">
      <c r="A124">
        <v>2023</v>
      </c>
      <c r="B124" s="2">
        <v>1</v>
      </c>
      <c r="C124" s="2">
        <v>1</v>
      </c>
      <c r="D124" s="2">
        <v>8</v>
      </c>
      <c r="E124" s="2">
        <v>7</v>
      </c>
      <c r="F124" s="1">
        <v>44934</v>
      </c>
      <c r="G124" s="2" t="s">
        <v>158</v>
      </c>
      <c r="H124" s="2" t="s">
        <v>270</v>
      </c>
      <c r="I124">
        <v>1107</v>
      </c>
      <c r="J124" t="s">
        <v>87</v>
      </c>
      <c r="K124" t="s">
        <v>88</v>
      </c>
      <c r="L124" t="s">
        <v>79</v>
      </c>
      <c r="M124" t="s">
        <v>59</v>
      </c>
      <c r="N124" t="s">
        <v>60</v>
      </c>
      <c r="O124" t="s">
        <v>61</v>
      </c>
      <c r="P124">
        <v>1059</v>
      </c>
      <c r="Q124" s="2">
        <v>1135</v>
      </c>
      <c r="R124" s="2">
        <v>36</v>
      </c>
      <c r="S124">
        <v>36</v>
      </c>
      <c r="T124">
        <v>1</v>
      </c>
      <c r="U124">
        <v>2</v>
      </c>
      <c r="V124" s="2" t="s">
        <v>74</v>
      </c>
      <c r="W124" s="2">
        <v>1637</v>
      </c>
      <c r="X124">
        <v>1645</v>
      </c>
      <c r="Y124">
        <v>8</v>
      </c>
      <c r="Z124">
        <v>8</v>
      </c>
      <c r="AA124">
        <v>0</v>
      </c>
      <c r="AB124">
        <v>0</v>
      </c>
      <c r="AC124" t="s">
        <v>66</v>
      </c>
      <c r="AD124">
        <v>0</v>
      </c>
      <c r="AF124">
        <v>0</v>
      </c>
      <c r="AG124">
        <v>218</v>
      </c>
      <c r="AH124">
        <v>190</v>
      </c>
      <c r="AI124">
        <v>168</v>
      </c>
      <c r="AJ124">
        <v>1</v>
      </c>
      <c r="AK124">
        <v>1504</v>
      </c>
      <c r="AL124">
        <v>7</v>
      </c>
      <c r="AU124">
        <v>0</v>
      </c>
    </row>
    <row r="125" spans="1:47" x14ac:dyDescent="0.3">
      <c r="A125">
        <v>2023</v>
      </c>
      <c r="B125" s="2">
        <v>1</v>
      </c>
      <c r="C125" s="2">
        <v>1</v>
      </c>
      <c r="D125" s="2">
        <v>8</v>
      </c>
      <c r="E125" s="2">
        <v>7</v>
      </c>
      <c r="F125" s="1">
        <v>44934</v>
      </c>
      <c r="G125" s="2" t="s">
        <v>158</v>
      </c>
      <c r="H125" s="2" t="s">
        <v>271</v>
      </c>
      <c r="I125">
        <v>1783</v>
      </c>
      <c r="J125" t="s">
        <v>87</v>
      </c>
      <c r="K125" t="s">
        <v>88</v>
      </c>
      <c r="L125" t="s">
        <v>79</v>
      </c>
      <c r="M125" t="s">
        <v>59</v>
      </c>
      <c r="N125" t="s">
        <v>60</v>
      </c>
      <c r="O125" t="s">
        <v>61</v>
      </c>
      <c r="P125">
        <v>849</v>
      </c>
      <c r="Q125" s="2">
        <v>848</v>
      </c>
      <c r="R125" s="2">
        <v>-1</v>
      </c>
      <c r="S125">
        <v>0</v>
      </c>
      <c r="T125">
        <v>0</v>
      </c>
      <c r="U125">
        <v>-1</v>
      </c>
      <c r="V125" s="2" t="s">
        <v>67</v>
      </c>
      <c r="W125" s="2">
        <v>1427</v>
      </c>
      <c r="X125">
        <v>1412</v>
      </c>
      <c r="Y125">
        <v>-15</v>
      </c>
      <c r="Z125">
        <v>0</v>
      </c>
      <c r="AA125">
        <v>0</v>
      </c>
      <c r="AB125">
        <v>-1</v>
      </c>
      <c r="AC125" t="s">
        <v>80</v>
      </c>
      <c r="AD125">
        <v>0</v>
      </c>
      <c r="AF125">
        <v>0</v>
      </c>
      <c r="AG125">
        <v>218</v>
      </c>
      <c r="AH125">
        <v>204</v>
      </c>
      <c r="AI125">
        <v>178</v>
      </c>
      <c r="AJ125">
        <v>1</v>
      </c>
      <c r="AK125">
        <v>1504</v>
      </c>
      <c r="AL125">
        <v>7</v>
      </c>
      <c r="AU125">
        <v>0</v>
      </c>
    </row>
    <row r="126" spans="1:47" x14ac:dyDescent="0.3">
      <c r="A126">
        <v>2023</v>
      </c>
      <c r="B126" s="2">
        <v>1</v>
      </c>
      <c r="C126" s="2">
        <v>1</v>
      </c>
      <c r="D126" s="2">
        <v>8</v>
      </c>
      <c r="E126" s="2">
        <v>7</v>
      </c>
      <c r="F126" s="1">
        <v>44934</v>
      </c>
      <c r="G126" s="2" t="s">
        <v>158</v>
      </c>
      <c r="H126" s="2" t="s">
        <v>256</v>
      </c>
      <c r="I126">
        <v>2356</v>
      </c>
      <c r="J126" t="s">
        <v>87</v>
      </c>
      <c r="K126" t="s">
        <v>88</v>
      </c>
      <c r="L126" t="s">
        <v>79</v>
      </c>
      <c r="M126" t="s">
        <v>59</v>
      </c>
      <c r="N126" t="s">
        <v>60</v>
      </c>
      <c r="O126" t="s">
        <v>61</v>
      </c>
      <c r="P126">
        <v>1650</v>
      </c>
      <c r="Q126" s="2">
        <v>1754</v>
      </c>
      <c r="R126" s="2">
        <v>64</v>
      </c>
      <c r="S126">
        <v>64</v>
      </c>
      <c r="T126">
        <v>1</v>
      </c>
      <c r="U126">
        <v>4</v>
      </c>
      <c r="V126" s="2" t="s">
        <v>66</v>
      </c>
      <c r="W126" s="2">
        <v>2222</v>
      </c>
      <c r="X126">
        <v>2307</v>
      </c>
      <c r="Y126">
        <v>45</v>
      </c>
      <c r="Z126">
        <v>45</v>
      </c>
      <c r="AA126">
        <v>1</v>
      </c>
      <c r="AB126">
        <v>3</v>
      </c>
      <c r="AC126" t="s">
        <v>73</v>
      </c>
      <c r="AD126">
        <v>0</v>
      </c>
      <c r="AF126">
        <v>0</v>
      </c>
      <c r="AG126">
        <v>212</v>
      </c>
      <c r="AH126">
        <v>193</v>
      </c>
      <c r="AI126">
        <v>177</v>
      </c>
      <c r="AJ126">
        <v>1</v>
      </c>
      <c r="AK126">
        <v>1504</v>
      </c>
      <c r="AL126">
        <v>7</v>
      </c>
      <c r="AM126">
        <v>2</v>
      </c>
      <c r="AN126">
        <v>0</v>
      </c>
      <c r="AO126">
        <v>0</v>
      </c>
      <c r="AP126">
        <v>0</v>
      </c>
      <c r="AQ126">
        <v>43</v>
      </c>
      <c r="AU126">
        <v>0</v>
      </c>
    </row>
    <row r="127" spans="1:47" x14ac:dyDescent="0.3">
      <c r="A127">
        <v>2023</v>
      </c>
      <c r="B127" s="2">
        <v>1</v>
      </c>
      <c r="C127" s="2">
        <v>1</v>
      </c>
      <c r="D127" s="2">
        <v>9</v>
      </c>
      <c r="E127" s="2">
        <v>1</v>
      </c>
      <c r="F127" s="1">
        <v>44935</v>
      </c>
      <c r="G127" s="2" t="s">
        <v>158</v>
      </c>
      <c r="H127" s="2" t="s">
        <v>232</v>
      </c>
      <c r="I127">
        <v>1107</v>
      </c>
      <c r="J127" t="s">
        <v>87</v>
      </c>
      <c r="K127" t="s">
        <v>88</v>
      </c>
      <c r="L127" t="s">
        <v>79</v>
      </c>
      <c r="M127" t="s">
        <v>59</v>
      </c>
      <c r="N127" t="s">
        <v>60</v>
      </c>
      <c r="O127" t="s">
        <v>61</v>
      </c>
      <c r="P127">
        <v>1059</v>
      </c>
      <c r="Q127" s="2">
        <v>1202</v>
      </c>
      <c r="R127" s="2">
        <v>63</v>
      </c>
      <c r="S127">
        <v>63</v>
      </c>
      <c r="T127">
        <v>1</v>
      </c>
      <c r="U127">
        <v>4</v>
      </c>
      <c r="V127" s="2" t="s">
        <v>74</v>
      </c>
      <c r="W127" s="2">
        <v>1637</v>
      </c>
      <c r="X127">
        <v>1750</v>
      </c>
      <c r="Y127">
        <v>73</v>
      </c>
      <c r="Z127">
        <v>73</v>
      </c>
      <c r="AA127">
        <v>1</v>
      </c>
      <c r="AB127">
        <v>4</v>
      </c>
      <c r="AC127" t="s">
        <v>66</v>
      </c>
      <c r="AD127">
        <v>0</v>
      </c>
      <c r="AF127">
        <v>0</v>
      </c>
      <c r="AG127">
        <v>218</v>
      </c>
      <c r="AH127">
        <v>228</v>
      </c>
      <c r="AI127">
        <v>182</v>
      </c>
      <c r="AJ127">
        <v>1</v>
      </c>
      <c r="AK127">
        <v>1504</v>
      </c>
      <c r="AL127">
        <v>7</v>
      </c>
      <c r="AM127">
        <v>38</v>
      </c>
      <c r="AN127">
        <v>0</v>
      </c>
      <c r="AO127">
        <v>10</v>
      </c>
      <c r="AP127">
        <v>0</v>
      </c>
      <c r="AQ127">
        <v>25</v>
      </c>
      <c r="AU127">
        <v>0</v>
      </c>
    </row>
    <row r="128" spans="1:47" x14ac:dyDescent="0.3">
      <c r="A128">
        <v>2023</v>
      </c>
      <c r="B128" s="2">
        <v>1</v>
      </c>
      <c r="C128" s="2">
        <v>1</v>
      </c>
      <c r="D128" s="2">
        <v>9</v>
      </c>
      <c r="E128" s="2">
        <v>1</v>
      </c>
      <c r="F128" s="1">
        <v>44935</v>
      </c>
      <c r="G128" s="2" t="s">
        <v>158</v>
      </c>
      <c r="H128" s="2" t="s">
        <v>268</v>
      </c>
      <c r="I128">
        <v>1783</v>
      </c>
      <c r="J128" t="s">
        <v>87</v>
      </c>
      <c r="K128" t="s">
        <v>88</v>
      </c>
      <c r="L128" t="s">
        <v>79</v>
      </c>
      <c r="M128" t="s">
        <v>59</v>
      </c>
      <c r="N128" t="s">
        <v>60</v>
      </c>
      <c r="O128" t="s">
        <v>61</v>
      </c>
      <c r="P128">
        <v>849</v>
      </c>
      <c r="Q128" s="2">
        <v>858</v>
      </c>
      <c r="R128" s="2">
        <v>9</v>
      </c>
      <c r="S128">
        <v>9</v>
      </c>
      <c r="T128">
        <v>0</v>
      </c>
      <c r="U128">
        <v>0</v>
      </c>
      <c r="V128" s="2" t="s">
        <v>67</v>
      </c>
      <c r="W128" s="2">
        <v>1427</v>
      </c>
      <c r="X128">
        <v>1441</v>
      </c>
      <c r="Y128">
        <v>14</v>
      </c>
      <c r="Z128">
        <v>14</v>
      </c>
      <c r="AA128">
        <v>0</v>
      </c>
      <c r="AB128">
        <v>0</v>
      </c>
      <c r="AC128" t="s">
        <v>80</v>
      </c>
      <c r="AD128">
        <v>0</v>
      </c>
      <c r="AF128">
        <v>0</v>
      </c>
      <c r="AG128">
        <v>218</v>
      </c>
      <c r="AH128">
        <v>223</v>
      </c>
      <c r="AI128">
        <v>178</v>
      </c>
      <c r="AJ128">
        <v>1</v>
      </c>
      <c r="AK128">
        <v>1504</v>
      </c>
      <c r="AL128">
        <v>7</v>
      </c>
      <c r="AU128">
        <v>0</v>
      </c>
    </row>
    <row r="129" spans="1:47" x14ac:dyDescent="0.3">
      <c r="A129">
        <v>2023</v>
      </c>
      <c r="B129" s="2">
        <v>1</v>
      </c>
      <c r="C129" s="2">
        <v>1</v>
      </c>
      <c r="D129" s="2">
        <v>20</v>
      </c>
      <c r="E129" s="2">
        <v>5</v>
      </c>
      <c r="F129" s="1">
        <v>44946</v>
      </c>
      <c r="G129" s="2" t="s">
        <v>158</v>
      </c>
      <c r="H129" s="2" t="s">
        <v>252</v>
      </c>
      <c r="I129">
        <v>2356</v>
      </c>
      <c r="J129" t="s">
        <v>87</v>
      </c>
      <c r="K129" t="s">
        <v>88</v>
      </c>
      <c r="L129" t="s">
        <v>79</v>
      </c>
      <c r="M129" t="s">
        <v>59</v>
      </c>
      <c r="N129" t="s">
        <v>60</v>
      </c>
      <c r="O129" t="s">
        <v>61</v>
      </c>
      <c r="P129">
        <v>1650</v>
      </c>
      <c r="Q129" s="2">
        <v>1640</v>
      </c>
      <c r="R129" s="2">
        <v>-10</v>
      </c>
      <c r="S129">
        <v>0</v>
      </c>
      <c r="T129">
        <v>0</v>
      </c>
      <c r="U129">
        <v>-1</v>
      </c>
      <c r="V129" s="2" t="s">
        <v>66</v>
      </c>
      <c r="W129" s="2">
        <v>2222</v>
      </c>
      <c r="X129">
        <v>2159</v>
      </c>
      <c r="Y129">
        <v>-23</v>
      </c>
      <c r="Z129">
        <v>0</v>
      </c>
      <c r="AA129">
        <v>0</v>
      </c>
      <c r="AB129">
        <v>-2</v>
      </c>
      <c r="AC129" t="s">
        <v>73</v>
      </c>
      <c r="AD129">
        <v>0</v>
      </c>
      <c r="AF129">
        <v>0</v>
      </c>
      <c r="AG129">
        <v>212</v>
      </c>
      <c r="AH129">
        <v>199</v>
      </c>
      <c r="AI129">
        <v>175</v>
      </c>
      <c r="AJ129">
        <v>1</v>
      </c>
      <c r="AK129">
        <v>1504</v>
      </c>
      <c r="AL129">
        <v>7</v>
      </c>
      <c r="AU129">
        <v>0</v>
      </c>
    </row>
    <row r="130" spans="1:47" x14ac:dyDescent="0.3">
      <c r="A130">
        <v>2023</v>
      </c>
      <c r="B130" s="2">
        <v>1</v>
      </c>
      <c r="C130" s="2">
        <v>1</v>
      </c>
      <c r="D130" s="2">
        <v>21</v>
      </c>
      <c r="E130" s="2">
        <v>6</v>
      </c>
      <c r="F130" s="1">
        <v>44947</v>
      </c>
      <c r="G130" s="2" t="s">
        <v>158</v>
      </c>
      <c r="H130" s="2" t="s">
        <v>262</v>
      </c>
      <c r="I130">
        <v>1107</v>
      </c>
      <c r="J130" t="s">
        <v>87</v>
      </c>
      <c r="K130" t="s">
        <v>88</v>
      </c>
      <c r="L130" t="s">
        <v>79</v>
      </c>
      <c r="M130" t="s">
        <v>59</v>
      </c>
      <c r="N130" t="s">
        <v>60</v>
      </c>
      <c r="O130" t="s">
        <v>61</v>
      </c>
      <c r="P130">
        <v>1059</v>
      </c>
      <c r="Q130" s="2">
        <v>1057</v>
      </c>
      <c r="R130" s="2">
        <v>-2</v>
      </c>
      <c r="S130">
        <v>0</v>
      </c>
      <c r="T130">
        <v>0</v>
      </c>
      <c r="U130">
        <v>-1</v>
      </c>
      <c r="V130" s="2" t="s">
        <v>74</v>
      </c>
      <c r="W130" s="2">
        <v>1637</v>
      </c>
      <c r="X130">
        <v>1611</v>
      </c>
      <c r="Y130">
        <v>-26</v>
      </c>
      <c r="Z130">
        <v>0</v>
      </c>
      <c r="AA130">
        <v>0</v>
      </c>
      <c r="AB130">
        <v>-2</v>
      </c>
      <c r="AC130" t="s">
        <v>66</v>
      </c>
      <c r="AD130">
        <v>0</v>
      </c>
      <c r="AF130">
        <v>0</v>
      </c>
      <c r="AG130">
        <v>218</v>
      </c>
      <c r="AH130">
        <v>194</v>
      </c>
      <c r="AI130">
        <v>176</v>
      </c>
      <c r="AJ130">
        <v>1</v>
      </c>
      <c r="AK130">
        <v>1504</v>
      </c>
      <c r="AL130">
        <v>7</v>
      </c>
      <c r="AU130">
        <v>0</v>
      </c>
    </row>
    <row r="131" spans="1:47" x14ac:dyDescent="0.3">
      <c r="A131">
        <v>2023</v>
      </c>
      <c r="B131" s="2">
        <v>1</v>
      </c>
      <c r="C131" s="2">
        <v>1</v>
      </c>
      <c r="D131" s="2">
        <v>21</v>
      </c>
      <c r="E131" s="2">
        <v>6</v>
      </c>
      <c r="F131" s="1">
        <v>44947</v>
      </c>
      <c r="G131" s="2" t="s">
        <v>158</v>
      </c>
      <c r="H131" s="2" t="s">
        <v>265</v>
      </c>
      <c r="I131">
        <v>1783</v>
      </c>
      <c r="J131" t="s">
        <v>87</v>
      </c>
      <c r="K131" t="s">
        <v>88</v>
      </c>
      <c r="L131" t="s">
        <v>79</v>
      </c>
      <c r="M131" t="s">
        <v>59</v>
      </c>
      <c r="N131" t="s">
        <v>60</v>
      </c>
      <c r="O131" t="s">
        <v>61</v>
      </c>
      <c r="P131">
        <v>849</v>
      </c>
      <c r="Q131" s="2">
        <v>839</v>
      </c>
      <c r="R131" s="2">
        <v>-10</v>
      </c>
      <c r="S131">
        <v>0</v>
      </c>
      <c r="T131">
        <v>0</v>
      </c>
      <c r="U131">
        <v>-1</v>
      </c>
      <c r="V131" s="2" t="s">
        <v>67</v>
      </c>
      <c r="W131" s="2">
        <v>1427</v>
      </c>
      <c r="X131">
        <v>1406</v>
      </c>
      <c r="Y131">
        <v>-21</v>
      </c>
      <c r="Z131">
        <v>0</v>
      </c>
      <c r="AA131">
        <v>0</v>
      </c>
      <c r="AB131">
        <v>-2</v>
      </c>
      <c r="AC131" t="s">
        <v>80</v>
      </c>
      <c r="AD131">
        <v>0</v>
      </c>
      <c r="AF131">
        <v>0</v>
      </c>
      <c r="AG131">
        <v>218</v>
      </c>
      <c r="AH131">
        <v>207</v>
      </c>
      <c r="AI131">
        <v>178</v>
      </c>
      <c r="AJ131">
        <v>1</v>
      </c>
      <c r="AK131">
        <v>1504</v>
      </c>
      <c r="AL131">
        <v>7</v>
      </c>
      <c r="AU131">
        <v>0</v>
      </c>
    </row>
    <row r="132" spans="1:47" x14ac:dyDescent="0.3">
      <c r="A132">
        <v>2023</v>
      </c>
      <c r="B132" s="2">
        <v>1</v>
      </c>
      <c r="C132" s="2">
        <v>1</v>
      </c>
      <c r="D132" s="2">
        <v>21</v>
      </c>
      <c r="E132" s="2">
        <v>6</v>
      </c>
      <c r="F132" s="1">
        <v>44947</v>
      </c>
      <c r="G132" s="2" t="s">
        <v>158</v>
      </c>
      <c r="H132" s="2" t="s">
        <v>261</v>
      </c>
      <c r="I132">
        <v>2356</v>
      </c>
      <c r="J132" t="s">
        <v>87</v>
      </c>
      <c r="K132" t="s">
        <v>88</v>
      </c>
      <c r="L132" t="s">
        <v>79</v>
      </c>
      <c r="M132" t="s">
        <v>59</v>
      </c>
      <c r="N132" t="s">
        <v>60</v>
      </c>
      <c r="O132" t="s">
        <v>61</v>
      </c>
      <c r="P132">
        <v>1650</v>
      </c>
      <c r="Q132" s="2">
        <v>1644</v>
      </c>
      <c r="R132" s="2">
        <v>-6</v>
      </c>
      <c r="S132">
        <v>0</v>
      </c>
      <c r="T132">
        <v>0</v>
      </c>
      <c r="U132">
        <v>-1</v>
      </c>
      <c r="V132" s="2" t="s">
        <v>66</v>
      </c>
      <c r="W132" s="2">
        <v>2222</v>
      </c>
      <c r="X132">
        <v>2200</v>
      </c>
      <c r="Y132">
        <v>-22</v>
      </c>
      <c r="Z132">
        <v>0</v>
      </c>
      <c r="AA132">
        <v>0</v>
      </c>
      <c r="AB132">
        <v>-2</v>
      </c>
      <c r="AC132" t="s">
        <v>73</v>
      </c>
      <c r="AD132">
        <v>0</v>
      </c>
      <c r="AF132">
        <v>0</v>
      </c>
      <c r="AG132">
        <v>212</v>
      </c>
      <c r="AH132">
        <v>196</v>
      </c>
      <c r="AI132">
        <v>175</v>
      </c>
      <c r="AJ132">
        <v>1</v>
      </c>
      <c r="AK132">
        <v>1504</v>
      </c>
      <c r="AL132">
        <v>7</v>
      </c>
      <c r="AU132">
        <v>0</v>
      </c>
    </row>
    <row r="133" spans="1:47" x14ac:dyDescent="0.3">
      <c r="A133">
        <v>2023</v>
      </c>
      <c r="B133" s="2">
        <v>1</v>
      </c>
      <c r="C133" s="2">
        <v>1</v>
      </c>
      <c r="D133" s="2">
        <v>22</v>
      </c>
      <c r="E133" s="2">
        <v>7</v>
      </c>
      <c r="F133" s="1">
        <v>44948</v>
      </c>
      <c r="G133" s="2" t="s">
        <v>158</v>
      </c>
      <c r="H133" s="2" t="s">
        <v>216</v>
      </c>
      <c r="I133">
        <v>1107</v>
      </c>
      <c r="J133" t="s">
        <v>87</v>
      </c>
      <c r="K133" t="s">
        <v>88</v>
      </c>
      <c r="L133" t="s">
        <v>79</v>
      </c>
      <c r="M133" t="s">
        <v>59</v>
      </c>
      <c r="N133" t="s">
        <v>60</v>
      </c>
      <c r="O133" t="s">
        <v>61</v>
      </c>
      <c r="P133">
        <v>1059</v>
      </c>
      <c r="Q133" s="2">
        <v>1056</v>
      </c>
      <c r="R133" s="2">
        <v>-3</v>
      </c>
      <c r="S133">
        <v>0</v>
      </c>
      <c r="T133">
        <v>0</v>
      </c>
      <c r="U133">
        <v>-1</v>
      </c>
      <c r="V133" s="2" t="s">
        <v>74</v>
      </c>
      <c r="W133" s="2">
        <v>1637</v>
      </c>
      <c r="X133">
        <v>1619</v>
      </c>
      <c r="Y133">
        <v>-18</v>
      </c>
      <c r="Z133">
        <v>0</v>
      </c>
      <c r="AA133">
        <v>0</v>
      </c>
      <c r="AB133">
        <v>-2</v>
      </c>
      <c r="AC133" t="s">
        <v>66</v>
      </c>
      <c r="AD133">
        <v>0</v>
      </c>
      <c r="AF133">
        <v>0</v>
      </c>
      <c r="AG133">
        <v>218</v>
      </c>
      <c r="AH133">
        <v>203</v>
      </c>
      <c r="AI133">
        <v>179</v>
      </c>
      <c r="AJ133">
        <v>1</v>
      </c>
      <c r="AK133">
        <v>1504</v>
      </c>
      <c r="AL133">
        <v>7</v>
      </c>
      <c r="AU133">
        <v>0</v>
      </c>
    </row>
    <row r="134" spans="1:47" x14ac:dyDescent="0.3">
      <c r="A134">
        <v>2023</v>
      </c>
      <c r="B134" s="2">
        <v>1</v>
      </c>
      <c r="C134" s="2">
        <v>1</v>
      </c>
      <c r="D134" s="2">
        <v>22</v>
      </c>
      <c r="E134" s="2">
        <v>7</v>
      </c>
      <c r="F134" s="1">
        <v>44948</v>
      </c>
      <c r="G134" s="2" t="s">
        <v>158</v>
      </c>
      <c r="H134" s="2" t="s">
        <v>263</v>
      </c>
      <c r="I134">
        <v>1783</v>
      </c>
      <c r="J134" t="s">
        <v>87</v>
      </c>
      <c r="K134" t="s">
        <v>88</v>
      </c>
      <c r="L134" t="s">
        <v>79</v>
      </c>
      <c r="M134" t="s">
        <v>59</v>
      </c>
      <c r="N134" t="s">
        <v>60</v>
      </c>
      <c r="O134" t="s">
        <v>61</v>
      </c>
      <c r="P134">
        <v>849</v>
      </c>
      <c r="Q134" s="2">
        <v>902</v>
      </c>
      <c r="R134" s="2">
        <v>13</v>
      </c>
      <c r="S134">
        <v>13</v>
      </c>
      <c r="T134">
        <v>0</v>
      </c>
      <c r="U134">
        <v>0</v>
      </c>
      <c r="V134" s="2" t="s">
        <v>67</v>
      </c>
      <c r="W134" s="2">
        <v>1427</v>
      </c>
      <c r="X134">
        <v>1430</v>
      </c>
      <c r="Y134">
        <v>3</v>
      </c>
      <c r="Z134">
        <v>3</v>
      </c>
      <c r="AA134">
        <v>0</v>
      </c>
      <c r="AB134">
        <v>0</v>
      </c>
      <c r="AC134" t="s">
        <v>80</v>
      </c>
      <c r="AD134">
        <v>0</v>
      </c>
      <c r="AF134">
        <v>0</v>
      </c>
      <c r="AG134">
        <v>218</v>
      </c>
      <c r="AH134">
        <v>208</v>
      </c>
      <c r="AI134">
        <v>179</v>
      </c>
      <c r="AJ134">
        <v>1</v>
      </c>
      <c r="AK134">
        <v>1504</v>
      </c>
      <c r="AL134">
        <v>7</v>
      </c>
      <c r="AU134">
        <v>0</v>
      </c>
    </row>
    <row r="135" spans="1:47" x14ac:dyDescent="0.3">
      <c r="A135">
        <v>2023</v>
      </c>
      <c r="B135" s="2">
        <v>1</v>
      </c>
      <c r="C135" s="2">
        <v>1</v>
      </c>
      <c r="D135" s="2">
        <v>22</v>
      </c>
      <c r="E135" s="2">
        <v>7</v>
      </c>
      <c r="F135" s="1">
        <v>44948</v>
      </c>
      <c r="G135" s="2" t="s">
        <v>158</v>
      </c>
      <c r="H135" s="2" t="s">
        <v>229</v>
      </c>
      <c r="I135">
        <v>2356</v>
      </c>
      <c r="J135" t="s">
        <v>87</v>
      </c>
      <c r="K135" t="s">
        <v>88</v>
      </c>
      <c r="L135" t="s">
        <v>79</v>
      </c>
      <c r="M135" t="s">
        <v>59</v>
      </c>
      <c r="N135" t="s">
        <v>60</v>
      </c>
      <c r="O135" t="s">
        <v>61</v>
      </c>
      <c r="P135">
        <v>1650</v>
      </c>
      <c r="Q135" s="2">
        <v>1747</v>
      </c>
      <c r="R135" s="2">
        <v>57</v>
      </c>
      <c r="S135">
        <v>57</v>
      </c>
      <c r="T135">
        <v>1</v>
      </c>
      <c r="U135">
        <v>3</v>
      </c>
      <c r="V135" s="2" t="s">
        <v>66</v>
      </c>
      <c r="W135" s="2">
        <v>2222</v>
      </c>
      <c r="X135">
        <v>2256</v>
      </c>
      <c r="Y135">
        <v>34</v>
      </c>
      <c r="Z135">
        <v>34</v>
      </c>
      <c r="AA135">
        <v>1</v>
      </c>
      <c r="AB135">
        <v>2</v>
      </c>
      <c r="AC135" t="s">
        <v>73</v>
      </c>
      <c r="AD135">
        <v>0</v>
      </c>
      <c r="AF135">
        <v>0</v>
      </c>
      <c r="AG135">
        <v>212</v>
      </c>
      <c r="AH135">
        <v>189</v>
      </c>
      <c r="AI135">
        <v>171</v>
      </c>
      <c r="AJ135">
        <v>1</v>
      </c>
      <c r="AK135">
        <v>1504</v>
      </c>
      <c r="AL135">
        <v>7</v>
      </c>
      <c r="AM135">
        <v>10</v>
      </c>
      <c r="AN135">
        <v>0</v>
      </c>
      <c r="AO135">
        <v>0</v>
      </c>
      <c r="AP135">
        <v>0</v>
      </c>
      <c r="AQ135">
        <v>24</v>
      </c>
      <c r="AU135">
        <v>0</v>
      </c>
    </row>
    <row r="136" spans="1:47" x14ac:dyDescent="0.3">
      <c r="A136">
        <v>2023</v>
      </c>
      <c r="B136" s="2">
        <v>1</v>
      </c>
      <c r="C136" s="2">
        <v>1</v>
      </c>
      <c r="D136" s="2">
        <v>23</v>
      </c>
      <c r="E136" s="2">
        <v>1</v>
      </c>
      <c r="F136" s="1">
        <v>44949</v>
      </c>
      <c r="G136" s="2" t="s">
        <v>158</v>
      </c>
      <c r="H136" s="2" t="s">
        <v>192</v>
      </c>
      <c r="I136">
        <v>1107</v>
      </c>
      <c r="J136" t="s">
        <v>87</v>
      </c>
      <c r="K136" t="s">
        <v>88</v>
      </c>
      <c r="L136" t="s">
        <v>79</v>
      </c>
      <c r="M136" t="s">
        <v>59</v>
      </c>
      <c r="N136" t="s">
        <v>60</v>
      </c>
      <c r="O136" t="s">
        <v>61</v>
      </c>
      <c r="P136">
        <v>1059</v>
      </c>
      <c r="Q136" s="2">
        <v>1104</v>
      </c>
      <c r="R136" s="2">
        <v>5</v>
      </c>
      <c r="S136">
        <v>5</v>
      </c>
      <c r="T136">
        <v>0</v>
      </c>
      <c r="U136">
        <v>0</v>
      </c>
      <c r="V136" s="2" t="s">
        <v>74</v>
      </c>
      <c r="W136" s="2">
        <v>1637</v>
      </c>
      <c r="X136">
        <v>1636</v>
      </c>
      <c r="Y136">
        <v>-1</v>
      </c>
      <c r="Z136">
        <v>0</v>
      </c>
      <c r="AA136">
        <v>0</v>
      </c>
      <c r="AB136">
        <v>-1</v>
      </c>
      <c r="AC136" t="s">
        <v>66</v>
      </c>
      <c r="AD136">
        <v>0</v>
      </c>
      <c r="AF136">
        <v>0</v>
      </c>
      <c r="AG136">
        <v>218</v>
      </c>
      <c r="AH136">
        <v>212</v>
      </c>
      <c r="AI136">
        <v>180</v>
      </c>
      <c r="AJ136">
        <v>1</v>
      </c>
      <c r="AK136">
        <v>1504</v>
      </c>
      <c r="AL136">
        <v>7</v>
      </c>
      <c r="AU136">
        <v>0</v>
      </c>
    </row>
    <row r="137" spans="1:47" x14ac:dyDescent="0.3">
      <c r="A137">
        <v>2023</v>
      </c>
      <c r="B137" s="2">
        <v>1</v>
      </c>
      <c r="C137" s="2">
        <v>1</v>
      </c>
      <c r="D137" s="2">
        <v>23</v>
      </c>
      <c r="E137" s="2">
        <v>1</v>
      </c>
      <c r="F137" s="1">
        <v>44949</v>
      </c>
      <c r="G137" s="2" t="s">
        <v>158</v>
      </c>
      <c r="H137" s="2" t="s">
        <v>259</v>
      </c>
      <c r="I137">
        <v>1783</v>
      </c>
      <c r="J137" t="s">
        <v>87</v>
      </c>
      <c r="K137" t="s">
        <v>88</v>
      </c>
      <c r="L137" t="s">
        <v>79</v>
      </c>
      <c r="M137" t="s">
        <v>59</v>
      </c>
      <c r="N137" t="s">
        <v>60</v>
      </c>
      <c r="O137" t="s">
        <v>61</v>
      </c>
      <c r="P137">
        <v>849</v>
      </c>
      <c r="Q137" s="2">
        <v>839</v>
      </c>
      <c r="R137" s="2">
        <v>-10</v>
      </c>
      <c r="S137">
        <v>0</v>
      </c>
      <c r="T137">
        <v>0</v>
      </c>
      <c r="U137">
        <v>-1</v>
      </c>
      <c r="V137" s="2" t="s">
        <v>67</v>
      </c>
      <c r="W137" s="2">
        <v>1427</v>
      </c>
      <c r="X137">
        <v>1428</v>
      </c>
      <c r="Y137">
        <v>1</v>
      </c>
      <c r="Z137">
        <v>1</v>
      </c>
      <c r="AA137">
        <v>0</v>
      </c>
      <c r="AB137">
        <v>0</v>
      </c>
      <c r="AC137" t="s">
        <v>80</v>
      </c>
      <c r="AD137">
        <v>0</v>
      </c>
      <c r="AF137">
        <v>0</v>
      </c>
      <c r="AG137">
        <v>218</v>
      </c>
      <c r="AH137">
        <v>229</v>
      </c>
      <c r="AI137">
        <v>189</v>
      </c>
      <c r="AJ137">
        <v>1</v>
      </c>
      <c r="AK137">
        <v>1504</v>
      </c>
      <c r="AL137">
        <v>7</v>
      </c>
      <c r="AU137">
        <v>0</v>
      </c>
    </row>
    <row r="138" spans="1:47" x14ac:dyDescent="0.3">
      <c r="A138">
        <v>2023</v>
      </c>
      <c r="B138" s="2">
        <v>1</v>
      </c>
      <c r="C138" s="2">
        <v>1</v>
      </c>
      <c r="D138" s="2">
        <v>23</v>
      </c>
      <c r="E138" s="2">
        <v>1</v>
      </c>
      <c r="F138" s="1">
        <v>44949</v>
      </c>
      <c r="G138" s="2" t="s">
        <v>158</v>
      </c>
      <c r="H138" s="2" t="s">
        <v>239</v>
      </c>
      <c r="I138">
        <v>2356</v>
      </c>
      <c r="J138" t="s">
        <v>87</v>
      </c>
      <c r="K138" t="s">
        <v>88</v>
      </c>
      <c r="L138" t="s">
        <v>79</v>
      </c>
      <c r="M138" t="s">
        <v>59</v>
      </c>
      <c r="N138" t="s">
        <v>60</v>
      </c>
      <c r="O138" t="s">
        <v>61</v>
      </c>
      <c r="P138">
        <v>1650</v>
      </c>
      <c r="Q138" s="2">
        <v>1644</v>
      </c>
      <c r="R138" s="2">
        <v>-6</v>
      </c>
      <c r="S138">
        <v>0</v>
      </c>
      <c r="T138">
        <v>0</v>
      </c>
      <c r="U138">
        <v>-1</v>
      </c>
      <c r="V138" s="2" t="s">
        <v>66</v>
      </c>
      <c r="W138" s="2">
        <v>2222</v>
      </c>
      <c r="X138">
        <v>2207</v>
      </c>
      <c r="Y138">
        <v>-15</v>
      </c>
      <c r="Z138">
        <v>0</v>
      </c>
      <c r="AA138">
        <v>0</v>
      </c>
      <c r="AB138">
        <v>-1</v>
      </c>
      <c r="AC138" t="s">
        <v>73</v>
      </c>
      <c r="AD138">
        <v>0</v>
      </c>
      <c r="AF138">
        <v>0</v>
      </c>
      <c r="AG138">
        <v>212</v>
      </c>
      <c r="AH138">
        <v>203</v>
      </c>
      <c r="AI138">
        <v>184</v>
      </c>
      <c r="AJ138">
        <v>1</v>
      </c>
      <c r="AK138">
        <v>1504</v>
      </c>
      <c r="AL138">
        <v>7</v>
      </c>
      <c r="AU138">
        <v>0</v>
      </c>
    </row>
    <row r="139" spans="1:47" x14ac:dyDescent="0.3">
      <c r="A139">
        <v>2023</v>
      </c>
      <c r="B139" s="2">
        <v>1</v>
      </c>
      <c r="C139" s="2">
        <v>1</v>
      </c>
      <c r="D139" s="2">
        <v>24</v>
      </c>
      <c r="E139" s="2">
        <v>2</v>
      </c>
      <c r="F139" s="1">
        <v>44950</v>
      </c>
      <c r="G139" s="2" t="s">
        <v>158</v>
      </c>
      <c r="H139" s="2" t="s">
        <v>258</v>
      </c>
      <c r="I139">
        <v>1107</v>
      </c>
      <c r="J139" t="s">
        <v>87</v>
      </c>
      <c r="K139" t="s">
        <v>88</v>
      </c>
      <c r="L139" t="s">
        <v>79</v>
      </c>
      <c r="M139" t="s">
        <v>59</v>
      </c>
      <c r="N139" t="s">
        <v>60</v>
      </c>
      <c r="O139" t="s">
        <v>61</v>
      </c>
      <c r="P139">
        <v>1059</v>
      </c>
      <c r="Q139" s="2">
        <v>1128</v>
      </c>
      <c r="R139" s="2">
        <v>29</v>
      </c>
      <c r="S139">
        <v>29</v>
      </c>
      <c r="T139">
        <v>1</v>
      </c>
      <c r="U139">
        <v>1</v>
      </c>
      <c r="V139" s="2" t="s">
        <v>74</v>
      </c>
      <c r="W139" s="2">
        <v>1637</v>
      </c>
      <c r="X139">
        <v>1655</v>
      </c>
      <c r="Y139">
        <v>18</v>
      </c>
      <c r="Z139">
        <v>18</v>
      </c>
      <c r="AA139">
        <v>1</v>
      </c>
      <c r="AB139">
        <v>1</v>
      </c>
      <c r="AC139" t="s">
        <v>66</v>
      </c>
      <c r="AD139">
        <v>0</v>
      </c>
      <c r="AF139">
        <v>0</v>
      </c>
      <c r="AG139">
        <v>218</v>
      </c>
      <c r="AH139">
        <v>207</v>
      </c>
      <c r="AI139">
        <v>169</v>
      </c>
      <c r="AJ139">
        <v>1</v>
      </c>
      <c r="AK139">
        <v>1504</v>
      </c>
      <c r="AL139">
        <v>7</v>
      </c>
      <c r="AM139">
        <v>18</v>
      </c>
      <c r="AN139">
        <v>0</v>
      </c>
      <c r="AO139">
        <v>0</v>
      </c>
      <c r="AP139">
        <v>0</v>
      </c>
      <c r="AQ139">
        <v>0</v>
      </c>
      <c r="AU139">
        <v>0</v>
      </c>
    </row>
    <row r="140" spans="1:47" x14ac:dyDescent="0.3">
      <c r="A140">
        <v>2023</v>
      </c>
      <c r="B140" s="2">
        <v>1</v>
      </c>
      <c r="C140" s="2">
        <v>1</v>
      </c>
      <c r="D140" s="2">
        <v>24</v>
      </c>
      <c r="E140" s="2">
        <v>2</v>
      </c>
      <c r="F140" s="1">
        <v>44950</v>
      </c>
      <c r="G140" s="2" t="s">
        <v>158</v>
      </c>
      <c r="H140" s="2" t="s">
        <v>259</v>
      </c>
      <c r="I140">
        <v>1783</v>
      </c>
      <c r="J140" t="s">
        <v>87</v>
      </c>
      <c r="K140" t="s">
        <v>88</v>
      </c>
      <c r="L140" t="s">
        <v>79</v>
      </c>
      <c r="M140" t="s">
        <v>59</v>
      </c>
      <c r="N140" t="s">
        <v>60</v>
      </c>
      <c r="O140" t="s">
        <v>61</v>
      </c>
      <c r="P140">
        <v>849</v>
      </c>
      <c r="Q140" s="2">
        <v>839</v>
      </c>
      <c r="R140" s="2">
        <v>-10</v>
      </c>
      <c r="S140">
        <v>0</v>
      </c>
      <c r="T140">
        <v>0</v>
      </c>
      <c r="U140">
        <v>-1</v>
      </c>
      <c r="V140" s="2" t="s">
        <v>67</v>
      </c>
      <c r="W140" s="2">
        <v>1427</v>
      </c>
      <c r="X140">
        <v>1403</v>
      </c>
      <c r="Y140">
        <v>-24</v>
      </c>
      <c r="Z140">
        <v>0</v>
      </c>
      <c r="AA140">
        <v>0</v>
      </c>
      <c r="AB140">
        <v>-2</v>
      </c>
      <c r="AC140" t="s">
        <v>80</v>
      </c>
      <c r="AD140">
        <v>0</v>
      </c>
      <c r="AF140">
        <v>0</v>
      </c>
      <c r="AG140">
        <v>218</v>
      </c>
      <c r="AH140">
        <v>204</v>
      </c>
      <c r="AI140">
        <v>179</v>
      </c>
      <c r="AJ140">
        <v>1</v>
      </c>
      <c r="AK140">
        <v>1504</v>
      </c>
      <c r="AL140">
        <v>7</v>
      </c>
      <c r="AU140">
        <v>0</v>
      </c>
    </row>
    <row r="141" spans="1:47" x14ac:dyDescent="0.3">
      <c r="A141">
        <v>2023</v>
      </c>
      <c r="B141" s="2">
        <v>1</v>
      </c>
      <c r="C141" s="2">
        <v>1</v>
      </c>
      <c r="D141" s="2">
        <v>9</v>
      </c>
      <c r="E141" s="2">
        <v>1</v>
      </c>
      <c r="F141" s="1">
        <v>44935</v>
      </c>
      <c r="G141" s="2" t="s">
        <v>158</v>
      </c>
      <c r="H141" s="2" t="s">
        <v>204</v>
      </c>
      <c r="I141">
        <v>2356</v>
      </c>
      <c r="J141" t="s">
        <v>87</v>
      </c>
      <c r="K141" t="s">
        <v>88</v>
      </c>
      <c r="L141" t="s">
        <v>79</v>
      </c>
      <c r="M141" t="s">
        <v>59</v>
      </c>
      <c r="N141" t="s">
        <v>60</v>
      </c>
      <c r="O141" t="s">
        <v>61</v>
      </c>
      <c r="P141">
        <v>1650</v>
      </c>
      <c r="Q141" s="2">
        <v>1640</v>
      </c>
      <c r="R141" s="2">
        <v>-10</v>
      </c>
      <c r="S141">
        <v>0</v>
      </c>
      <c r="T141">
        <v>0</v>
      </c>
      <c r="U141">
        <v>-1</v>
      </c>
      <c r="V141" s="2" t="s">
        <v>66</v>
      </c>
      <c r="W141" s="2">
        <v>2222</v>
      </c>
      <c r="X141">
        <v>2149</v>
      </c>
      <c r="Y141">
        <v>-33</v>
      </c>
      <c r="Z141">
        <v>0</v>
      </c>
      <c r="AA141">
        <v>0</v>
      </c>
      <c r="AB141">
        <v>-2</v>
      </c>
      <c r="AC141" t="s">
        <v>73</v>
      </c>
      <c r="AD141">
        <v>0</v>
      </c>
      <c r="AF141">
        <v>0</v>
      </c>
      <c r="AG141">
        <v>212</v>
      </c>
      <c r="AH141">
        <v>189</v>
      </c>
      <c r="AI141">
        <v>173</v>
      </c>
      <c r="AJ141">
        <v>1</v>
      </c>
      <c r="AK141">
        <v>1504</v>
      </c>
      <c r="AL141">
        <v>7</v>
      </c>
      <c r="AU141">
        <v>0</v>
      </c>
    </row>
    <row r="142" spans="1:47" x14ac:dyDescent="0.3">
      <c r="A142">
        <v>2023</v>
      </c>
      <c r="B142" s="2">
        <v>1</v>
      </c>
      <c r="C142" s="2">
        <v>1</v>
      </c>
      <c r="D142" s="2">
        <v>10</v>
      </c>
      <c r="E142" s="2">
        <v>2</v>
      </c>
      <c r="F142" s="1">
        <v>44936</v>
      </c>
      <c r="G142" s="2" t="s">
        <v>158</v>
      </c>
      <c r="H142" s="2" t="s">
        <v>246</v>
      </c>
      <c r="I142">
        <v>1107</v>
      </c>
      <c r="J142" t="s">
        <v>87</v>
      </c>
      <c r="K142" t="s">
        <v>88</v>
      </c>
      <c r="L142" t="s">
        <v>79</v>
      </c>
      <c r="M142" t="s">
        <v>59</v>
      </c>
      <c r="N142" t="s">
        <v>60</v>
      </c>
      <c r="O142" t="s">
        <v>61</v>
      </c>
      <c r="P142">
        <v>1059</v>
      </c>
      <c r="Q142" s="2">
        <v>1102</v>
      </c>
      <c r="R142" s="2">
        <v>3</v>
      </c>
      <c r="S142">
        <v>3</v>
      </c>
      <c r="T142">
        <v>0</v>
      </c>
      <c r="U142">
        <v>0</v>
      </c>
      <c r="V142" s="2" t="s">
        <v>74</v>
      </c>
      <c r="W142" s="2">
        <v>1637</v>
      </c>
      <c r="X142">
        <v>1635</v>
      </c>
      <c r="Y142">
        <v>-2</v>
      </c>
      <c r="Z142">
        <v>0</v>
      </c>
      <c r="AA142">
        <v>0</v>
      </c>
      <c r="AB142">
        <v>-1</v>
      </c>
      <c r="AC142" t="s">
        <v>66</v>
      </c>
      <c r="AD142">
        <v>0</v>
      </c>
      <c r="AF142">
        <v>0</v>
      </c>
      <c r="AG142">
        <v>218</v>
      </c>
      <c r="AH142">
        <v>213</v>
      </c>
      <c r="AI142">
        <v>177</v>
      </c>
      <c r="AJ142">
        <v>1</v>
      </c>
      <c r="AK142">
        <v>1504</v>
      </c>
      <c r="AL142">
        <v>7</v>
      </c>
      <c r="AU142">
        <v>0</v>
      </c>
    </row>
    <row r="143" spans="1:47" x14ac:dyDescent="0.3">
      <c r="A143">
        <v>2023</v>
      </c>
      <c r="B143" s="2">
        <v>1</v>
      </c>
      <c r="C143" s="2">
        <v>1</v>
      </c>
      <c r="D143" s="2">
        <v>10</v>
      </c>
      <c r="E143" s="2">
        <v>2</v>
      </c>
      <c r="F143" s="1">
        <v>44936</v>
      </c>
      <c r="G143" s="2" t="s">
        <v>158</v>
      </c>
      <c r="H143" s="2" t="s">
        <v>255</v>
      </c>
      <c r="I143">
        <v>1783</v>
      </c>
      <c r="J143" t="s">
        <v>87</v>
      </c>
      <c r="K143" t="s">
        <v>88</v>
      </c>
      <c r="L143" t="s">
        <v>79</v>
      </c>
      <c r="M143" t="s">
        <v>59</v>
      </c>
      <c r="N143" t="s">
        <v>60</v>
      </c>
      <c r="O143" t="s">
        <v>61</v>
      </c>
      <c r="P143">
        <v>849</v>
      </c>
      <c r="Q143" s="2">
        <v>841</v>
      </c>
      <c r="R143" s="2">
        <v>-8</v>
      </c>
      <c r="S143">
        <v>0</v>
      </c>
      <c r="T143">
        <v>0</v>
      </c>
      <c r="U143">
        <v>-1</v>
      </c>
      <c r="V143" s="2" t="s">
        <v>67</v>
      </c>
      <c r="W143" s="2">
        <v>1427</v>
      </c>
      <c r="X143">
        <v>1354</v>
      </c>
      <c r="Y143">
        <v>-33</v>
      </c>
      <c r="Z143">
        <v>0</v>
      </c>
      <c r="AA143">
        <v>0</v>
      </c>
      <c r="AB143">
        <v>-2</v>
      </c>
      <c r="AC143" t="s">
        <v>80</v>
      </c>
      <c r="AD143">
        <v>0</v>
      </c>
      <c r="AF143">
        <v>0</v>
      </c>
      <c r="AG143">
        <v>218</v>
      </c>
      <c r="AH143">
        <v>193</v>
      </c>
      <c r="AI143">
        <v>174</v>
      </c>
      <c r="AJ143">
        <v>1</v>
      </c>
      <c r="AK143">
        <v>1504</v>
      </c>
      <c r="AL143">
        <v>7</v>
      </c>
      <c r="AU143">
        <v>0</v>
      </c>
    </row>
    <row r="144" spans="1:47" x14ac:dyDescent="0.3">
      <c r="A144">
        <v>2023</v>
      </c>
      <c r="B144" s="2">
        <v>1</v>
      </c>
      <c r="C144" s="2">
        <v>1</v>
      </c>
      <c r="D144" s="2">
        <v>10</v>
      </c>
      <c r="E144" s="2">
        <v>2</v>
      </c>
      <c r="F144" s="1">
        <v>44936</v>
      </c>
      <c r="G144" s="2" t="s">
        <v>158</v>
      </c>
      <c r="H144" s="2" t="s">
        <v>250</v>
      </c>
      <c r="I144">
        <v>2356</v>
      </c>
      <c r="J144" t="s">
        <v>87</v>
      </c>
      <c r="K144" t="s">
        <v>88</v>
      </c>
      <c r="L144" t="s">
        <v>79</v>
      </c>
      <c r="M144" t="s">
        <v>59</v>
      </c>
      <c r="N144" t="s">
        <v>60</v>
      </c>
      <c r="O144" t="s">
        <v>61</v>
      </c>
      <c r="P144">
        <v>1650</v>
      </c>
      <c r="Q144" s="2">
        <v>1647</v>
      </c>
      <c r="R144" s="2">
        <v>-3</v>
      </c>
      <c r="S144">
        <v>0</v>
      </c>
      <c r="T144">
        <v>0</v>
      </c>
      <c r="U144">
        <v>-1</v>
      </c>
      <c r="V144" s="2" t="s">
        <v>66</v>
      </c>
      <c r="W144" s="2">
        <v>2222</v>
      </c>
      <c r="X144">
        <v>2200</v>
      </c>
      <c r="Y144">
        <v>-22</v>
      </c>
      <c r="Z144">
        <v>0</v>
      </c>
      <c r="AA144">
        <v>0</v>
      </c>
      <c r="AB144">
        <v>-2</v>
      </c>
      <c r="AC144" t="s">
        <v>73</v>
      </c>
      <c r="AD144">
        <v>0</v>
      </c>
      <c r="AF144">
        <v>0</v>
      </c>
      <c r="AG144">
        <v>212</v>
      </c>
      <c r="AH144">
        <v>193</v>
      </c>
      <c r="AI144">
        <v>169</v>
      </c>
      <c r="AJ144">
        <v>1</v>
      </c>
      <c r="AK144">
        <v>1504</v>
      </c>
      <c r="AL144">
        <v>7</v>
      </c>
      <c r="AU144">
        <v>0</v>
      </c>
    </row>
    <row r="145" spans="1:47" x14ac:dyDescent="0.3">
      <c r="A145">
        <v>2023</v>
      </c>
      <c r="B145" s="2">
        <v>1</v>
      </c>
      <c r="C145" s="2">
        <v>1</v>
      </c>
      <c r="D145" s="2">
        <v>11</v>
      </c>
      <c r="E145" s="2">
        <v>3</v>
      </c>
      <c r="F145" s="1">
        <v>44937</v>
      </c>
      <c r="G145" s="2" t="s">
        <v>158</v>
      </c>
      <c r="H145" s="2" t="s">
        <v>207</v>
      </c>
      <c r="I145">
        <v>1107</v>
      </c>
      <c r="J145" t="s">
        <v>87</v>
      </c>
      <c r="K145" t="s">
        <v>88</v>
      </c>
      <c r="L145" t="s">
        <v>79</v>
      </c>
      <c r="M145" t="s">
        <v>59</v>
      </c>
      <c r="N145" t="s">
        <v>60</v>
      </c>
      <c r="O145" t="s">
        <v>61</v>
      </c>
      <c r="P145">
        <v>1059</v>
      </c>
      <c r="Q145" s="2">
        <v>1243</v>
      </c>
      <c r="R145" s="2">
        <v>104</v>
      </c>
      <c r="S145">
        <v>104</v>
      </c>
      <c r="T145">
        <v>1</v>
      </c>
      <c r="U145">
        <v>6</v>
      </c>
      <c r="V145" s="2" t="s">
        <v>74</v>
      </c>
      <c r="W145" s="2">
        <v>1637</v>
      </c>
      <c r="X145">
        <v>1748</v>
      </c>
      <c r="Y145">
        <v>71</v>
      </c>
      <c r="Z145">
        <v>71</v>
      </c>
      <c r="AA145">
        <v>1</v>
      </c>
      <c r="AB145">
        <v>4</v>
      </c>
      <c r="AC145" t="s">
        <v>66</v>
      </c>
      <c r="AD145">
        <v>0</v>
      </c>
      <c r="AF145">
        <v>0</v>
      </c>
      <c r="AG145">
        <v>218</v>
      </c>
      <c r="AH145">
        <v>185</v>
      </c>
      <c r="AI145">
        <v>166</v>
      </c>
      <c r="AJ145">
        <v>1</v>
      </c>
      <c r="AK145">
        <v>1504</v>
      </c>
      <c r="AL145">
        <v>7</v>
      </c>
      <c r="AM145">
        <v>39</v>
      </c>
      <c r="AN145">
        <v>0</v>
      </c>
      <c r="AO145">
        <v>0</v>
      </c>
      <c r="AP145">
        <v>0</v>
      </c>
      <c r="AQ145">
        <v>32</v>
      </c>
      <c r="AU145">
        <v>0</v>
      </c>
    </row>
    <row r="146" spans="1:47" x14ac:dyDescent="0.3">
      <c r="A146">
        <v>2023</v>
      </c>
      <c r="B146" s="2">
        <v>1</v>
      </c>
      <c r="C146" s="2">
        <v>1</v>
      </c>
      <c r="D146" s="2">
        <v>11</v>
      </c>
      <c r="E146" s="2">
        <v>3</v>
      </c>
      <c r="F146" s="1">
        <v>44937</v>
      </c>
      <c r="G146" s="2" t="s">
        <v>158</v>
      </c>
      <c r="H146" s="2" t="s">
        <v>253</v>
      </c>
      <c r="I146">
        <v>1783</v>
      </c>
      <c r="J146" t="s">
        <v>87</v>
      </c>
      <c r="K146" t="s">
        <v>88</v>
      </c>
      <c r="L146" t="s">
        <v>79</v>
      </c>
      <c r="M146" t="s">
        <v>59</v>
      </c>
      <c r="N146" t="s">
        <v>60</v>
      </c>
      <c r="O146" t="s">
        <v>61</v>
      </c>
      <c r="P146">
        <v>849</v>
      </c>
      <c r="Q146" s="2">
        <v>914</v>
      </c>
      <c r="R146" s="2">
        <v>25</v>
      </c>
      <c r="S146">
        <v>25</v>
      </c>
      <c r="T146">
        <v>1</v>
      </c>
      <c r="U146">
        <v>1</v>
      </c>
      <c r="V146" s="2" t="s">
        <v>67</v>
      </c>
      <c r="W146" s="2">
        <v>1427</v>
      </c>
      <c r="X146">
        <v>1439</v>
      </c>
      <c r="Y146">
        <v>12</v>
      </c>
      <c r="Z146">
        <v>12</v>
      </c>
      <c r="AA146">
        <v>0</v>
      </c>
      <c r="AB146">
        <v>0</v>
      </c>
      <c r="AC146" t="s">
        <v>80</v>
      </c>
      <c r="AD146">
        <v>0</v>
      </c>
      <c r="AF146">
        <v>0</v>
      </c>
      <c r="AG146">
        <v>218</v>
      </c>
      <c r="AH146">
        <v>205</v>
      </c>
      <c r="AI146">
        <v>170</v>
      </c>
      <c r="AJ146">
        <v>1</v>
      </c>
      <c r="AK146">
        <v>1504</v>
      </c>
      <c r="AL146">
        <v>7</v>
      </c>
      <c r="AU146">
        <v>0</v>
      </c>
    </row>
    <row r="147" spans="1:47" x14ac:dyDescent="0.3">
      <c r="A147">
        <v>2023</v>
      </c>
      <c r="B147" s="2">
        <v>1</v>
      </c>
      <c r="C147" s="2">
        <v>1</v>
      </c>
      <c r="D147" s="2">
        <v>11</v>
      </c>
      <c r="E147" s="2">
        <v>3</v>
      </c>
      <c r="F147" s="1">
        <v>44937</v>
      </c>
      <c r="G147" s="2" t="s">
        <v>158</v>
      </c>
      <c r="H147" s="2" t="s">
        <v>243</v>
      </c>
      <c r="I147">
        <v>2356</v>
      </c>
      <c r="J147" t="s">
        <v>87</v>
      </c>
      <c r="K147" t="s">
        <v>88</v>
      </c>
      <c r="L147" t="s">
        <v>79</v>
      </c>
      <c r="M147" t="s">
        <v>59</v>
      </c>
      <c r="N147" t="s">
        <v>60</v>
      </c>
      <c r="O147" t="s">
        <v>61</v>
      </c>
      <c r="P147">
        <v>1650</v>
      </c>
      <c r="Q147" s="2">
        <v>1917</v>
      </c>
      <c r="R147" s="2">
        <v>147</v>
      </c>
      <c r="S147">
        <v>147</v>
      </c>
      <c r="T147">
        <v>1</v>
      </c>
      <c r="U147">
        <v>9</v>
      </c>
      <c r="V147" s="2" t="s">
        <v>66</v>
      </c>
      <c r="W147" s="2">
        <v>2222</v>
      </c>
      <c r="X147">
        <v>23</v>
      </c>
      <c r="Y147">
        <v>121</v>
      </c>
      <c r="Z147">
        <v>121</v>
      </c>
      <c r="AA147">
        <v>1</v>
      </c>
      <c r="AB147">
        <v>8</v>
      </c>
      <c r="AC147" t="s">
        <v>73</v>
      </c>
      <c r="AD147">
        <v>0</v>
      </c>
      <c r="AF147">
        <v>0</v>
      </c>
      <c r="AG147">
        <v>212</v>
      </c>
      <c r="AH147">
        <v>186</v>
      </c>
      <c r="AI147">
        <v>166</v>
      </c>
      <c r="AJ147">
        <v>1</v>
      </c>
      <c r="AK147">
        <v>1504</v>
      </c>
      <c r="AL147">
        <v>7</v>
      </c>
      <c r="AM147">
        <v>22</v>
      </c>
      <c r="AN147">
        <v>0</v>
      </c>
      <c r="AO147">
        <v>0</v>
      </c>
      <c r="AP147">
        <v>0</v>
      </c>
      <c r="AQ147">
        <v>99</v>
      </c>
      <c r="AU147">
        <v>0</v>
      </c>
    </row>
    <row r="148" spans="1:47" x14ac:dyDescent="0.3">
      <c r="A148">
        <v>2023</v>
      </c>
      <c r="B148" s="2">
        <v>1</v>
      </c>
      <c r="C148" s="2">
        <v>1</v>
      </c>
      <c r="D148" s="2">
        <v>12</v>
      </c>
      <c r="E148" s="2">
        <v>4</v>
      </c>
      <c r="F148" s="1">
        <v>44938</v>
      </c>
      <c r="G148" s="2" t="s">
        <v>158</v>
      </c>
      <c r="H148" s="2" t="s">
        <v>249</v>
      </c>
      <c r="I148">
        <v>1107</v>
      </c>
      <c r="J148" t="s">
        <v>87</v>
      </c>
      <c r="K148" t="s">
        <v>88</v>
      </c>
      <c r="L148" t="s">
        <v>79</v>
      </c>
      <c r="M148" t="s">
        <v>59</v>
      </c>
      <c r="N148" t="s">
        <v>60</v>
      </c>
      <c r="O148" t="s">
        <v>61</v>
      </c>
      <c r="P148">
        <v>1059</v>
      </c>
      <c r="Q148" s="2">
        <v>1055</v>
      </c>
      <c r="R148" s="2">
        <v>-4</v>
      </c>
      <c r="S148">
        <v>0</v>
      </c>
      <c r="T148">
        <v>0</v>
      </c>
      <c r="U148">
        <v>-1</v>
      </c>
      <c r="V148" s="2" t="s">
        <v>74</v>
      </c>
      <c r="W148" s="2">
        <v>1637</v>
      </c>
      <c r="X148">
        <v>1642</v>
      </c>
      <c r="Y148">
        <v>5</v>
      </c>
      <c r="Z148">
        <v>5</v>
      </c>
      <c r="AA148">
        <v>0</v>
      </c>
      <c r="AB148">
        <v>0</v>
      </c>
      <c r="AC148" t="s">
        <v>66</v>
      </c>
      <c r="AD148">
        <v>0</v>
      </c>
      <c r="AF148">
        <v>0</v>
      </c>
      <c r="AG148">
        <v>218</v>
      </c>
      <c r="AH148">
        <v>227</v>
      </c>
      <c r="AI148">
        <v>185</v>
      </c>
      <c r="AJ148">
        <v>1</v>
      </c>
      <c r="AK148">
        <v>1504</v>
      </c>
      <c r="AL148">
        <v>7</v>
      </c>
      <c r="AU148">
        <v>0</v>
      </c>
    </row>
    <row r="149" spans="1:47" x14ac:dyDescent="0.3">
      <c r="A149">
        <v>2023</v>
      </c>
      <c r="B149" s="2">
        <v>1</v>
      </c>
      <c r="C149" s="2">
        <v>1</v>
      </c>
      <c r="D149" s="2">
        <v>12</v>
      </c>
      <c r="E149" s="2">
        <v>4</v>
      </c>
      <c r="F149" s="1">
        <v>44938</v>
      </c>
      <c r="G149" s="2" t="s">
        <v>158</v>
      </c>
      <c r="H149" s="2" t="s">
        <v>236</v>
      </c>
      <c r="I149">
        <v>1783</v>
      </c>
      <c r="J149" t="s">
        <v>87</v>
      </c>
      <c r="K149" t="s">
        <v>88</v>
      </c>
      <c r="L149" t="s">
        <v>79</v>
      </c>
      <c r="M149" t="s">
        <v>59</v>
      </c>
      <c r="N149" t="s">
        <v>60</v>
      </c>
      <c r="O149" t="s">
        <v>61</v>
      </c>
      <c r="P149">
        <v>849</v>
      </c>
      <c r="Q149" s="2">
        <v>852</v>
      </c>
      <c r="R149" s="2">
        <v>3</v>
      </c>
      <c r="S149">
        <v>3</v>
      </c>
      <c r="T149">
        <v>0</v>
      </c>
      <c r="U149">
        <v>0</v>
      </c>
      <c r="V149" s="2" t="s">
        <v>67</v>
      </c>
      <c r="W149" s="2">
        <v>1427</v>
      </c>
      <c r="X149">
        <v>1428</v>
      </c>
      <c r="Y149">
        <v>1</v>
      </c>
      <c r="Z149">
        <v>1</v>
      </c>
      <c r="AA149">
        <v>0</v>
      </c>
      <c r="AB149">
        <v>0</v>
      </c>
      <c r="AC149" t="s">
        <v>80</v>
      </c>
      <c r="AD149">
        <v>0</v>
      </c>
      <c r="AF149">
        <v>0</v>
      </c>
      <c r="AG149">
        <v>218</v>
      </c>
      <c r="AH149">
        <v>216</v>
      </c>
      <c r="AI149">
        <v>174</v>
      </c>
      <c r="AJ149">
        <v>1</v>
      </c>
      <c r="AK149">
        <v>1504</v>
      </c>
      <c r="AL149">
        <v>7</v>
      </c>
      <c r="AU149">
        <v>0</v>
      </c>
    </row>
    <row r="150" spans="1:47" x14ac:dyDescent="0.3">
      <c r="A150">
        <v>2023</v>
      </c>
      <c r="B150" s="2">
        <v>1</v>
      </c>
      <c r="C150" s="2">
        <v>1</v>
      </c>
      <c r="D150" s="2">
        <v>12</v>
      </c>
      <c r="E150" s="2">
        <v>4</v>
      </c>
      <c r="F150" s="1">
        <v>44938</v>
      </c>
      <c r="G150" s="2" t="s">
        <v>158</v>
      </c>
      <c r="H150" s="2" t="s">
        <v>222</v>
      </c>
      <c r="I150">
        <v>2356</v>
      </c>
      <c r="J150" t="s">
        <v>87</v>
      </c>
      <c r="K150" t="s">
        <v>88</v>
      </c>
      <c r="L150" t="s">
        <v>79</v>
      </c>
      <c r="M150" t="s">
        <v>59</v>
      </c>
      <c r="N150" t="s">
        <v>60</v>
      </c>
      <c r="O150" t="s">
        <v>61</v>
      </c>
      <c r="P150">
        <v>1650</v>
      </c>
      <c r="Q150" s="2">
        <v>1647</v>
      </c>
      <c r="R150" s="2">
        <v>-3</v>
      </c>
      <c r="S150">
        <v>0</v>
      </c>
      <c r="T150">
        <v>0</v>
      </c>
      <c r="U150">
        <v>-1</v>
      </c>
      <c r="V150" s="2" t="s">
        <v>66</v>
      </c>
      <c r="W150" s="2">
        <v>2222</v>
      </c>
      <c r="X150">
        <v>2213</v>
      </c>
      <c r="Y150">
        <v>-9</v>
      </c>
      <c r="Z150">
        <v>0</v>
      </c>
      <c r="AA150">
        <v>0</v>
      </c>
      <c r="AB150">
        <v>-1</v>
      </c>
      <c r="AC150" t="s">
        <v>73</v>
      </c>
      <c r="AD150">
        <v>0</v>
      </c>
      <c r="AF150">
        <v>0</v>
      </c>
      <c r="AG150">
        <v>212</v>
      </c>
      <c r="AH150">
        <v>206</v>
      </c>
      <c r="AI150">
        <v>179</v>
      </c>
      <c r="AJ150">
        <v>1</v>
      </c>
      <c r="AK150">
        <v>1504</v>
      </c>
      <c r="AL150">
        <v>7</v>
      </c>
      <c r="AU150">
        <v>0</v>
      </c>
    </row>
    <row r="151" spans="1:47" x14ac:dyDescent="0.3">
      <c r="A151">
        <v>2023</v>
      </c>
      <c r="B151" s="2">
        <v>1</v>
      </c>
      <c r="C151" s="2">
        <v>1</v>
      </c>
      <c r="D151" s="2">
        <v>13</v>
      </c>
      <c r="E151" s="2">
        <v>5</v>
      </c>
      <c r="F151" s="1">
        <v>44939</v>
      </c>
      <c r="G151" s="2" t="s">
        <v>158</v>
      </c>
      <c r="H151" s="2" t="s">
        <v>247</v>
      </c>
      <c r="I151">
        <v>1107</v>
      </c>
      <c r="J151" t="s">
        <v>87</v>
      </c>
      <c r="K151" t="s">
        <v>88</v>
      </c>
      <c r="L151" t="s">
        <v>79</v>
      </c>
      <c r="M151" t="s">
        <v>59</v>
      </c>
      <c r="N151" t="s">
        <v>60</v>
      </c>
      <c r="O151" t="s">
        <v>61</v>
      </c>
      <c r="P151">
        <v>1059</v>
      </c>
      <c r="Q151" s="2">
        <v>1140</v>
      </c>
      <c r="R151" s="2">
        <v>41</v>
      </c>
      <c r="S151">
        <v>41</v>
      </c>
      <c r="T151">
        <v>1</v>
      </c>
      <c r="U151">
        <v>2</v>
      </c>
      <c r="V151" s="2" t="s">
        <v>74</v>
      </c>
      <c r="W151" s="2">
        <v>1637</v>
      </c>
      <c r="X151">
        <v>1725</v>
      </c>
      <c r="Y151">
        <v>48</v>
      </c>
      <c r="Z151">
        <v>48</v>
      </c>
      <c r="AA151">
        <v>1</v>
      </c>
      <c r="AB151">
        <v>3</v>
      </c>
      <c r="AC151" t="s">
        <v>66</v>
      </c>
      <c r="AD151">
        <v>0</v>
      </c>
      <c r="AF151">
        <v>0</v>
      </c>
      <c r="AG151">
        <v>218</v>
      </c>
      <c r="AH151">
        <v>225</v>
      </c>
      <c r="AI151">
        <v>181</v>
      </c>
      <c r="AJ151">
        <v>1</v>
      </c>
      <c r="AK151">
        <v>1504</v>
      </c>
      <c r="AL151">
        <v>7</v>
      </c>
      <c r="AM151">
        <v>3</v>
      </c>
      <c r="AN151">
        <v>0</v>
      </c>
      <c r="AO151">
        <v>7</v>
      </c>
      <c r="AP151">
        <v>0</v>
      </c>
      <c r="AQ151">
        <v>38</v>
      </c>
      <c r="AU151">
        <v>0</v>
      </c>
    </row>
    <row r="152" spans="1:47" x14ac:dyDescent="0.3">
      <c r="A152">
        <v>2023</v>
      </c>
      <c r="B152" s="2">
        <v>1</v>
      </c>
      <c r="C152" s="2">
        <v>1</v>
      </c>
      <c r="D152" s="2">
        <v>24</v>
      </c>
      <c r="E152" s="2">
        <v>2</v>
      </c>
      <c r="F152" s="1">
        <v>44950</v>
      </c>
      <c r="G152" s="2" t="s">
        <v>158</v>
      </c>
      <c r="H152" s="2" t="s">
        <v>243</v>
      </c>
      <c r="I152">
        <v>2356</v>
      </c>
      <c r="J152" t="s">
        <v>87</v>
      </c>
      <c r="K152" t="s">
        <v>88</v>
      </c>
      <c r="L152" t="s">
        <v>79</v>
      </c>
      <c r="M152" t="s">
        <v>59</v>
      </c>
      <c r="N152" t="s">
        <v>60</v>
      </c>
      <c r="O152" t="s">
        <v>61</v>
      </c>
      <c r="P152">
        <v>1650</v>
      </c>
      <c r="Q152" s="2">
        <v>1648</v>
      </c>
      <c r="R152" s="2">
        <v>-2</v>
      </c>
      <c r="S152">
        <v>0</v>
      </c>
      <c r="T152">
        <v>0</v>
      </c>
      <c r="U152">
        <v>-1</v>
      </c>
      <c r="V152" s="2" t="s">
        <v>66</v>
      </c>
      <c r="W152" s="2">
        <v>2222</v>
      </c>
      <c r="X152">
        <v>2151</v>
      </c>
      <c r="Y152">
        <v>-31</v>
      </c>
      <c r="Z152">
        <v>0</v>
      </c>
      <c r="AA152">
        <v>0</v>
      </c>
      <c r="AB152">
        <v>-2</v>
      </c>
      <c r="AC152" t="s">
        <v>73</v>
      </c>
      <c r="AD152">
        <v>0</v>
      </c>
      <c r="AF152">
        <v>0</v>
      </c>
      <c r="AG152">
        <v>212</v>
      </c>
      <c r="AH152">
        <v>183</v>
      </c>
      <c r="AI152">
        <v>167</v>
      </c>
      <c r="AJ152">
        <v>1</v>
      </c>
      <c r="AK152">
        <v>1504</v>
      </c>
      <c r="AL152">
        <v>7</v>
      </c>
      <c r="AU152">
        <v>0</v>
      </c>
    </row>
    <row r="153" spans="1:47" x14ac:dyDescent="0.3">
      <c r="A153">
        <v>2023</v>
      </c>
      <c r="B153" s="2">
        <v>1</v>
      </c>
      <c r="C153" s="2">
        <v>1</v>
      </c>
      <c r="D153" s="2">
        <v>25</v>
      </c>
      <c r="E153" s="2">
        <v>3</v>
      </c>
      <c r="F153" s="1">
        <v>44951</v>
      </c>
      <c r="G153" s="2" t="s">
        <v>158</v>
      </c>
      <c r="H153" s="2" t="s">
        <v>238</v>
      </c>
      <c r="I153">
        <v>1107</v>
      </c>
      <c r="J153" t="s">
        <v>87</v>
      </c>
      <c r="K153" t="s">
        <v>88</v>
      </c>
      <c r="L153" t="s">
        <v>79</v>
      </c>
      <c r="M153" t="s">
        <v>59</v>
      </c>
      <c r="N153" t="s">
        <v>60</v>
      </c>
      <c r="O153" t="s">
        <v>61</v>
      </c>
      <c r="P153">
        <v>1059</v>
      </c>
      <c r="Q153" s="2">
        <v>1105</v>
      </c>
      <c r="R153" s="2">
        <v>6</v>
      </c>
      <c r="S153">
        <v>6</v>
      </c>
      <c r="T153">
        <v>0</v>
      </c>
      <c r="U153">
        <v>0</v>
      </c>
      <c r="V153" s="2" t="s">
        <v>74</v>
      </c>
      <c r="W153" s="2">
        <v>1637</v>
      </c>
      <c r="X153">
        <v>1636</v>
      </c>
      <c r="Y153">
        <v>-1</v>
      </c>
      <c r="Z153">
        <v>0</v>
      </c>
      <c r="AA153">
        <v>0</v>
      </c>
      <c r="AB153">
        <v>-1</v>
      </c>
      <c r="AC153" t="s">
        <v>66</v>
      </c>
      <c r="AD153">
        <v>0</v>
      </c>
      <c r="AF153">
        <v>0</v>
      </c>
      <c r="AG153">
        <v>218</v>
      </c>
      <c r="AH153">
        <v>211</v>
      </c>
      <c r="AI153">
        <v>172</v>
      </c>
      <c r="AJ153">
        <v>1</v>
      </c>
      <c r="AK153">
        <v>1504</v>
      </c>
      <c r="AL153">
        <v>7</v>
      </c>
      <c r="AU153">
        <v>0</v>
      </c>
    </row>
    <row r="154" spans="1:47" x14ac:dyDescent="0.3">
      <c r="A154">
        <v>2023</v>
      </c>
      <c r="B154" s="2">
        <v>1</v>
      </c>
      <c r="C154" s="2">
        <v>1</v>
      </c>
      <c r="D154" s="2">
        <v>25</v>
      </c>
      <c r="E154" s="2">
        <v>3</v>
      </c>
      <c r="F154" s="1">
        <v>44951</v>
      </c>
      <c r="G154" s="2" t="s">
        <v>158</v>
      </c>
      <c r="H154" s="2" t="s">
        <v>245</v>
      </c>
      <c r="I154">
        <v>1783</v>
      </c>
      <c r="J154" t="s">
        <v>87</v>
      </c>
      <c r="K154" t="s">
        <v>88</v>
      </c>
      <c r="L154" t="s">
        <v>79</v>
      </c>
      <c r="M154" t="s">
        <v>59</v>
      </c>
      <c r="N154" t="s">
        <v>60</v>
      </c>
      <c r="O154" t="s">
        <v>61</v>
      </c>
      <c r="P154">
        <v>849</v>
      </c>
      <c r="Q154" s="2">
        <v>845</v>
      </c>
      <c r="R154" s="2">
        <v>-4</v>
      </c>
      <c r="S154">
        <v>0</v>
      </c>
      <c r="T154">
        <v>0</v>
      </c>
      <c r="U154">
        <v>-1</v>
      </c>
      <c r="V154" s="2" t="s">
        <v>67</v>
      </c>
      <c r="W154" s="2">
        <v>1427</v>
      </c>
      <c r="X154">
        <v>1413</v>
      </c>
      <c r="Y154">
        <v>-14</v>
      </c>
      <c r="Z154">
        <v>0</v>
      </c>
      <c r="AA154">
        <v>0</v>
      </c>
      <c r="AB154">
        <v>-1</v>
      </c>
      <c r="AC154" t="s">
        <v>80</v>
      </c>
      <c r="AD154">
        <v>0</v>
      </c>
      <c r="AF154">
        <v>0</v>
      </c>
      <c r="AG154">
        <v>218</v>
      </c>
      <c r="AH154">
        <v>208</v>
      </c>
      <c r="AI154">
        <v>171</v>
      </c>
      <c r="AJ154">
        <v>1</v>
      </c>
      <c r="AK154">
        <v>1504</v>
      </c>
      <c r="AL154">
        <v>7</v>
      </c>
      <c r="AU154">
        <v>0</v>
      </c>
    </row>
    <row r="155" spans="1:47" x14ac:dyDescent="0.3">
      <c r="A155">
        <v>2023</v>
      </c>
      <c r="B155" s="2">
        <v>1</v>
      </c>
      <c r="C155" s="2">
        <v>1</v>
      </c>
      <c r="D155" s="2">
        <v>25</v>
      </c>
      <c r="E155" s="2">
        <v>3</v>
      </c>
      <c r="F155" s="1">
        <v>44951</v>
      </c>
      <c r="G155" s="2" t="s">
        <v>158</v>
      </c>
      <c r="H155" s="2" t="s">
        <v>239</v>
      </c>
      <c r="I155">
        <v>2356</v>
      </c>
      <c r="J155" t="s">
        <v>87</v>
      </c>
      <c r="K155" t="s">
        <v>88</v>
      </c>
      <c r="L155" t="s">
        <v>79</v>
      </c>
      <c r="M155" t="s">
        <v>59</v>
      </c>
      <c r="N155" t="s">
        <v>60</v>
      </c>
      <c r="O155" t="s">
        <v>61</v>
      </c>
      <c r="P155">
        <v>1650</v>
      </c>
      <c r="Q155" s="2">
        <v>1637</v>
      </c>
      <c r="R155" s="2">
        <v>-13</v>
      </c>
      <c r="S155">
        <v>0</v>
      </c>
      <c r="T155">
        <v>0</v>
      </c>
      <c r="U155">
        <v>-1</v>
      </c>
      <c r="V155" s="2" t="s">
        <v>66</v>
      </c>
      <c r="W155" s="2">
        <v>2222</v>
      </c>
      <c r="X155">
        <v>2149</v>
      </c>
      <c r="Y155">
        <v>-33</v>
      </c>
      <c r="Z155">
        <v>0</v>
      </c>
      <c r="AA155">
        <v>0</v>
      </c>
      <c r="AB155">
        <v>-2</v>
      </c>
      <c r="AC155" t="s">
        <v>73</v>
      </c>
      <c r="AD155">
        <v>0</v>
      </c>
      <c r="AF155">
        <v>0</v>
      </c>
      <c r="AG155">
        <v>212</v>
      </c>
      <c r="AH155">
        <v>192</v>
      </c>
      <c r="AI155">
        <v>174</v>
      </c>
      <c r="AJ155">
        <v>1</v>
      </c>
      <c r="AK155">
        <v>1504</v>
      </c>
      <c r="AL155">
        <v>7</v>
      </c>
      <c r="AU155">
        <v>0</v>
      </c>
    </row>
    <row r="156" spans="1:47" x14ac:dyDescent="0.3">
      <c r="A156">
        <v>2023</v>
      </c>
      <c r="B156" s="2">
        <v>1</v>
      </c>
      <c r="C156" s="2">
        <v>1</v>
      </c>
      <c r="D156" s="2">
        <v>26</v>
      </c>
      <c r="E156" s="2">
        <v>4</v>
      </c>
      <c r="F156" s="1">
        <v>44952</v>
      </c>
      <c r="G156" s="2" t="s">
        <v>158</v>
      </c>
      <c r="H156" s="2" t="s">
        <v>242</v>
      </c>
      <c r="I156">
        <v>1107</v>
      </c>
      <c r="J156" t="s">
        <v>87</v>
      </c>
      <c r="K156" t="s">
        <v>88</v>
      </c>
      <c r="L156" t="s">
        <v>79</v>
      </c>
      <c r="M156" t="s">
        <v>59</v>
      </c>
      <c r="N156" t="s">
        <v>60</v>
      </c>
      <c r="O156" t="s">
        <v>61</v>
      </c>
      <c r="P156">
        <v>1059</v>
      </c>
      <c r="Q156" s="2">
        <v>1136</v>
      </c>
      <c r="R156" s="2">
        <v>37</v>
      </c>
      <c r="S156">
        <v>37</v>
      </c>
      <c r="T156">
        <v>1</v>
      </c>
      <c r="U156">
        <v>2</v>
      </c>
      <c r="V156" s="2" t="s">
        <v>74</v>
      </c>
      <c r="W156" s="2">
        <v>1637</v>
      </c>
      <c r="X156">
        <v>1729</v>
      </c>
      <c r="Y156">
        <v>52</v>
      </c>
      <c r="Z156">
        <v>52</v>
      </c>
      <c r="AA156">
        <v>1</v>
      </c>
      <c r="AB156">
        <v>3</v>
      </c>
      <c r="AC156" t="s">
        <v>66</v>
      </c>
      <c r="AD156">
        <v>0</v>
      </c>
      <c r="AF156">
        <v>0</v>
      </c>
      <c r="AG156">
        <v>218</v>
      </c>
      <c r="AH156">
        <v>233</v>
      </c>
      <c r="AI156">
        <v>180</v>
      </c>
      <c r="AJ156">
        <v>1</v>
      </c>
      <c r="AK156">
        <v>1504</v>
      </c>
      <c r="AL156">
        <v>7</v>
      </c>
      <c r="AM156">
        <v>4</v>
      </c>
      <c r="AN156">
        <v>0</v>
      </c>
      <c r="AO156">
        <v>15</v>
      </c>
      <c r="AP156">
        <v>0</v>
      </c>
      <c r="AQ156">
        <v>33</v>
      </c>
      <c r="AU156">
        <v>0</v>
      </c>
    </row>
    <row r="157" spans="1:47" x14ac:dyDescent="0.3">
      <c r="A157">
        <v>2023</v>
      </c>
      <c r="B157" s="2">
        <v>1</v>
      </c>
      <c r="C157" s="2">
        <v>1</v>
      </c>
      <c r="D157" s="2">
        <v>26</v>
      </c>
      <c r="E157" s="2">
        <v>4</v>
      </c>
      <c r="F157" s="1">
        <v>44952</v>
      </c>
      <c r="G157" s="2" t="s">
        <v>158</v>
      </c>
      <c r="H157" s="2" t="s">
        <v>188</v>
      </c>
      <c r="I157">
        <v>1783</v>
      </c>
      <c r="J157" t="s">
        <v>87</v>
      </c>
      <c r="K157" t="s">
        <v>88</v>
      </c>
      <c r="L157" t="s">
        <v>79</v>
      </c>
      <c r="M157" t="s">
        <v>59</v>
      </c>
      <c r="N157" t="s">
        <v>60</v>
      </c>
      <c r="O157" t="s">
        <v>61</v>
      </c>
      <c r="P157">
        <v>849</v>
      </c>
      <c r="Q157" s="2">
        <v>849</v>
      </c>
      <c r="R157" s="2">
        <v>0</v>
      </c>
      <c r="S157">
        <v>0</v>
      </c>
      <c r="T157">
        <v>0</v>
      </c>
      <c r="U157">
        <v>0</v>
      </c>
      <c r="V157" s="2" t="s">
        <v>67</v>
      </c>
      <c r="W157" s="2">
        <v>1427</v>
      </c>
      <c r="X157">
        <v>1426</v>
      </c>
      <c r="Y157">
        <v>-1</v>
      </c>
      <c r="Z157">
        <v>0</v>
      </c>
      <c r="AA157">
        <v>0</v>
      </c>
      <c r="AB157">
        <v>-1</v>
      </c>
      <c r="AC157" t="s">
        <v>80</v>
      </c>
      <c r="AD157">
        <v>0</v>
      </c>
      <c r="AF157">
        <v>0</v>
      </c>
      <c r="AG157">
        <v>218</v>
      </c>
      <c r="AH157">
        <v>217</v>
      </c>
      <c r="AI157">
        <v>179</v>
      </c>
      <c r="AJ157">
        <v>1</v>
      </c>
      <c r="AK157">
        <v>1504</v>
      </c>
      <c r="AL157">
        <v>7</v>
      </c>
      <c r="AU157">
        <v>0</v>
      </c>
    </row>
    <row r="158" spans="1:47" x14ac:dyDescent="0.3">
      <c r="A158">
        <v>2023</v>
      </c>
      <c r="B158" s="2">
        <v>1</v>
      </c>
      <c r="C158" s="2">
        <v>1</v>
      </c>
      <c r="D158" s="2">
        <v>26</v>
      </c>
      <c r="E158" s="2">
        <v>4</v>
      </c>
      <c r="F158" s="1">
        <v>44952</v>
      </c>
      <c r="G158" s="2" t="s">
        <v>158</v>
      </c>
      <c r="H158" s="2" t="s">
        <v>233</v>
      </c>
      <c r="I158">
        <v>2356</v>
      </c>
      <c r="J158" t="s">
        <v>87</v>
      </c>
      <c r="K158" t="s">
        <v>88</v>
      </c>
      <c r="L158" t="s">
        <v>79</v>
      </c>
      <c r="M158" t="s">
        <v>59</v>
      </c>
      <c r="N158" t="s">
        <v>60</v>
      </c>
      <c r="O158" t="s">
        <v>61</v>
      </c>
      <c r="P158">
        <v>1650</v>
      </c>
      <c r="Q158" s="2">
        <v>1642</v>
      </c>
      <c r="R158" s="2">
        <v>-8</v>
      </c>
      <c r="S158">
        <v>0</v>
      </c>
      <c r="T158">
        <v>0</v>
      </c>
      <c r="U158">
        <v>-1</v>
      </c>
      <c r="V158" s="2" t="s">
        <v>66</v>
      </c>
      <c r="W158" s="2">
        <v>2222</v>
      </c>
      <c r="X158">
        <v>2206</v>
      </c>
      <c r="Y158">
        <v>-16</v>
      </c>
      <c r="Z158">
        <v>0</v>
      </c>
      <c r="AA158">
        <v>0</v>
      </c>
      <c r="AB158">
        <v>-2</v>
      </c>
      <c r="AC158" t="s">
        <v>73</v>
      </c>
      <c r="AD158">
        <v>0</v>
      </c>
      <c r="AF158">
        <v>0</v>
      </c>
      <c r="AG158">
        <v>212</v>
      </c>
      <c r="AH158">
        <v>204</v>
      </c>
      <c r="AI158">
        <v>176</v>
      </c>
      <c r="AJ158">
        <v>1</v>
      </c>
      <c r="AK158">
        <v>1504</v>
      </c>
      <c r="AL158">
        <v>7</v>
      </c>
      <c r="AU158">
        <v>0</v>
      </c>
    </row>
    <row r="159" spans="1:47" x14ac:dyDescent="0.3">
      <c r="A159">
        <v>2023</v>
      </c>
      <c r="B159" s="2">
        <v>1</v>
      </c>
      <c r="C159" s="2">
        <v>1</v>
      </c>
      <c r="D159" s="2">
        <v>27</v>
      </c>
      <c r="E159" s="2">
        <v>5</v>
      </c>
      <c r="F159" s="1">
        <v>44953</v>
      </c>
      <c r="G159" s="2" t="s">
        <v>158</v>
      </c>
      <c r="H159" s="2" t="s">
        <v>234</v>
      </c>
      <c r="I159">
        <v>1107</v>
      </c>
      <c r="J159" t="s">
        <v>87</v>
      </c>
      <c r="K159" t="s">
        <v>88</v>
      </c>
      <c r="L159" t="s">
        <v>79</v>
      </c>
      <c r="M159" t="s">
        <v>59</v>
      </c>
      <c r="N159" t="s">
        <v>60</v>
      </c>
      <c r="O159" t="s">
        <v>61</v>
      </c>
      <c r="P159">
        <v>1059</v>
      </c>
      <c r="Q159" s="2">
        <v>1056</v>
      </c>
      <c r="R159" s="2">
        <v>-3</v>
      </c>
      <c r="S159">
        <v>0</v>
      </c>
      <c r="T159">
        <v>0</v>
      </c>
      <c r="U159">
        <v>-1</v>
      </c>
      <c r="V159" s="2" t="s">
        <v>74</v>
      </c>
      <c r="W159" s="2">
        <v>1637</v>
      </c>
      <c r="X159">
        <v>1636</v>
      </c>
      <c r="Y159">
        <v>-1</v>
      </c>
      <c r="Z159">
        <v>0</v>
      </c>
      <c r="AA159">
        <v>0</v>
      </c>
      <c r="AB159">
        <v>-1</v>
      </c>
      <c r="AC159" t="s">
        <v>66</v>
      </c>
      <c r="AD159">
        <v>0</v>
      </c>
      <c r="AF159">
        <v>0</v>
      </c>
      <c r="AG159">
        <v>218</v>
      </c>
      <c r="AH159">
        <v>220</v>
      </c>
      <c r="AI159">
        <v>173</v>
      </c>
      <c r="AJ159">
        <v>1</v>
      </c>
      <c r="AK159">
        <v>1504</v>
      </c>
      <c r="AL159">
        <v>7</v>
      </c>
      <c r="AU159">
        <v>0</v>
      </c>
    </row>
    <row r="160" spans="1:47" x14ac:dyDescent="0.3">
      <c r="A160">
        <v>2023</v>
      </c>
      <c r="B160" s="2">
        <v>1</v>
      </c>
      <c r="C160" s="2">
        <v>1</v>
      </c>
      <c r="D160" s="2">
        <v>27</v>
      </c>
      <c r="E160" s="2">
        <v>5</v>
      </c>
      <c r="F160" s="1">
        <v>44953</v>
      </c>
      <c r="G160" s="2" t="s">
        <v>158</v>
      </c>
      <c r="H160" s="2" t="s">
        <v>237</v>
      </c>
      <c r="I160">
        <v>1783</v>
      </c>
      <c r="J160" t="s">
        <v>87</v>
      </c>
      <c r="K160" t="s">
        <v>88</v>
      </c>
      <c r="L160" t="s">
        <v>79</v>
      </c>
      <c r="M160" t="s">
        <v>59</v>
      </c>
      <c r="N160" t="s">
        <v>60</v>
      </c>
      <c r="O160" t="s">
        <v>61</v>
      </c>
      <c r="P160">
        <v>849</v>
      </c>
      <c r="Q160" s="2">
        <v>841</v>
      </c>
      <c r="R160" s="2">
        <v>-8</v>
      </c>
      <c r="S160">
        <v>0</v>
      </c>
      <c r="T160">
        <v>0</v>
      </c>
      <c r="U160">
        <v>-1</v>
      </c>
      <c r="V160" s="2" t="s">
        <v>67</v>
      </c>
      <c r="W160" s="2">
        <v>1427</v>
      </c>
      <c r="X160">
        <v>1412</v>
      </c>
      <c r="Y160">
        <v>-15</v>
      </c>
      <c r="Z160">
        <v>0</v>
      </c>
      <c r="AA160">
        <v>0</v>
      </c>
      <c r="AB160">
        <v>-1</v>
      </c>
      <c r="AC160" t="s">
        <v>80</v>
      </c>
      <c r="AD160">
        <v>0</v>
      </c>
      <c r="AF160">
        <v>0</v>
      </c>
      <c r="AG160">
        <v>218</v>
      </c>
      <c r="AH160">
        <v>211</v>
      </c>
      <c r="AI160">
        <v>179</v>
      </c>
      <c r="AJ160">
        <v>1</v>
      </c>
      <c r="AK160">
        <v>1504</v>
      </c>
      <c r="AL160">
        <v>7</v>
      </c>
      <c r="AU160">
        <v>0</v>
      </c>
    </row>
    <row r="161" spans="1:47" x14ac:dyDescent="0.3">
      <c r="A161">
        <v>2023</v>
      </c>
      <c r="B161" s="2">
        <v>1</v>
      </c>
      <c r="C161" s="2">
        <v>1</v>
      </c>
      <c r="D161" s="2">
        <v>27</v>
      </c>
      <c r="E161" s="2">
        <v>5</v>
      </c>
      <c r="F161" s="1">
        <v>44953</v>
      </c>
      <c r="G161" s="2" t="s">
        <v>158</v>
      </c>
      <c r="H161" s="2" t="s">
        <v>202</v>
      </c>
      <c r="I161">
        <v>2356</v>
      </c>
      <c r="J161" t="s">
        <v>87</v>
      </c>
      <c r="K161" t="s">
        <v>88</v>
      </c>
      <c r="L161" t="s">
        <v>79</v>
      </c>
      <c r="M161" t="s">
        <v>59</v>
      </c>
      <c r="N161" t="s">
        <v>60</v>
      </c>
      <c r="O161" t="s">
        <v>61</v>
      </c>
      <c r="P161">
        <v>1650</v>
      </c>
      <c r="Q161" s="2">
        <v>1648</v>
      </c>
      <c r="R161" s="2">
        <v>-2</v>
      </c>
      <c r="S161">
        <v>0</v>
      </c>
      <c r="T161">
        <v>0</v>
      </c>
      <c r="U161">
        <v>-1</v>
      </c>
      <c r="V161" s="2" t="s">
        <v>66</v>
      </c>
      <c r="W161" s="2">
        <v>2222</v>
      </c>
      <c r="X161">
        <v>2209</v>
      </c>
      <c r="Y161">
        <v>-13</v>
      </c>
      <c r="Z161">
        <v>0</v>
      </c>
      <c r="AA161">
        <v>0</v>
      </c>
      <c r="AB161">
        <v>-1</v>
      </c>
      <c r="AC161" t="s">
        <v>73</v>
      </c>
      <c r="AD161">
        <v>0</v>
      </c>
      <c r="AF161">
        <v>0</v>
      </c>
      <c r="AG161">
        <v>212</v>
      </c>
      <c r="AH161">
        <v>201</v>
      </c>
      <c r="AI161">
        <v>177</v>
      </c>
      <c r="AJ161">
        <v>1</v>
      </c>
      <c r="AK161">
        <v>1504</v>
      </c>
      <c r="AL161">
        <v>7</v>
      </c>
      <c r="AU161">
        <v>0</v>
      </c>
    </row>
    <row r="162" spans="1:47" x14ac:dyDescent="0.3">
      <c r="A162">
        <v>2023</v>
      </c>
      <c r="B162" s="2">
        <v>1</v>
      </c>
      <c r="C162" s="2">
        <v>1</v>
      </c>
      <c r="D162" s="2">
        <v>1</v>
      </c>
      <c r="E162" s="2">
        <v>7</v>
      </c>
      <c r="F162" s="1">
        <v>44927</v>
      </c>
      <c r="G162" s="2" t="s">
        <v>158</v>
      </c>
      <c r="H162" s="2" t="s">
        <v>225</v>
      </c>
      <c r="I162">
        <v>2327</v>
      </c>
      <c r="J162" t="s">
        <v>87</v>
      </c>
      <c r="K162" t="s">
        <v>88</v>
      </c>
      <c r="L162" t="s">
        <v>79</v>
      </c>
      <c r="M162" t="s">
        <v>59</v>
      </c>
      <c r="N162" t="s">
        <v>60</v>
      </c>
      <c r="O162" t="s">
        <v>61</v>
      </c>
      <c r="P162">
        <v>2359</v>
      </c>
      <c r="Q162" s="2">
        <v>1</v>
      </c>
      <c r="R162" s="2">
        <v>2</v>
      </c>
      <c r="S162">
        <v>2</v>
      </c>
      <c r="T162">
        <v>0</v>
      </c>
      <c r="U162">
        <v>0</v>
      </c>
      <c r="V162" s="2" t="s">
        <v>63</v>
      </c>
      <c r="W162" s="2">
        <v>528</v>
      </c>
      <c r="X162">
        <v>518</v>
      </c>
      <c r="Y162">
        <v>-10</v>
      </c>
      <c r="Z162">
        <v>0</v>
      </c>
      <c r="AA162">
        <v>0</v>
      </c>
      <c r="AB162">
        <v>-1</v>
      </c>
      <c r="AC162" t="s">
        <v>81</v>
      </c>
      <c r="AD162">
        <v>0</v>
      </c>
      <c r="AF162">
        <v>0</v>
      </c>
      <c r="AG162">
        <v>209</v>
      </c>
      <c r="AH162">
        <v>197</v>
      </c>
      <c r="AI162">
        <v>173</v>
      </c>
      <c r="AJ162">
        <v>1</v>
      </c>
      <c r="AK162">
        <v>1504</v>
      </c>
      <c r="AL162">
        <v>7</v>
      </c>
      <c r="AU162">
        <v>0</v>
      </c>
    </row>
    <row r="163" spans="1:47" x14ac:dyDescent="0.3">
      <c r="A163">
        <v>2023</v>
      </c>
      <c r="B163" s="2">
        <v>1</v>
      </c>
      <c r="C163" s="2">
        <v>1</v>
      </c>
      <c r="D163" s="2">
        <v>1</v>
      </c>
      <c r="E163" s="2">
        <v>7</v>
      </c>
      <c r="F163" s="1">
        <v>44927</v>
      </c>
      <c r="G163" s="2" t="s">
        <v>158</v>
      </c>
      <c r="H163" s="2" t="s">
        <v>192</v>
      </c>
      <c r="I163">
        <v>2356</v>
      </c>
      <c r="J163" t="s">
        <v>87</v>
      </c>
      <c r="K163" t="s">
        <v>88</v>
      </c>
      <c r="L163" t="s">
        <v>79</v>
      </c>
      <c r="M163" t="s">
        <v>59</v>
      </c>
      <c r="N163" t="s">
        <v>60</v>
      </c>
      <c r="O163" t="s">
        <v>61</v>
      </c>
      <c r="P163">
        <v>1635</v>
      </c>
      <c r="Q163" s="2">
        <v>1829</v>
      </c>
      <c r="R163" s="2">
        <v>114</v>
      </c>
      <c r="S163">
        <v>114</v>
      </c>
      <c r="T163">
        <v>1</v>
      </c>
      <c r="U163">
        <v>7</v>
      </c>
      <c r="V163" s="2" t="s">
        <v>66</v>
      </c>
      <c r="W163" s="2">
        <v>2207</v>
      </c>
      <c r="X163">
        <v>2</v>
      </c>
      <c r="Y163">
        <v>115</v>
      </c>
      <c r="Z163">
        <v>115</v>
      </c>
      <c r="AA163">
        <v>1</v>
      </c>
      <c r="AB163">
        <v>7</v>
      </c>
      <c r="AC163" t="s">
        <v>73</v>
      </c>
      <c r="AD163">
        <v>0</v>
      </c>
      <c r="AF163">
        <v>0</v>
      </c>
      <c r="AG163">
        <v>212</v>
      </c>
      <c r="AH163">
        <v>213</v>
      </c>
      <c r="AI163">
        <v>190</v>
      </c>
      <c r="AJ163">
        <v>1</v>
      </c>
      <c r="AK163">
        <v>1504</v>
      </c>
      <c r="AL163">
        <v>7</v>
      </c>
      <c r="AM163">
        <v>10</v>
      </c>
      <c r="AN163">
        <v>0</v>
      </c>
      <c r="AO163">
        <v>1</v>
      </c>
      <c r="AP163">
        <v>0</v>
      </c>
      <c r="AQ163">
        <v>104</v>
      </c>
      <c r="AU163">
        <v>0</v>
      </c>
    </row>
    <row r="164" spans="1:47" x14ac:dyDescent="0.3">
      <c r="A164">
        <v>2023</v>
      </c>
      <c r="B164" s="2">
        <v>1</v>
      </c>
      <c r="C164" s="2">
        <v>1</v>
      </c>
      <c r="D164" s="2">
        <v>13</v>
      </c>
      <c r="E164" s="2">
        <v>5</v>
      </c>
      <c r="F164" s="1">
        <v>44939</v>
      </c>
      <c r="G164" s="2" t="s">
        <v>158</v>
      </c>
      <c r="H164" s="2" t="s">
        <v>248</v>
      </c>
      <c r="I164">
        <v>1783</v>
      </c>
      <c r="J164" t="s">
        <v>87</v>
      </c>
      <c r="K164" t="s">
        <v>88</v>
      </c>
      <c r="L164" t="s">
        <v>79</v>
      </c>
      <c r="M164" t="s">
        <v>59</v>
      </c>
      <c r="N164" t="s">
        <v>60</v>
      </c>
      <c r="O164" t="s">
        <v>61</v>
      </c>
      <c r="P164">
        <v>849</v>
      </c>
      <c r="Q164" s="2">
        <v>1231</v>
      </c>
      <c r="R164" s="2">
        <v>222</v>
      </c>
      <c r="S164">
        <v>222</v>
      </c>
      <c r="T164">
        <v>1</v>
      </c>
      <c r="U164">
        <v>12</v>
      </c>
      <c r="V164" s="2" t="s">
        <v>67</v>
      </c>
      <c r="W164" s="2">
        <v>1427</v>
      </c>
      <c r="X164">
        <v>1801</v>
      </c>
      <c r="Y164">
        <v>214</v>
      </c>
      <c r="Z164">
        <v>214</v>
      </c>
      <c r="AA164">
        <v>1</v>
      </c>
      <c r="AB164">
        <v>12</v>
      </c>
      <c r="AC164" t="s">
        <v>80</v>
      </c>
      <c r="AD164">
        <v>0</v>
      </c>
      <c r="AF164">
        <v>0</v>
      </c>
      <c r="AG164">
        <v>218</v>
      </c>
      <c r="AH164">
        <v>210</v>
      </c>
      <c r="AI164">
        <v>178</v>
      </c>
      <c r="AJ164">
        <v>1</v>
      </c>
      <c r="AK164">
        <v>1504</v>
      </c>
      <c r="AL164">
        <v>7</v>
      </c>
      <c r="AM164">
        <v>27</v>
      </c>
      <c r="AN164">
        <v>0</v>
      </c>
      <c r="AO164">
        <v>0</v>
      </c>
      <c r="AP164">
        <v>0</v>
      </c>
      <c r="AQ164">
        <v>187</v>
      </c>
      <c r="AU164">
        <v>0</v>
      </c>
    </row>
    <row r="165" spans="1:47" x14ac:dyDescent="0.3">
      <c r="A165">
        <v>2023</v>
      </c>
      <c r="B165" s="2">
        <v>1</v>
      </c>
      <c r="C165" s="2">
        <v>1</v>
      </c>
      <c r="D165" s="2">
        <v>13</v>
      </c>
      <c r="E165" s="2">
        <v>5</v>
      </c>
      <c r="F165" s="1">
        <v>44939</v>
      </c>
      <c r="G165" s="2" t="s">
        <v>158</v>
      </c>
      <c r="H165" s="2" t="s">
        <v>219</v>
      </c>
      <c r="I165">
        <v>2356</v>
      </c>
      <c r="J165" t="s">
        <v>87</v>
      </c>
      <c r="K165" t="s">
        <v>88</v>
      </c>
      <c r="L165" t="s">
        <v>79</v>
      </c>
      <c r="M165" t="s">
        <v>59</v>
      </c>
      <c r="N165" t="s">
        <v>60</v>
      </c>
      <c r="O165" t="s">
        <v>61</v>
      </c>
      <c r="P165">
        <v>1650</v>
      </c>
      <c r="Q165" s="2">
        <v>1651</v>
      </c>
      <c r="R165" s="2">
        <v>1</v>
      </c>
      <c r="S165">
        <v>1</v>
      </c>
      <c r="T165">
        <v>0</v>
      </c>
      <c r="U165">
        <v>0</v>
      </c>
      <c r="V165" s="2" t="s">
        <v>66</v>
      </c>
      <c r="W165" s="2">
        <v>2222</v>
      </c>
      <c r="X165">
        <v>2207</v>
      </c>
      <c r="Y165">
        <v>-15</v>
      </c>
      <c r="Z165">
        <v>0</v>
      </c>
      <c r="AA165">
        <v>0</v>
      </c>
      <c r="AB165">
        <v>-1</v>
      </c>
      <c r="AC165" t="s">
        <v>73</v>
      </c>
      <c r="AD165">
        <v>0</v>
      </c>
      <c r="AF165">
        <v>0</v>
      </c>
      <c r="AG165">
        <v>212</v>
      </c>
      <c r="AH165">
        <v>196</v>
      </c>
      <c r="AI165">
        <v>175</v>
      </c>
      <c r="AJ165">
        <v>1</v>
      </c>
      <c r="AK165">
        <v>1504</v>
      </c>
      <c r="AL165">
        <v>7</v>
      </c>
      <c r="AU165">
        <v>0</v>
      </c>
    </row>
    <row r="166" spans="1:47" x14ac:dyDescent="0.3">
      <c r="A166">
        <v>2023</v>
      </c>
      <c r="B166" s="2">
        <v>1</v>
      </c>
      <c r="C166" s="2">
        <v>1</v>
      </c>
      <c r="D166" s="2">
        <v>14</v>
      </c>
      <c r="E166" s="2">
        <v>6</v>
      </c>
      <c r="F166" s="1">
        <v>44940</v>
      </c>
      <c r="G166" s="2" t="s">
        <v>158</v>
      </c>
      <c r="H166" s="2" t="s">
        <v>214</v>
      </c>
      <c r="I166">
        <v>1107</v>
      </c>
      <c r="J166" t="s">
        <v>87</v>
      </c>
      <c r="K166" t="s">
        <v>88</v>
      </c>
      <c r="L166" t="s">
        <v>79</v>
      </c>
      <c r="M166" t="s">
        <v>59</v>
      </c>
      <c r="N166" t="s">
        <v>60</v>
      </c>
      <c r="O166" t="s">
        <v>61</v>
      </c>
      <c r="P166">
        <v>1059</v>
      </c>
      <c r="Q166" s="2">
        <v>1101</v>
      </c>
      <c r="R166" s="2">
        <v>2</v>
      </c>
      <c r="S166">
        <v>2</v>
      </c>
      <c r="T166">
        <v>0</v>
      </c>
      <c r="U166">
        <v>0</v>
      </c>
      <c r="V166" s="2" t="s">
        <v>74</v>
      </c>
      <c r="W166" s="2">
        <v>1637</v>
      </c>
      <c r="X166">
        <v>1653</v>
      </c>
      <c r="Y166">
        <v>16</v>
      </c>
      <c r="Z166">
        <v>16</v>
      </c>
      <c r="AA166">
        <v>1</v>
      </c>
      <c r="AB166">
        <v>1</v>
      </c>
      <c r="AC166" t="s">
        <v>66</v>
      </c>
      <c r="AD166">
        <v>0</v>
      </c>
      <c r="AF166">
        <v>0</v>
      </c>
      <c r="AG166">
        <v>218</v>
      </c>
      <c r="AH166">
        <v>232</v>
      </c>
      <c r="AI166">
        <v>174</v>
      </c>
      <c r="AJ166">
        <v>1</v>
      </c>
      <c r="AK166">
        <v>1504</v>
      </c>
      <c r="AL166">
        <v>7</v>
      </c>
      <c r="AM166">
        <v>0</v>
      </c>
      <c r="AN166">
        <v>0</v>
      </c>
      <c r="AO166">
        <v>16</v>
      </c>
      <c r="AP166">
        <v>0</v>
      </c>
      <c r="AQ166">
        <v>0</v>
      </c>
      <c r="AU166">
        <v>0</v>
      </c>
    </row>
    <row r="167" spans="1:47" x14ac:dyDescent="0.3">
      <c r="A167">
        <v>2023</v>
      </c>
      <c r="B167" s="2">
        <v>1</v>
      </c>
      <c r="C167" s="2">
        <v>1</v>
      </c>
      <c r="D167" s="2">
        <v>14</v>
      </c>
      <c r="E167" s="2">
        <v>6</v>
      </c>
      <c r="F167" s="1">
        <v>44940</v>
      </c>
      <c r="G167" s="2" t="s">
        <v>158</v>
      </c>
      <c r="H167" s="2" t="s">
        <v>221</v>
      </c>
      <c r="I167">
        <v>1783</v>
      </c>
      <c r="J167" t="s">
        <v>87</v>
      </c>
      <c r="K167" t="s">
        <v>88</v>
      </c>
      <c r="L167" t="s">
        <v>79</v>
      </c>
      <c r="M167" t="s">
        <v>59</v>
      </c>
      <c r="N167" t="s">
        <v>60</v>
      </c>
      <c r="O167" t="s">
        <v>61</v>
      </c>
      <c r="P167">
        <v>849</v>
      </c>
      <c r="Q167" s="2">
        <v>857</v>
      </c>
      <c r="R167" s="2">
        <v>8</v>
      </c>
      <c r="S167">
        <v>8</v>
      </c>
      <c r="T167">
        <v>0</v>
      </c>
      <c r="U167">
        <v>0</v>
      </c>
      <c r="V167" s="2" t="s">
        <v>67</v>
      </c>
      <c r="W167" s="2">
        <v>1427</v>
      </c>
      <c r="X167">
        <v>1424</v>
      </c>
      <c r="Y167">
        <v>-3</v>
      </c>
      <c r="Z167">
        <v>0</v>
      </c>
      <c r="AA167">
        <v>0</v>
      </c>
      <c r="AB167">
        <v>-1</v>
      </c>
      <c r="AC167" t="s">
        <v>80</v>
      </c>
      <c r="AD167">
        <v>0</v>
      </c>
      <c r="AF167">
        <v>0</v>
      </c>
      <c r="AG167">
        <v>218</v>
      </c>
      <c r="AH167">
        <v>207</v>
      </c>
      <c r="AI167">
        <v>173</v>
      </c>
      <c r="AJ167">
        <v>1</v>
      </c>
      <c r="AK167">
        <v>1504</v>
      </c>
      <c r="AL167">
        <v>7</v>
      </c>
      <c r="AU167">
        <v>0</v>
      </c>
    </row>
    <row r="168" spans="1:47" x14ac:dyDescent="0.3">
      <c r="A168">
        <v>2023</v>
      </c>
      <c r="B168" s="2">
        <v>1</v>
      </c>
      <c r="C168" s="2">
        <v>1</v>
      </c>
      <c r="D168" s="2">
        <v>14</v>
      </c>
      <c r="E168" s="2">
        <v>6</v>
      </c>
      <c r="F168" s="1">
        <v>44940</v>
      </c>
      <c r="G168" s="2" t="s">
        <v>158</v>
      </c>
      <c r="H168" s="2" t="s">
        <v>212</v>
      </c>
      <c r="I168">
        <v>2356</v>
      </c>
      <c r="J168" t="s">
        <v>87</v>
      </c>
      <c r="K168" t="s">
        <v>88</v>
      </c>
      <c r="L168" t="s">
        <v>79</v>
      </c>
      <c r="M168" t="s">
        <v>59</v>
      </c>
      <c r="N168" t="s">
        <v>60</v>
      </c>
      <c r="O168" t="s">
        <v>61</v>
      </c>
      <c r="P168">
        <v>1650</v>
      </c>
      <c r="Q168" s="2">
        <v>1653</v>
      </c>
      <c r="R168" s="2">
        <v>3</v>
      </c>
      <c r="S168">
        <v>3</v>
      </c>
      <c r="T168">
        <v>0</v>
      </c>
      <c r="U168">
        <v>0</v>
      </c>
      <c r="V168" s="2" t="s">
        <v>66</v>
      </c>
      <c r="W168" s="2">
        <v>2222</v>
      </c>
      <c r="X168">
        <v>2206</v>
      </c>
      <c r="Y168">
        <v>-16</v>
      </c>
      <c r="Z168">
        <v>0</v>
      </c>
      <c r="AA168">
        <v>0</v>
      </c>
      <c r="AB168">
        <v>-2</v>
      </c>
      <c r="AC168" t="s">
        <v>73</v>
      </c>
      <c r="AD168">
        <v>0</v>
      </c>
      <c r="AF168">
        <v>0</v>
      </c>
      <c r="AG168">
        <v>212</v>
      </c>
      <c r="AH168">
        <v>193</v>
      </c>
      <c r="AI168">
        <v>175</v>
      </c>
      <c r="AJ168">
        <v>1</v>
      </c>
      <c r="AK168">
        <v>1504</v>
      </c>
      <c r="AL168">
        <v>7</v>
      </c>
      <c r="AU168">
        <v>0</v>
      </c>
    </row>
    <row r="169" spans="1:47" x14ac:dyDescent="0.3">
      <c r="A169">
        <v>2023</v>
      </c>
      <c r="B169" s="2">
        <v>1</v>
      </c>
      <c r="C169" s="2">
        <v>1</v>
      </c>
      <c r="D169" s="2">
        <v>15</v>
      </c>
      <c r="E169" s="2">
        <v>7</v>
      </c>
      <c r="F169" s="1">
        <v>44941</v>
      </c>
      <c r="G169" s="2" t="s">
        <v>158</v>
      </c>
      <c r="H169" s="2" t="s">
        <v>216</v>
      </c>
      <c r="I169">
        <v>1107</v>
      </c>
      <c r="J169" t="s">
        <v>87</v>
      </c>
      <c r="K169" t="s">
        <v>88</v>
      </c>
      <c r="L169" t="s">
        <v>79</v>
      </c>
      <c r="M169" t="s">
        <v>59</v>
      </c>
      <c r="N169" t="s">
        <v>60</v>
      </c>
      <c r="O169" t="s">
        <v>61</v>
      </c>
      <c r="P169">
        <v>1059</v>
      </c>
      <c r="Q169" s="2">
        <v>1123</v>
      </c>
      <c r="R169" s="2">
        <v>24</v>
      </c>
      <c r="S169">
        <v>24</v>
      </c>
      <c r="T169">
        <v>1</v>
      </c>
      <c r="U169">
        <v>1</v>
      </c>
      <c r="V169" s="2" t="s">
        <v>74</v>
      </c>
      <c r="W169" s="2">
        <v>1637</v>
      </c>
      <c r="X169">
        <v>1649</v>
      </c>
      <c r="Y169">
        <v>12</v>
      </c>
      <c r="Z169">
        <v>12</v>
      </c>
      <c r="AA169">
        <v>0</v>
      </c>
      <c r="AB169">
        <v>0</v>
      </c>
      <c r="AC169" t="s">
        <v>66</v>
      </c>
      <c r="AD169">
        <v>0</v>
      </c>
      <c r="AF169">
        <v>0</v>
      </c>
      <c r="AG169">
        <v>218</v>
      </c>
      <c r="AH169">
        <v>206</v>
      </c>
      <c r="AI169">
        <v>166</v>
      </c>
      <c r="AJ169">
        <v>1</v>
      </c>
      <c r="AK169">
        <v>1504</v>
      </c>
      <c r="AL169">
        <v>7</v>
      </c>
      <c r="AU169">
        <v>0</v>
      </c>
    </row>
    <row r="170" spans="1:47" x14ac:dyDescent="0.3">
      <c r="A170">
        <v>2023</v>
      </c>
      <c r="B170" s="2">
        <v>1</v>
      </c>
      <c r="C170" s="2">
        <v>1</v>
      </c>
      <c r="D170" s="2">
        <v>15</v>
      </c>
      <c r="E170" s="2">
        <v>7</v>
      </c>
      <c r="F170" s="1">
        <v>44941</v>
      </c>
      <c r="G170" s="2" t="s">
        <v>158</v>
      </c>
      <c r="H170" s="2" t="s">
        <v>217</v>
      </c>
      <c r="I170">
        <v>1783</v>
      </c>
      <c r="J170" t="s">
        <v>87</v>
      </c>
      <c r="K170" t="s">
        <v>88</v>
      </c>
      <c r="L170" t="s">
        <v>79</v>
      </c>
      <c r="M170" t="s">
        <v>59</v>
      </c>
      <c r="N170" t="s">
        <v>60</v>
      </c>
      <c r="O170" t="s">
        <v>61</v>
      </c>
      <c r="P170">
        <v>849</v>
      </c>
      <c r="Q170" s="2">
        <v>844</v>
      </c>
      <c r="R170" s="2">
        <v>-5</v>
      </c>
      <c r="S170">
        <v>0</v>
      </c>
      <c r="T170">
        <v>0</v>
      </c>
      <c r="U170">
        <v>-1</v>
      </c>
      <c r="V170" s="2" t="s">
        <v>67</v>
      </c>
      <c r="W170" s="2">
        <v>1427</v>
      </c>
      <c r="X170">
        <v>1400</v>
      </c>
      <c r="Y170">
        <v>-27</v>
      </c>
      <c r="Z170">
        <v>0</v>
      </c>
      <c r="AA170">
        <v>0</v>
      </c>
      <c r="AB170">
        <v>-2</v>
      </c>
      <c r="AC170" t="s">
        <v>80</v>
      </c>
      <c r="AD170">
        <v>0</v>
      </c>
      <c r="AF170">
        <v>0</v>
      </c>
      <c r="AG170">
        <v>218</v>
      </c>
      <c r="AH170">
        <v>196</v>
      </c>
      <c r="AI170">
        <v>171</v>
      </c>
      <c r="AJ170">
        <v>1</v>
      </c>
      <c r="AK170">
        <v>1504</v>
      </c>
      <c r="AL170">
        <v>7</v>
      </c>
      <c r="AU170">
        <v>0</v>
      </c>
    </row>
    <row r="171" spans="1:47" x14ac:dyDescent="0.3">
      <c r="A171">
        <v>2023</v>
      </c>
      <c r="B171" s="2">
        <v>1</v>
      </c>
      <c r="C171" s="2">
        <v>1</v>
      </c>
      <c r="D171" s="2">
        <v>15</v>
      </c>
      <c r="E171" s="2">
        <v>7</v>
      </c>
      <c r="F171" s="1">
        <v>44941</v>
      </c>
      <c r="G171" s="2" t="s">
        <v>158</v>
      </c>
      <c r="H171" s="2" t="s">
        <v>209</v>
      </c>
      <c r="I171">
        <v>2356</v>
      </c>
      <c r="J171" t="s">
        <v>87</v>
      </c>
      <c r="K171" t="s">
        <v>88</v>
      </c>
      <c r="L171" t="s">
        <v>79</v>
      </c>
      <c r="M171" t="s">
        <v>59</v>
      </c>
      <c r="N171" t="s">
        <v>60</v>
      </c>
      <c r="O171" t="s">
        <v>61</v>
      </c>
      <c r="P171">
        <v>1650</v>
      </c>
      <c r="Q171" s="2">
        <v>1643</v>
      </c>
      <c r="R171" s="2">
        <v>-7</v>
      </c>
      <c r="S171">
        <v>0</v>
      </c>
      <c r="T171">
        <v>0</v>
      </c>
      <c r="U171">
        <v>-1</v>
      </c>
      <c r="V171" s="2" t="s">
        <v>66</v>
      </c>
      <c r="W171" s="2">
        <v>2222</v>
      </c>
      <c r="X171">
        <v>2144</v>
      </c>
      <c r="Y171">
        <v>-38</v>
      </c>
      <c r="Z171">
        <v>0</v>
      </c>
      <c r="AA171">
        <v>0</v>
      </c>
      <c r="AB171">
        <v>-2</v>
      </c>
      <c r="AC171" t="s">
        <v>73</v>
      </c>
      <c r="AD171">
        <v>0</v>
      </c>
      <c r="AF171">
        <v>0</v>
      </c>
      <c r="AG171">
        <v>212</v>
      </c>
      <c r="AH171">
        <v>181</v>
      </c>
      <c r="AI171">
        <v>163</v>
      </c>
      <c r="AJ171">
        <v>1</v>
      </c>
      <c r="AK171">
        <v>1504</v>
      </c>
      <c r="AL171">
        <v>7</v>
      </c>
      <c r="AU171">
        <v>0</v>
      </c>
    </row>
    <row r="172" spans="1:47" x14ac:dyDescent="0.3">
      <c r="A172">
        <v>2023</v>
      </c>
      <c r="B172" s="2">
        <v>1</v>
      </c>
      <c r="C172" s="2">
        <v>1</v>
      </c>
      <c r="D172" s="2">
        <v>16</v>
      </c>
      <c r="E172" s="2">
        <v>1</v>
      </c>
      <c r="F172" s="1">
        <v>44942</v>
      </c>
      <c r="G172" s="2" t="s">
        <v>158</v>
      </c>
      <c r="H172" s="2" t="s">
        <v>210</v>
      </c>
      <c r="I172">
        <v>1107</v>
      </c>
      <c r="J172" t="s">
        <v>87</v>
      </c>
      <c r="K172" t="s">
        <v>88</v>
      </c>
      <c r="L172" t="s">
        <v>79</v>
      </c>
      <c r="M172" t="s">
        <v>59</v>
      </c>
      <c r="N172" t="s">
        <v>60</v>
      </c>
      <c r="O172" t="s">
        <v>61</v>
      </c>
      <c r="P172">
        <v>1059</v>
      </c>
      <c r="Q172" s="2">
        <v>1053</v>
      </c>
      <c r="R172" s="2">
        <v>-6</v>
      </c>
      <c r="S172">
        <v>0</v>
      </c>
      <c r="T172">
        <v>0</v>
      </c>
      <c r="U172">
        <v>-1</v>
      </c>
      <c r="V172" s="2" t="s">
        <v>74</v>
      </c>
      <c r="W172" s="2">
        <v>1637</v>
      </c>
      <c r="X172">
        <v>1604</v>
      </c>
      <c r="Y172">
        <v>-33</v>
      </c>
      <c r="Z172">
        <v>0</v>
      </c>
      <c r="AA172">
        <v>0</v>
      </c>
      <c r="AB172">
        <v>-2</v>
      </c>
      <c r="AC172" t="s">
        <v>66</v>
      </c>
      <c r="AD172">
        <v>0</v>
      </c>
      <c r="AF172">
        <v>0</v>
      </c>
      <c r="AG172">
        <v>218</v>
      </c>
      <c r="AH172">
        <v>191</v>
      </c>
      <c r="AI172">
        <v>165</v>
      </c>
      <c r="AJ172">
        <v>1</v>
      </c>
      <c r="AK172">
        <v>1504</v>
      </c>
      <c r="AL172">
        <v>7</v>
      </c>
      <c r="AU172">
        <v>0</v>
      </c>
    </row>
    <row r="173" spans="1:47" x14ac:dyDescent="0.3">
      <c r="A173">
        <v>2023</v>
      </c>
      <c r="B173" s="2">
        <v>1</v>
      </c>
      <c r="C173" s="2">
        <v>1</v>
      </c>
      <c r="D173" s="2">
        <v>16</v>
      </c>
      <c r="E173" s="2">
        <v>1</v>
      </c>
      <c r="F173" s="1">
        <v>44942</v>
      </c>
      <c r="G173" s="2" t="s">
        <v>158</v>
      </c>
      <c r="H173" s="2" t="s">
        <v>211</v>
      </c>
      <c r="I173">
        <v>1783</v>
      </c>
      <c r="J173" t="s">
        <v>87</v>
      </c>
      <c r="K173" t="s">
        <v>88</v>
      </c>
      <c r="L173" t="s">
        <v>79</v>
      </c>
      <c r="M173" t="s">
        <v>59</v>
      </c>
      <c r="N173" t="s">
        <v>60</v>
      </c>
      <c r="O173" t="s">
        <v>61</v>
      </c>
      <c r="P173">
        <v>849</v>
      </c>
      <c r="Q173" s="2">
        <v>845</v>
      </c>
      <c r="R173" s="2">
        <v>-4</v>
      </c>
      <c r="S173">
        <v>0</v>
      </c>
      <c r="T173">
        <v>0</v>
      </c>
      <c r="U173">
        <v>-1</v>
      </c>
      <c r="V173" s="2" t="s">
        <v>67</v>
      </c>
      <c r="W173" s="2">
        <v>1427</v>
      </c>
      <c r="X173">
        <v>1348</v>
      </c>
      <c r="Y173">
        <v>-39</v>
      </c>
      <c r="Z173">
        <v>0</v>
      </c>
      <c r="AA173">
        <v>0</v>
      </c>
      <c r="AB173">
        <v>-2</v>
      </c>
      <c r="AC173" t="s">
        <v>80</v>
      </c>
      <c r="AD173">
        <v>0</v>
      </c>
      <c r="AF173">
        <v>0</v>
      </c>
      <c r="AG173">
        <v>218</v>
      </c>
      <c r="AH173">
        <v>183</v>
      </c>
      <c r="AI173">
        <v>162</v>
      </c>
      <c r="AJ173">
        <v>1</v>
      </c>
      <c r="AK173">
        <v>1504</v>
      </c>
      <c r="AL173">
        <v>7</v>
      </c>
      <c r="AU173">
        <v>0</v>
      </c>
    </row>
    <row r="174" spans="1:47" x14ac:dyDescent="0.3">
      <c r="A174">
        <v>2023</v>
      </c>
      <c r="B174" s="2">
        <v>1</v>
      </c>
      <c r="C174" s="2">
        <v>1</v>
      </c>
      <c r="D174" s="2">
        <v>16</v>
      </c>
      <c r="E174" s="2">
        <v>1</v>
      </c>
      <c r="F174" s="1">
        <v>44942</v>
      </c>
      <c r="G174" s="2" t="s">
        <v>158</v>
      </c>
      <c r="H174" s="2" t="s">
        <v>279</v>
      </c>
      <c r="I174">
        <v>2356</v>
      </c>
      <c r="J174" t="s">
        <v>87</v>
      </c>
      <c r="K174" t="s">
        <v>88</v>
      </c>
      <c r="L174" t="s">
        <v>79</v>
      </c>
      <c r="M174" t="s">
        <v>59</v>
      </c>
      <c r="N174" t="s">
        <v>60</v>
      </c>
      <c r="O174" t="s">
        <v>61</v>
      </c>
      <c r="P174">
        <v>1650</v>
      </c>
      <c r="Q174" s="2">
        <v>1649</v>
      </c>
      <c r="R174" s="2">
        <v>-1</v>
      </c>
      <c r="S174">
        <v>0</v>
      </c>
      <c r="T174">
        <v>0</v>
      </c>
      <c r="U174">
        <v>-1</v>
      </c>
      <c r="V174" s="2" t="s">
        <v>66</v>
      </c>
      <c r="W174" s="2">
        <v>2222</v>
      </c>
      <c r="X174">
        <v>2213</v>
      </c>
      <c r="Y174">
        <v>-9</v>
      </c>
      <c r="Z174">
        <v>0</v>
      </c>
      <c r="AA174">
        <v>0</v>
      </c>
      <c r="AB174">
        <v>-1</v>
      </c>
      <c r="AC174" t="s">
        <v>73</v>
      </c>
      <c r="AD174">
        <v>0</v>
      </c>
      <c r="AF174">
        <v>0</v>
      </c>
      <c r="AG174">
        <v>212</v>
      </c>
      <c r="AH174">
        <v>204</v>
      </c>
      <c r="AI174">
        <v>173</v>
      </c>
      <c r="AJ174">
        <v>1</v>
      </c>
      <c r="AK174">
        <v>1504</v>
      </c>
      <c r="AL174">
        <v>7</v>
      </c>
      <c r="AU174">
        <v>0</v>
      </c>
    </row>
    <row r="175" spans="1:47" x14ac:dyDescent="0.3">
      <c r="A175">
        <v>2023</v>
      </c>
      <c r="B175" s="2">
        <v>1</v>
      </c>
      <c r="C175" s="2">
        <v>1</v>
      </c>
      <c r="D175" s="2">
        <v>28</v>
      </c>
      <c r="E175" s="2">
        <v>6</v>
      </c>
      <c r="F175" s="1">
        <v>44954</v>
      </c>
      <c r="G175" s="2" t="s">
        <v>158</v>
      </c>
      <c r="H175" s="2" t="s">
        <v>480</v>
      </c>
      <c r="I175">
        <v>1107</v>
      </c>
      <c r="J175" t="s">
        <v>87</v>
      </c>
      <c r="K175" t="s">
        <v>88</v>
      </c>
      <c r="L175" t="s">
        <v>79</v>
      </c>
      <c r="M175" t="s">
        <v>59</v>
      </c>
      <c r="N175" t="s">
        <v>60</v>
      </c>
      <c r="O175" t="s">
        <v>61</v>
      </c>
      <c r="P175">
        <v>1059</v>
      </c>
      <c r="Q175" s="2">
        <v>1053</v>
      </c>
      <c r="R175" s="2">
        <v>-6</v>
      </c>
      <c r="S175">
        <v>0</v>
      </c>
      <c r="T175">
        <v>0</v>
      </c>
      <c r="U175">
        <v>-1</v>
      </c>
      <c r="V175" s="2" t="s">
        <v>74</v>
      </c>
      <c r="W175" s="2">
        <v>1637</v>
      </c>
      <c r="X175">
        <v>1624</v>
      </c>
      <c r="Y175">
        <v>-13</v>
      </c>
      <c r="Z175">
        <v>0</v>
      </c>
      <c r="AA175">
        <v>0</v>
      </c>
      <c r="AB175">
        <v>-1</v>
      </c>
      <c r="AC175" t="s">
        <v>66</v>
      </c>
      <c r="AD175">
        <v>0</v>
      </c>
      <c r="AF175">
        <v>0</v>
      </c>
      <c r="AG175">
        <v>218</v>
      </c>
      <c r="AH175">
        <v>211</v>
      </c>
      <c r="AI175">
        <v>177</v>
      </c>
      <c r="AJ175">
        <v>1</v>
      </c>
      <c r="AK175">
        <v>1504</v>
      </c>
      <c r="AL175">
        <v>7</v>
      </c>
      <c r="AU175">
        <v>0</v>
      </c>
    </row>
    <row r="176" spans="1:47" x14ac:dyDescent="0.3">
      <c r="A176">
        <v>2023</v>
      </c>
      <c r="B176" s="2">
        <v>1</v>
      </c>
      <c r="C176" s="2">
        <v>1</v>
      </c>
      <c r="D176" s="2">
        <v>28</v>
      </c>
      <c r="E176" s="2">
        <v>6</v>
      </c>
      <c r="F176" s="1">
        <v>44954</v>
      </c>
      <c r="G176" s="2" t="s">
        <v>158</v>
      </c>
      <c r="H176" s="2" t="s">
        <v>201</v>
      </c>
      <c r="I176">
        <v>1783</v>
      </c>
      <c r="J176" t="s">
        <v>87</v>
      </c>
      <c r="K176" t="s">
        <v>88</v>
      </c>
      <c r="L176" t="s">
        <v>79</v>
      </c>
      <c r="M176" t="s">
        <v>59</v>
      </c>
      <c r="N176" t="s">
        <v>60</v>
      </c>
      <c r="O176" t="s">
        <v>61</v>
      </c>
      <c r="P176">
        <v>849</v>
      </c>
      <c r="Q176" s="2">
        <v>843</v>
      </c>
      <c r="R176" s="2">
        <v>-6</v>
      </c>
      <c r="S176">
        <v>0</v>
      </c>
      <c r="T176">
        <v>0</v>
      </c>
      <c r="U176">
        <v>-1</v>
      </c>
      <c r="V176" s="2" t="s">
        <v>67</v>
      </c>
      <c r="W176" s="2">
        <v>1427</v>
      </c>
      <c r="X176">
        <v>1403</v>
      </c>
      <c r="Y176">
        <v>-24</v>
      </c>
      <c r="Z176">
        <v>0</v>
      </c>
      <c r="AA176">
        <v>0</v>
      </c>
      <c r="AB176">
        <v>-2</v>
      </c>
      <c r="AC176" t="s">
        <v>80</v>
      </c>
      <c r="AD176">
        <v>0</v>
      </c>
      <c r="AF176">
        <v>0</v>
      </c>
      <c r="AG176">
        <v>218</v>
      </c>
      <c r="AH176">
        <v>200</v>
      </c>
      <c r="AI176">
        <v>174</v>
      </c>
      <c r="AJ176">
        <v>1</v>
      </c>
      <c r="AK176">
        <v>1504</v>
      </c>
      <c r="AL176">
        <v>7</v>
      </c>
      <c r="AU176">
        <v>0</v>
      </c>
    </row>
    <row r="177" spans="1:47" x14ac:dyDescent="0.3">
      <c r="A177">
        <v>2023</v>
      </c>
      <c r="B177" s="2">
        <v>1</v>
      </c>
      <c r="C177" s="2">
        <v>1</v>
      </c>
      <c r="D177" s="2">
        <v>28</v>
      </c>
      <c r="E177" s="2">
        <v>6</v>
      </c>
      <c r="F177" s="1">
        <v>44954</v>
      </c>
      <c r="G177" s="2" t="s">
        <v>158</v>
      </c>
      <c r="H177" s="2" t="s">
        <v>197</v>
      </c>
      <c r="I177">
        <v>2356</v>
      </c>
      <c r="J177" t="s">
        <v>87</v>
      </c>
      <c r="K177" t="s">
        <v>88</v>
      </c>
      <c r="L177" t="s">
        <v>79</v>
      </c>
      <c r="M177" t="s">
        <v>59</v>
      </c>
      <c r="N177" t="s">
        <v>60</v>
      </c>
      <c r="O177" t="s">
        <v>61</v>
      </c>
      <c r="P177">
        <v>1650</v>
      </c>
      <c r="Q177" s="2">
        <v>1640</v>
      </c>
      <c r="R177" s="2">
        <v>-10</v>
      </c>
      <c r="S177">
        <v>0</v>
      </c>
      <c r="T177">
        <v>0</v>
      </c>
      <c r="U177">
        <v>-1</v>
      </c>
      <c r="V177" s="2" t="s">
        <v>66</v>
      </c>
      <c r="W177" s="2">
        <v>2222</v>
      </c>
      <c r="X177">
        <v>2155</v>
      </c>
      <c r="Y177">
        <v>-27</v>
      </c>
      <c r="Z177">
        <v>0</v>
      </c>
      <c r="AA177">
        <v>0</v>
      </c>
      <c r="AB177">
        <v>-2</v>
      </c>
      <c r="AC177" t="s">
        <v>73</v>
      </c>
      <c r="AD177">
        <v>0</v>
      </c>
      <c r="AF177">
        <v>0</v>
      </c>
      <c r="AG177">
        <v>212</v>
      </c>
      <c r="AH177">
        <v>195</v>
      </c>
      <c r="AI177">
        <v>175</v>
      </c>
      <c r="AJ177">
        <v>1</v>
      </c>
      <c r="AK177">
        <v>1504</v>
      </c>
      <c r="AL177">
        <v>7</v>
      </c>
      <c r="AU177">
        <v>0</v>
      </c>
    </row>
    <row r="178" spans="1:47" x14ac:dyDescent="0.3">
      <c r="A178">
        <v>2023</v>
      </c>
      <c r="B178" s="2">
        <v>1</v>
      </c>
      <c r="C178" s="2">
        <v>1</v>
      </c>
      <c r="D178" s="2">
        <v>29</v>
      </c>
      <c r="E178" s="2">
        <v>7</v>
      </c>
      <c r="F178" s="1">
        <v>44955</v>
      </c>
      <c r="G178" s="2" t="s">
        <v>158</v>
      </c>
      <c r="H178" s="2" t="s">
        <v>200</v>
      </c>
      <c r="I178">
        <v>1107</v>
      </c>
      <c r="J178" t="s">
        <v>87</v>
      </c>
      <c r="K178" t="s">
        <v>88</v>
      </c>
      <c r="L178" t="s">
        <v>79</v>
      </c>
      <c r="M178" t="s">
        <v>59</v>
      </c>
      <c r="N178" t="s">
        <v>60</v>
      </c>
      <c r="O178" t="s">
        <v>61</v>
      </c>
      <c r="P178">
        <v>1059</v>
      </c>
      <c r="Q178" s="2">
        <v>1106</v>
      </c>
      <c r="R178" s="2">
        <v>7</v>
      </c>
      <c r="S178">
        <v>7</v>
      </c>
      <c r="T178">
        <v>0</v>
      </c>
      <c r="U178">
        <v>0</v>
      </c>
      <c r="V178" s="2" t="s">
        <v>74</v>
      </c>
      <c r="W178" s="2">
        <v>1637</v>
      </c>
      <c r="X178">
        <v>1653</v>
      </c>
      <c r="Y178">
        <v>16</v>
      </c>
      <c r="Z178">
        <v>16</v>
      </c>
      <c r="AA178">
        <v>1</v>
      </c>
      <c r="AB178">
        <v>1</v>
      </c>
      <c r="AC178" t="s">
        <v>66</v>
      </c>
      <c r="AD178">
        <v>0</v>
      </c>
      <c r="AF178">
        <v>0</v>
      </c>
      <c r="AG178">
        <v>218</v>
      </c>
      <c r="AH178">
        <v>227</v>
      </c>
      <c r="AI178">
        <v>184</v>
      </c>
      <c r="AJ178">
        <v>1</v>
      </c>
      <c r="AK178">
        <v>1504</v>
      </c>
      <c r="AL178">
        <v>7</v>
      </c>
      <c r="AM178">
        <v>7</v>
      </c>
      <c r="AN178">
        <v>0</v>
      </c>
      <c r="AO178">
        <v>9</v>
      </c>
      <c r="AP178">
        <v>0</v>
      </c>
      <c r="AQ178">
        <v>0</v>
      </c>
      <c r="AU178">
        <v>0</v>
      </c>
    </row>
    <row r="179" spans="1:47" x14ac:dyDescent="0.3">
      <c r="A179">
        <v>2023</v>
      </c>
      <c r="B179" s="2">
        <v>1</v>
      </c>
      <c r="C179" s="2">
        <v>1</v>
      </c>
      <c r="D179" s="2">
        <v>29</v>
      </c>
      <c r="E179" s="2">
        <v>7</v>
      </c>
      <c r="F179" s="1">
        <v>44955</v>
      </c>
      <c r="G179" s="2" t="s">
        <v>158</v>
      </c>
      <c r="H179" s="2" t="s">
        <v>201</v>
      </c>
      <c r="I179">
        <v>1783</v>
      </c>
      <c r="J179" t="s">
        <v>87</v>
      </c>
      <c r="K179" t="s">
        <v>88</v>
      </c>
      <c r="L179" t="s">
        <v>79</v>
      </c>
      <c r="M179" t="s">
        <v>59</v>
      </c>
      <c r="N179" t="s">
        <v>60</v>
      </c>
      <c r="O179" t="s">
        <v>61</v>
      </c>
      <c r="P179">
        <v>849</v>
      </c>
      <c r="Q179" s="2">
        <v>844</v>
      </c>
      <c r="R179" s="2">
        <v>-5</v>
      </c>
      <c r="S179">
        <v>0</v>
      </c>
      <c r="T179">
        <v>0</v>
      </c>
      <c r="U179">
        <v>-1</v>
      </c>
      <c r="V179" s="2" t="s">
        <v>67</v>
      </c>
      <c r="W179" s="2">
        <v>1427</v>
      </c>
      <c r="X179">
        <v>1413</v>
      </c>
      <c r="Y179">
        <v>-14</v>
      </c>
      <c r="Z179">
        <v>0</v>
      </c>
      <c r="AA179">
        <v>0</v>
      </c>
      <c r="AB179">
        <v>-1</v>
      </c>
      <c r="AC179" t="s">
        <v>80</v>
      </c>
      <c r="AD179">
        <v>0</v>
      </c>
      <c r="AF179">
        <v>0</v>
      </c>
      <c r="AG179">
        <v>218</v>
      </c>
      <c r="AH179">
        <v>209</v>
      </c>
      <c r="AI179">
        <v>175</v>
      </c>
      <c r="AJ179">
        <v>1</v>
      </c>
      <c r="AK179">
        <v>1504</v>
      </c>
      <c r="AL179">
        <v>7</v>
      </c>
      <c r="AU179">
        <v>0</v>
      </c>
    </row>
    <row r="180" spans="1:47" x14ac:dyDescent="0.3">
      <c r="A180">
        <v>2023</v>
      </c>
      <c r="B180" s="2">
        <v>1</v>
      </c>
      <c r="C180" s="2">
        <v>1</v>
      </c>
      <c r="D180" s="2">
        <v>29</v>
      </c>
      <c r="E180" s="2">
        <v>7</v>
      </c>
      <c r="F180" s="1">
        <v>44955</v>
      </c>
      <c r="G180" s="2" t="s">
        <v>158</v>
      </c>
      <c r="H180" s="2" t="s">
        <v>191</v>
      </c>
      <c r="I180">
        <v>2356</v>
      </c>
      <c r="J180" t="s">
        <v>87</v>
      </c>
      <c r="K180" t="s">
        <v>88</v>
      </c>
      <c r="L180" t="s">
        <v>79</v>
      </c>
      <c r="M180" t="s">
        <v>59</v>
      </c>
      <c r="N180" t="s">
        <v>60</v>
      </c>
      <c r="O180" t="s">
        <v>61</v>
      </c>
      <c r="P180">
        <v>1650</v>
      </c>
      <c r="Q180" s="2">
        <v>1656</v>
      </c>
      <c r="R180" s="2">
        <v>6</v>
      </c>
      <c r="S180">
        <v>6</v>
      </c>
      <c r="T180">
        <v>0</v>
      </c>
      <c r="U180">
        <v>0</v>
      </c>
      <c r="V180" s="2" t="s">
        <v>66</v>
      </c>
      <c r="W180" s="2">
        <v>2222</v>
      </c>
      <c r="X180">
        <v>2215</v>
      </c>
      <c r="Y180">
        <v>-7</v>
      </c>
      <c r="Z180">
        <v>0</v>
      </c>
      <c r="AA180">
        <v>0</v>
      </c>
      <c r="AB180">
        <v>-1</v>
      </c>
      <c r="AC180" t="s">
        <v>73</v>
      </c>
      <c r="AD180">
        <v>0</v>
      </c>
      <c r="AF180">
        <v>0</v>
      </c>
      <c r="AG180">
        <v>212</v>
      </c>
      <c r="AH180">
        <v>199</v>
      </c>
      <c r="AI180">
        <v>177</v>
      </c>
      <c r="AJ180">
        <v>1</v>
      </c>
      <c r="AK180">
        <v>1504</v>
      </c>
      <c r="AL180">
        <v>7</v>
      </c>
      <c r="AU180">
        <v>0</v>
      </c>
    </row>
    <row r="181" spans="1:47" x14ac:dyDescent="0.3">
      <c r="A181">
        <v>2023</v>
      </c>
      <c r="B181" s="2">
        <v>1</v>
      </c>
      <c r="C181" s="2">
        <v>1</v>
      </c>
      <c r="D181" s="2">
        <v>30</v>
      </c>
      <c r="E181" s="2">
        <v>1</v>
      </c>
      <c r="F181" s="1">
        <v>44956</v>
      </c>
      <c r="G181" s="2" t="s">
        <v>158</v>
      </c>
      <c r="H181" s="2" t="s">
        <v>195</v>
      </c>
      <c r="I181">
        <v>1107</v>
      </c>
      <c r="J181" t="s">
        <v>87</v>
      </c>
      <c r="K181" t="s">
        <v>88</v>
      </c>
      <c r="L181" t="s">
        <v>79</v>
      </c>
      <c r="M181" t="s">
        <v>59</v>
      </c>
      <c r="N181" t="s">
        <v>60</v>
      </c>
      <c r="O181" t="s">
        <v>61</v>
      </c>
      <c r="P181">
        <v>1059</v>
      </c>
      <c r="Q181" s="2">
        <v>1106</v>
      </c>
      <c r="R181" s="2">
        <v>7</v>
      </c>
      <c r="S181">
        <v>7</v>
      </c>
      <c r="T181">
        <v>0</v>
      </c>
      <c r="U181">
        <v>0</v>
      </c>
      <c r="V181" s="2" t="s">
        <v>74</v>
      </c>
      <c r="W181" s="2">
        <v>1637</v>
      </c>
      <c r="X181">
        <v>1656</v>
      </c>
      <c r="Y181">
        <v>19</v>
      </c>
      <c r="Z181">
        <v>19</v>
      </c>
      <c r="AA181">
        <v>1</v>
      </c>
      <c r="AB181">
        <v>1</v>
      </c>
      <c r="AC181" t="s">
        <v>66</v>
      </c>
      <c r="AD181">
        <v>0</v>
      </c>
      <c r="AF181">
        <v>0</v>
      </c>
      <c r="AG181">
        <v>218</v>
      </c>
      <c r="AH181">
        <v>230</v>
      </c>
      <c r="AI181">
        <v>184</v>
      </c>
      <c r="AJ181">
        <v>1</v>
      </c>
      <c r="AK181">
        <v>1504</v>
      </c>
      <c r="AL181">
        <v>7</v>
      </c>
      <c r="AM181">
        <v>7</v>
      </c>
      <c r="AN181">
        <v>0</v>
      </c>
      <c r="AO181">
        <v>12</v>
      </c>
      <c r="AP181">
        <v>0</v>
      </c>
      <c r="AQ181">
        <v>0</v>
      </c>
      <c r="AU181">
        <v>0</v>
      </c>
    </row>
    <row r="182" spans="1:47" x14ac:dyDescent="0.3">
      <c r="A182">
        <v>2023</v>
      </c>
      <c r="B182" s="2">
        <v>1</v>
      </c>
      <c r="C182" s="2">
        <v>1</v>
      </c>
      <c r="D182" s="2">
        <v>30</v>
      </c>
      <c r="E182" s="2">
        <v>1</v>
      </c>
      <c r="F182" s="1">
        <v>44956</v>
      </c>
      <c r="G182" s="2" t="s">
        <v>158</v>
      </c>
      <c r="H182" s="2" t="s">
        <v>196</v>
      </c>
      <c r="I182">
        <v>1783</v>
      </c>
      <c r="J182" t="s">
        <v>87</v>
      </c>
      <c r="K182" t="s">
        <v>88</v>
      </c>
      <c r="L182" t="s">
        <v>79</v>
      </c>
      <c r="M182" t="s">
        <v>59</v>
      </c>
      <c r="N182" t="s">
        <v>60</v>
      </c>
      <c r="O182" t="s">
        <v>61</v>
      </c>
      <c r="P182">
        <v>849</v>
      </c>
      <c r="Q182" s="2">
        <v>841</v>
      </c>
      <c r="R182" s="2">
        <v>-8</v>
      </c>
      <c r="S182">
        <v>0</v>
      </c>
      <c r="T182">
        <v>0</v>
      </c>
      <c r="U182">
        <v>-1</v>
      </c>
      <c r="V182" s="2" t="s">
        <v>67</v>
      </c>
      <c r="W182" s="2">
        <v>1427</v>
      </c>
      <c r="X182">
        <v>1410</v>
      </c>
      <c r="Y182">
        <v>-17</v>
      </c>
      <c r="Z182">
        <v>0</v>
      </c>
      <c r="AA182">
        <v>0</v>
      </c>
      <c r="AB182">
        <v>-2</v>
      </c>
      <c r="AC182" t="s">
        <v>80</v>
      </c>
      <c r="AD182">
        <v>0</v>
      </c>
      <c r="AF182">
        <v>0</v>
      </c>
      <c r="AG182">
        <v>218</v>
      </c>
      <c r="AH182">
        <v>209</v>
      </c>
      <c r="AI182">
        <v>183</v>
      </c>
      <c r="AJ182">
        <v>1</v>
      </c>
      <c r="AK182">
        <v>1504</v>
      </c>
      <c r="AL182">
        <v>7</v>
      </c>
      <c r="AU182">
        <v>0</v>
      </c>
    </row>
    <row r="183" spans="1:47" x14ac:dyDescent="0.3">
      <c r="A183">
        <v>2023</v>
      </c>
      <c r="B183" s="2">
        <v>1</v>
      </c>
      <c r="C183" s="2">
        <v>1</v>
      </c>
      <c r="D183" s="2">
        <v>30</v>
      </c>
      <c r="E183" s="2">
        <v>1</v>
      </c>
      <c r="F183" s="1">
        <v>44956</v>
      </c>
      <c r="G183" s="2" t="s">
        <v>158</v>
      </c>
      <c r="H183" s="2" t="s">
        <v>186</v>
      </c>
      <c r="I183">
        <v>2356</v>
      </c>
      <c r="J183" t="s">
        <v>87</v>
      </c>
      <c r="K183" t="s">
        <v>88</v>
      </c>
      <c r="L183" t="s">
        <v>79</v>
      </c>
      <c r="M183" t="s">
        <v>59</v>
      </c>
      <c r="N183" t="s">
        <v>60</v>
      </c>
      <c r="O183" t="s">
        <v>61</v>
      </c>
      <c r="P183">
        <v>1650</v>
      </c>
      <c r="Q183" s="2">
        <v>1645</v>
      </c>
      <c r="R183" s="2">
        <v>-5</v>
      </c>
      <c r="S183">
        <v>0</v>
      </c>
      <c r="T183">
        <v>0</v>
      </c>
      <c r="U183">
        <v>-1</v>
      </c>
      <c r="V183" s="2" t="s">
        <v>66</v>
      </c>
      <c r="W183" s="2">
        <v>2222</v>
      </c>
      <c r="X183">
        <v>2208</v>
      </c>
      <c r="Y183">
        <v>-14</v>
      </c>
      <c r="Z183">
        <v>0</v>
      </c>
      <c r="AA183">
        <v>0</v>
      </c>
      <c r="AB183">
        <v>-1</v>
      </c>
      <c r="AC183" t="s">
        <v>73</v>
      </c>
      <c r="AD183">
        <v>0</v>
      </c>
      <c r="AF183">
        <v>0</v>
      </c>
      <c r="AG183">
        <v>212</v>
      </c>
      <c r="AH183">
        <v>203</v>
      </c>
      <c r="AI183">
        <v>178</v>
      </c>
      <c r="AJ183">
        <v>1</v>
      </c>
      <c r="AK183">
        <v>1504</v>
      </c>
      <c r="AL183">
        <v>7</v>
      </c>
      <c r="AU183">
        <v>0</v>
      </c>
    </row>
    <row r="184" spans="1:47" x14ac:dyDescent="0.3">
      <c r="A184">
        <v>2023</v>
      </c>
      <c r="B184" s="2">
        <v>1</v>
      </c>
      <c r="C184" s="2">
        <v>1</v>
      </c>
      <c r="D184" s="2">
        <v>31</v>
      </c>
      <c r="E184" s="2">
        <v>2</v>
      </c>
      <c r="F184" s="1">
        <v>44957</v>
      </c>
      <c r="G184" s="2" t="s">
        <v>158</v>
      </c>
      <c r="I184">
        <v>1107</v>
      </c>
      <c r="J184" t="s">
        <v>87</v>
      </c>
      <c r="K184" t="s">
        <v>88</v>
      </c>
      <c r="L184" t="s">
        <v>79</v>
      </c>
      <c r="M184" t="s">
        <v>59</v>
      </c>
      <c r="N184" t="s">
        <v>60</v>
      </c>
      <c r="O184" t="s">
        <v>61</v>
      </c>
      <c r="P184">
        <v>1059</v>
      </c>
      <c r="V184" s="2" t="s">
        <v>74</v>
      </c>
      <c r="W184" s="2">
        <v>1637</v>
      </c>
      <c r="AC184" t="s">
        <v>66</v>
      </c>
      <c r="AD184">
        <v>1</v>
      </c>
      <c r="AE184" t="s">
        <v>82</v>
      </c>
      <c r="AF184">
        <v>0</v>
      </c>
      <c r="AG184">
        <v>218</v>
      </c>
      <c r="AJ184">
        <v>1</v>
      </c>
      <c r="AK184">
        <v>1504</v>
      </c>
      <c r="AL184">
        <v>7</v>
      </c>
      <c r="AU184">
        <v>0</v>
      </c>
    </row>
    <row r="185" spans="1:47" x14ac:dyDescent="0.3">
      <c r="A185">
        <v>2023</v>
      </c>
      <c r="B185" s="2">
        <v>1</v>
      </c>
      <c r="C185" s="2">
        <v>1</v>
      </c>
      <c r="D185" s="2">
        <v>31</v>
      </c>
      <c r="E185" s="2">
        <v>2</v>
      </c>
      <c r="F185" s="1">
        <v>44957</v>
      </c>
      <c r="G185" s="2" t="s">
        <v>158</v>
      </c>
      <c r="H185" s="2" t="s">
        <v>188</v>
      </c>
      <c r="I185">
        <v>1783</v>
      </c>
      <c r="J185" t="s">
        <v>87</v>
      </c>
      <c r="K185" t="s">
        <v>88</v>
      </c>
      <c r="L185" t="s">
        <v>79</v>
      </c>
      <c r="M185" t="s">
        <v>59</v>
      </c>
      <c r="N185" t="s">
        <v>60</v>
      </c>
      <c r="O185" t="s">
        <v>61</v>
      </c>
      <c r="P185">
        <v>849</v>
      </c>
      <c r="Q185" s="2">
        <v>843</v>
      </c>
      <c r="R185" s="2">
        <v>-6</v>
      </c>
      <c r="S185">
        <v>0</v>
      </c>
      <c r="T185">
        <v>0</v>
      </c>
      <c r="U185">
        <v>-1</v>
      </c>
      <c r="V185" s="2" t="s">
        <v>67</v>
      </c>
      <c r="W185" s="2">
        <v>1427</v>
      </c>
      <c r="X185">
        <v>1410</v>
      </c>
      <c r="Y185">
        <v>-17</v>
      </c>
      <c r="Z185">
        <v>0</v>
      </c>
      <c r="AA185">
        <v>0</v>
      </c>
      <c r="AB185">
        <v>-2</v>
      </c>
      <c r="AC185" t="s">
        <v>80</v>
      </c>
      <c r="AD185">
        <v>0</v>
      </c>
      <c r="AF185">
        <v>0</v>
      </c>
      <c r="AG185">
        <v>218</v>
      </c>
      <c r="AH185">
        <v>207</v>
      </c>
      <c r="AI185">
        <v>184</v>
      </c>
      <c r="AJ185">
        <v>1</v>
      </c>
      <c r="AK185">
        <v>1504</v>
      </c>
      <c r="AL185">
        <v>7</v>
      </c>
      <c r="AU185">
        <v>0</v>
      </c>
    </row>
    <row r="186" spans="1:47" x14ac:dyDescent="0.3">
      <c r="A186">
        <v>2023</v>
      </c>
      <c r="B186" s="2">
        <v>1</v>
      </c>
      <c r="C186" s="2">
        <v>1</v>
      </c>
      <c r="D186" s="2">
        <v>31</v>
      </c>
      <c r="E186" s="2">
        <v>2</v>
      </c>
      <c r="F186" s="1">
        <v>44957</v>
      </c>
      <c r="G186" s="2" t="s">
        <v>158</v>
      </c>
      <c r="I186">
        <v>2356</v>
      </c>
      <c r="J186" t="s">
        <v>87</v>
      </c>
      <c r="K186" t="s">
        <v>88</v>
      </c>
      <c r="L186" t="s">
        <v>79</v>
      </c>
      <c r="M186" t="s">
        <v>59</v>
      </c>
      <c r="N186" t="s">
        <v>60</v>
      </c>
      <c r="O186" t="s">
        <v>61</v>
      </c>
      <c r="P186">
        <v>1650</v>
      </c>
      <c r="V186" s="2" t="s">
        <v>66</v>
      </c>
      <c r="W186" s="2">
        <v>2222</v>
      </c>
      <c r="AC186" t="s">
        <v>73</v>
      </c>
      <c r="AD186">
        <v>1</v>
      </c>
      <c r="AE186" t="s">
        <v>82</v>
      </c>
      <c r="AF186">
        <v>0</v>
      </c>
      <c r="AG186">
        <v>212</v>
      </c>
      <c r="AJ186">
        <v>1</v>
      </c>
      <c r="AK186">
        <v>1504</v>
      </c>
      <c r="AL186">
        <v>7</v>
      </c>
      <c r="AU186">
        <v>0</v>
      </c>
    </row>
    <row r="187" spans="1:47" x14ac:dyDescent="0.3">
      <c r="A187">
        <v>2023</v>
      </c>
      <c r="B187" s="2">
        <v>1</v>
      </c>
      <c r="C187" s="2">
        <v>1</v>
      </c>
      <c r="D187" s="2">
        <v>25</v>
      </c>
      <c r="E187" s="2">
        <v>3</v>
      </c>
      <c r="F187" s="1">
        <v>44951</v>
      </c>
      <c r="G187" s="2" t="s">
        <v>289</v>
      </c>
      <c r="H187" s="2" t="s">
        <v>476</v>
      </c>
      <c r="I187">
        <v>3025</v>
      </c>
      <c r="J187" t="s">
        <v>160</v>
      </c>
      <c r="K187" t="s">
        <v>161</v>
      </c>
      <c r="L187" t="s">
        <v>79</v>
      </c>
      <c r="M187" t="s">
        <v>59</v>
      </c>
      <c r="N187" t="s">
        <v>60</v>
      </c>
      <c r="O187" t="s">
        <v>61</v>
      </c>
      <c r="P187">
        <v>750</v>
      </c>
      <c r="Q187" s="2">
        <v>751</v>
      </c>
      <c r="R187" s="2">
        <v>1</v>
      </c>
      <c r="S187">
        <v>1</v>
      </c>
      <c r="T187">
        <v>0</v>
      </c>
      <c r="U187">
        <v>0</v>
      </c>
      <c r="V187" s="2" t="s">
        <v>76</v>
      </c>
      <c r="W187" s="2">
        <v>1315</v>
      </c>
      <c r="X187">
        <v>1255</v>
      </c>
      <c r="Y187">
        <v>-20</v>
      </c>
      <c r="Z187">
        <v>0</v>
      </c>
      <c r="AA187">
        <v>0</v>
      </c>
      <c r="AB187">
        <v>-2</v>
      </c>
      <c r="AC187" t="s">
        <v>78</v>
      </c>
      <c r="AD187">
        <v>0</v>
      </c>
      <c r="AF187">
        <v>0</v>
      </c>
      <c r="AG187">
        <v>205</v>
      </c>
      <c r="AH187">
        <v>184</v>
      </c>
      <c r="AI187">
        <v>170</v>
      </c>
      <c r="AJ187">
        <v>1</v>
      </c>
      <c r="AK187">
        <v>1476</v>
      </c>
      <c r="AL187">
        <v>6</v>
      </c>
      <c r="AU187">
        <v>0</v>
      </c>
    </row>
    <row r="188" spans="1:47" x14ac:dyDescent="0.3">
      <c r="A188">
        <v>2023</v>
      </c>
      <c r="B188" s="2">
        <v>1</v>
      </c>
      <c r="C188" s="2">
        <v>1</v>
      </c>
      <c r="D188" s="2">
        <v>25</v>
      </c>
      <c r="E188" s="2">
        <v>3</v>
      </c>
      <c r="F188" s="1">
        <v>44951</v>
      </c>
      <c r="G188" s="2" t="s">
        <v>289</v>
      </c>
      <c r="H188" s="2" t="s">
        <v>467</v>
      </c>
      <c r="I188">
        <v>2191</v>
      </c>
      <c r="J188" t="s">
        <v>160</v>
      </c>
      <c r="K188" t="s">
        <v>161</v>
      </c>
      <c r="L188" t="s">
        <v>79</v>
      </c>
      <c r="M188" t="s">
        <v>59</v>
      </c>
      <c r="N188" t="s">
        <v>60</v>
      </c>
      <c r="O188" t="s">
        <v>61</v>
      </c>
      <c r="P188">
        <v>1450</v>
      </c>
      <c r="Q188" s="2">
        <v>1449</v>
      </c>
      <c r="R188" s="2">
        <v>-1</v>
      </c>
      <c r="S188">
        <v>0</v>
      </c>
      <c r="T188">
        <v>0</v>
      </c>
      <c r="U188">
        <v>-1</v>
      </c>
      <c r="V188" s="2" t="s">
        <v>80</v>
      </c>
      <c r="W188" s="2">
        <v>2010</v>
      </c>
      <c r="X188">
        <v>1951</v>
      </c>
      <c r="Y188">
        <v>-19</v>
      </c>
      <c r="Z188">
        <v>0</v>
      </c>
      <c r="AA188">
        <v>0</v>
      </c>
      <c r="AB188">
        <v>-2</v>
      </c>
      <c r="AC188" t="s">
        <v>70</v>
      </c>
      <c r="AD188">
        <v>0</v>
      </c>
      <c r="AF188">
        <v>0</v>
      </c>
      <c r="AG188">
        <v>200</v>
      </c>
      <c r="AH188">
        <v>182</v>
      </c>
      <c r="AI188">
        <v>163</v>
      </c>
      <c r="AJ188">
        <v>1</v>
      </c>
      <c r="AK188">
        <v>1476</v>
      </c>
      <c r="AL188">
        <v>6</v>
      </c>
      <c r="AU188">
        <v>0</v>
      </c>
    </row>
    <row r="189" spans="1:47" x14ac:dyDescent="0.3">
      <c r="A189">
        <v>2023</v>
      </c>
      <c r="B189" s="2">
        <v>1</v>
      </c>
      <c r="C189" s="2">
        <v>1</v>
      </c>
      <c r="D189" s="2">
        <v>25</v>
      </c>
      <c r="E189" s="2">
        <v>3</v>
      </c>
      <c r="F189" s="1">
        <v>44951</v>
      </c>
      <c r="G189" s="2" t="s">
        <v>289</v>
      </c>
      <c r="H189" s="2" t="s">
        <v>423</v>
      </c>
      <c r="I189">
        <v>545</v>
      </c>
      <c r="J189" t="s">
        <v>160</v>
      </c>
      <c r="K189" t="s">
        <v>161</v>
      </c>
      <c r="L189" t="s">
        <v>79</v>
      </c>
      <c r="M189" t="s">
        <v>59</v>
      </c>
      <c r="N189" t="s">
        <v>60</v>
      </c>
      <c r="O189" t="s">
        <v>61</v>
      </c>
      <c r="P189">
        <v>1920</v>
      </c>
      <c r="Q189" s="2">
        <v>1915</v>
      </c>
      <c r="R189" s="2">
        <v>-5</v>
      </c>
      <c r="S189">
        <v>0</v>
      </c>
      <c r="T189">
        <v>0</v>
      </c>
      <c r="U189">
        <v>-1</v>
      </c>
      <c r="V189" s="2" t="s">
        <v>75</v>
      </c>
      <c r="W189" s="2">
        <v>35</v>
      </c>
      <c r="X189">
        <v>14</v>
      </c>
      <c r="Y189">
        <v>-21</v>
      </c>
      <c r="Z189">
        <v>0</v>
      </c>
      <c r="AA189">
        <v>0</v>
      </c>
      <c r="AB189">
        <v>-2</v>
      </c>
      <c r="AC189" t="s">
        <v>81</v>
      </c>
      <c r="AD189">
        <v>0</v>
      </c>
      <c r="AF189">
        <v>0</v>
      </c>
      <c r="AG189">
        <v>195</v>
      </c>
      <c r="AH189">
        <v>179</v>
      </c>
      <c r="AI189">
        <v>165</v>
      </c>
      <c r="AJ189">
        <v>1</v>
      </c>
      <c r="AK189">
        <v>1476</v>
      </c>
      <c r="AL189">
        <v>6</v>
      </c>
      <c r="AU189">
        <v>0</v>
      </c>
    </row>
    <row r="190" spans="1:47" x14ac:dyDescent="0.3">
      <c r="A190">
        <v>2023</v>
      </c>
      <c r="B190" s="2">
        <v>1</v>
      </c>
      <c r="C190" s="2">
        <v>1</v>
      </c>
      <c r="D190" s="2">
        <v>24</v>
      </c>
      <c r="E190" s="2">
        <v>2</v>
      </c>
      <c r="F190" s="1">
        <v>44950</v>
      </c>
      <c r="G190" s="2" t="s">
        <v>289</v>
      </c>
      <c r="H190" s="2" t="s">
        <v>323</v>
      </c>
      <c r="I190">
        <v>3025</v>
      </c>
      <c r="J190" t="s">
        <v>160</v>
      </c>
      <c r="K190" t="s">
        <v>161</v>
      </c>
      <c r="L190" t="s">
        <v>79</v>
      </c>
      <c r="M190" t="s">
        <v>59</v>
      </c>
      <c r="N190" t="s">
        <v>60</v>
      </c>
      <c r="O190" t="s">
        <v>61</v>
      </c>
      <c r="P190">
        <v>750</v>
      </c>
      <c r="Q190" s="2">
        <v>746</v>
      </c>
      <c r="R190" s="2">
        <v>-4</v>
      </c>
      <c r="S190">
        <v>0</v>
      </c>
      <c r="T190">
        <v>0</v>
      </c>
      <c r="U190">
        <v>-1</v>
      </c>
      <c r="V190" s="2" t="s">
        <v>76</v>
      </c>
      <c r="W190" s="2">
        <v>1315</v>
      </c>
      <c r="X190">
        <v>1250</v>
      </c>
      <c r="Y190">
        <v>-25</v>
      </c>
      <c r="Z190">
        <v>0</v>
      </c>
      <c r="AA190">
        <v>0</v>
      </c>
      <c r="AB190">
        <v>-2</v>
      </c>
      <c r="AC190" t="s">
        <v>78</v>
      </c>
      <c r="AD190">
        <v>0</v>
      </c>
      <c r="AF190">
        <v>0</v>
      </c>
      <c r="AG190">
        <v>205</v>
      </c>
      <c r="AH190">
        <v>184</v>
      </c>
      <c r="AI190">
        <v>170</v>
      </c>
      <c r="AJ190">
        <v>1</v>
      </c>
      <c r="AK190">
        <v>1476</v>
      </c>
      <c r="AL190">
        <v>6</v>
      </c>
      <c r="AU190">
        <v>0</v>
      </c>
    </row>
    <row r="191" spans="1:47" x14ac:dyDescent="0.3">
      <c r="A191">
        <v>2023</v>
      </c>
      <c r="B191" s="2">
        <v>1</v>
      </c>
      <c r="C191" s="2">
        <v>1</v>
      </c>
      <c r="D191" s="2">
        <v>24</v>
      </c>
      <c r="E191" s="2">
        <v>2</v>
      </c>
      <c r="F191" s="1">
        <v>44950</v>
      </c>
      <c r="G191" s="2" t="s">
        <v>289</v>
      </c>
      <c r="H191" s="2" t="s">
        <v>293</v>
      </c>
      <c r="I191">
        <v>2191</v>
      </c>
      <c r="J191" t="s">
        <v>160</v>
      </c>
      <c r="K191" t="s">
        <v>161</v>
      </c>
      <c r="L191" t="s">
        <v>79</v>
      </c>
      <c r="M191" t="s">
        <v>59</v>
      </c>
      <c r="N191" t="s">
        <v>60</v>
      </c>
      <c r="O191" t="s">
        <v>61</v>
      </c>
      <c r="P191">
        <v>1450</v>
      </c>
      <c r="Q191" s="2">
        <v>1443</v>
      </c>
      <c r="R191" s="2">
        <v>-7</v>
      </c>
      <c r="S191">
        <v>0</v>
      </c>
      <c r="T191">
        <v>0</v>
      </c>
      <c r="U191">
        <v>-1</v>
      </c>
      <c r="V191" s="2" t="s">
        <v>80</v>
      </c>
      <c r="W191" s="2">
        <v>2010</v>
      </c>
      <c r="X191">
        <v>1940</v>
      </c>
      <c r="Y191">
        <v>-30</v>
      </c>
      <c r="Z191">
        <v>0</v>
      </c>
      <c r="AA191">
        <v>0</v>
      </c>
      <c r="AB191">
        <v>-2</v>
      </c>
      <c r="AC191" t="s">
        <v>70</v>
      </c>
      <c r="AD191">
        <v>0</v>
      </c>
      <c r="AF191">
        <v>0</v>
      </c>
      <c r="AG191">
        <v>200</v>
      </c>
      <c r="AH191">
        <v>177</v>
      </c>
      <c r="AI191">
        <v>165</v>
      </c>
      <c r="AJ191">
        <v>1</v>
      </c>
      <c r="AK191">
        <v>1476</v>
      </c>
      <c r="AL191">
        <v>6</v>
      </c>
      <c r="AU191">
        <v>0</v>
      </c>
    </row>
    <row r="192" spans="1:47" x14ac:dyDescent="0.3">
      <c r="A192">
        <v>2023</v>
      </c>
      <c r="B192" s="2">
        <v>1</v>
      </c>
      <c r="C192" s="2">
        <v>1</v>
      </c>
      <c r="D192" s="2">
        <v>24</v>
      </c>
      <c r="E192" s="2">
        <v>2</v>
      </c>
      <c r="F192" s="1">
        <v>44950</v>
      </c>
      <c r="G192" s="2" t="s">
        <v>289</v>
      </c>
      <c r="H192" s="2" t="s">
        <v>460</v>
      </c>
      <c r="I192">
        <v>545</v>
      </c>
      <c r="J192" t="s">
        <v>160</v>
      </c>
      <c r="K192" t="s">
        <v>161</v>
      </c>
      <c r="L192" t="s">
        <v>79</v>
      </c>
      <c r="M192" t="s">
        <v>59</v>
      </c>
      <c r="N192" t="s">
        <v>60</v>
      </c>
      <c r="O192" t="s">
        <v>61</v>
      </c>
      <c r="P192">
        <v>1920</v>
      </c>
      <c r="Q192" s="2">
        <v>1914</v>
      </c>
      <c r="R192" s="2">
        <v>-6</v>
      </c>
      <c r="S192">
        <v>0</v>
      </c>
      <c r="T192">
        <v>0</v>
      </c>
      <c r="U192">
        <v>-1</v>
      </c>
      <c r="V192" s="2" t="s">
        <v>75</v>
      </c>
      <c r="W192" s="2">
        <v>35</v>
      </c>
      <c r="X192">
        <v>14</v>
      </c>
      <c r="Y192">
        <v>-21</v>
      </c>
      <c r="Z192">
        <v>0</v>
      </c>
      <c r="AA192">
        <v>0</v>
      </c>
      <c r="AB192">
        <v>-2</v>
      </c>
      <c r="AC192" t="s">
        <v>81</v>
      </c>
      <c r="AD192">
        <v>0</v>
      </c>
      <c r="AF192">
        <v>0</v>
      </c>
      <c r="AG192">
        <v>195</v>
      </c>
      <c r="AH192">
        <v>180</v>
      </c>
      <c r="AI192">
        <v>165</v>
      </c>
      <c r="AJ192">
        <v>1</v>
      </c>
      <c r="AK192">
        <v>1476</v>
      </c>
      <c r="AL192">
        <v>6</v>
      </c>
      <c r="AU192">
        <v>0</v>
      </c>
    </row>
    <row r="193" spans="1:47" x14ac:dyDescent="0.3">
      <c r="A193">
        <v>2023</v>
      </c>
      <c r="B193" s="2">
        <v>1</v>
      </c>
      <c r="C193" s="2">
        <v>1</v>
      </c>
      <c r="D193" s="2">
        <v>16</v>
      </c>
      <c r="E193" s="2">
        <v>1</v>
      </c>
      <c r="F193" s="1">
        <v>44942</v>
      </c>
      <c r="G193" s="2" t="s">
        <v>289</v>
      </c>
      <c r="H193" s="2" t="s">
        <v>433</v>
      </c>
      <c r="I193">
        <v>3025</v>
      </c>
      <c r="J193" t="s">
        <v>160</v>
      </c>
      <c r="K193" t="s">
        <v>161</v>
      </c>
      <c r="L193" t="s">
        <v>79</v>
      </c>
      <c r="M193" t="s">
        <v>59</v>
      </c>
      <c r="N193" t="s">
        <v>60</v>
      </c>
      <c r="O193" t="s">
        <v>61</v>
      </c>
      <c r="P193">
        <v>750</v>
      </c>
      <c r="Q193" s="2">
        <v>750</v>
      </c>
      <c r="R193" s="2">
        <v>0</v>
      </c>
      <c r="S193">
        <v>0</v>
      </c>
      <c r="T193">
        <v>0</v>
      </c>
      <c r="U193">
        <v>0</v>
      </c>
      <c r="V193" s="2" t="s">
        <v>76</v>
      </c>
      <c r="W193" s="2">
        <v>1315</v>
      </c>
      <c r="X193">
        <v>1258</v>
      </c>
      <c r="Y193">
        <v>-17</v>
      </c>
      <c r="Z193">
        <v>0</v>
      </c>
      <c r="AA193">
        <v>0</v>
      </c>
      <c r="AB193">
        <v>-2</v>
      </c>
      <c r="AC193" t="s">
        <v>78</v>
      </c>
      <c r="AD193">
        <v>0</v>
      </c>
      <c r="AF193">
        <v>0</v>
      </c>
      <c r="AG193">
        <v>205</v>
      </c>
      <c r="AH193">
        <v>188</v>
      </c>
      <c r="AI193">
        <v>161</v>
      </c>
      <c r="AJ193">
        <v>1</v>
      </c>
      <c r="AK193">
        <v>1476</v>
      </c>
      <c r="AL193">
        <v>6</v>
      </c>
      <c r="AU193">
        <v>0</v>
      </c>
    </row>
    <row r="194" spans="1:47" x14ac:dyDescent="0.3">
      <c r="A194">
        <v>2023</v>
      </c>
      <c r="B194" s="2">
        <v>1</v>
      </c>
      <c r="C194" s="2">
        <v>1</v>
      </c>
      <c r="D194" s="2">
        <v>16</v>
      </c>
      <c r="E194" s="2">
        <v>1</v>
      </c>
      <c r="F194" s="1">
        <v>44942</v>
      </c>
      <c r="G194" s="2" t="s">
        <v>289</v>
      </c>
      <c r="H194" s="2" t="s">
        <v>293</v>
      </c>
      <c r="I194">
        <v>2191</v>
      </c>
      <c r="J194" t="s">
        <v>160</v>
      </c>
      <c r="K194" t="s">
        <v>161</v>
      </c>
      <c r="L194" t="s">
        <v>79</v>
      </c>
      <c r="M194" t="s">
        <v>59</v>
      </c>
      <c r="N194" t="s">
        <v>60</v>
      </c>
      <c r="O194" t="s">
        <v>61</v>
      </c>
      <c r="P194">
        <v>1450</v>
      </c>
      <c r="Q194" s="2">
        <v>1619</v>
      </c>
      <c r="R194" s="2">
        <v>89</v>
      </c>
      <c r="S194">
        <v>89</v>
      </c>
      <c r="T194">
        <v>1</v>
      </c>
      <c r="U194">
        <v>5</v>
      </c>
      <c r="V194" s="2" t="s">
        <v>80</v>
      </c>
      <c r="W194" s="2">
        <v>2010</v>
      </c>
      <c r="X194">
        <v>2117</v>
      </c>
      <c r="Y194">
        <v>67</v>
      </c>
      <c r="Z194">
        <v>67</v>
      </c>
      <c r="AA194">
        <v>1</v>
      </c>
      <c r="AB194">
        <v>4</v>
      </c>
      <c r="AC194" t="s">
        <v>70</v>
      </c>
      <c r="AD194">
        <v>0</v>
      </c>
      <c r="AF194">
        <v>0</v>
      </c>
      <c r="AG194">
        <v>200</v>
      </c>
      <c r="AH194">
        <v>178</v>
      </c>
      <c r="AI194">
        <v>164</v>
      </c>
      <c r="AJ194">
        <v>1</v>
      </c>
      <c r="AK194">
        <v>1476</v>
      </c>
      <c r="AL194">
        <v>6</v>
      </c>
      <c r="AM194">
        <v>3</v>
      </c>
      <c r="AN194">
        <v>0</v>
      </c>
      <c r="AO194">
        <v>0</v>
      </c>
      <c r="AP194">
        <v>0</v>
      </c>
      <c r="AQ194">
        <v>64</v>
      </c>
      <c r="AU194">
        <v>0</v>
      </c>
    </row>
    <row r="195" spans="1:47" x14ac:dyDescent="0.3">
      <c r="A195">
        <v>2023</v>
      </c>
      <c r="B195" s="2">
        <v>1</v>
      </c>
      <c r="C195" s="2">
        <v>1</v>
      </c>
      <c r="D195" s="2">
        <v>16</v>
      </c>
      <c r="E195" s="2">
        <v>1</v>
      </c>
      <c r="F195" s="1">
        <v>44942</v>
      </c>
      <c r="G195" s="2" t="s">
        <v>289</v>
      </c>
      <c r="H195" s="2" t="s">
        <v>376</v>
      </c>
      <c r="I195">
        <v>545</v>
      </c>
      <c r="J195" t="s">
        <v>160</v>
      </c>
      <c r="K195" t="s">
        <v>161</v>
      </c>
      <c r="L195" t="s">
        <v>79</v>
      </c>
      <c r="M195" t="s">
        <v>59</v>
      </c>
      <c r="N195" t="s">
        <v>60</v>
      </c>
      <c r="O195" t="s">
        <v>61</v>
      </c>
      <c r="P195">
        <v>1920</v>
      </c>
      <c r="Q195" s="2">
        <v>1937</v>
      </c>
      <c r="R195" s="2">
        <v>17</v>
      </c>
      <c r="S195">
        <v>17</v>
      </c>
      <c r="T195">
        <v>1</v>
      </c>
      <c r="U195">
        <v>1</v>
      </c>
      <c r="V195" s="2" t="s">
        <v>75</v>
      </c>
      <c r="W195" s="2">
        <v>35</v>
      </c>
      <c r="X195">
        <v>42</v>
      </c>
      <c r="Y195">
        <v>7</v>
      </c>
      <c r="Z195">
        <v>7</v>
      </c>
      <c r="AA195">
        <v>0</v>
      </c>
      <c r="AB195">
        <v>0</v>
      </c>
      <c r="AC195" t="s">
        <v>81</v>
      </c>
      <c r="AD195">
        <v>0</v>
      </c>
      <c r="AF195">
        <v>0</v>
      </c>
      <c r="AG195">
        <v>195</v>
      </c>
      <c r="AH195">
        <v>185</v>
      </c>
      <c r="AI195">
        <v>170</v>
      </c>
      <c r="AJ195">
        <v>1</v>
      </c>
      <c r="AK195">
        <v>1476</v>
      </c>
      <c r="AL195">
        <v>6</v>
      </c>
      <c r="AU195">
        <v>0</v>
      </c>
    </row>
    <row r="196" spans="1:47" x14ac:dyDescent="0.3">
      <c r="A196">
        <v>2023</v>
      </c>
      <c r="B196" s="2">
        <v>1</v>
      </c>
      <c r="C196" s="2">
        <v>1</v>
      </c>
      <c r="D196" s="2">
        <v>15</v>
      </c>
      <c r="E196" s="2">
        <v>7</v>
      </c>
      <c r="F196" s="1">
        <v>44941</v>
      </c>
      <c r="G196" s="2" t="s">
        <v>289</v>
      </c>
      <c r="H196" s="2" t="s">
        <v>395</v>
      </c>
      <c r="I196">
        <v>773</v>
      </c>
      <c r="J196" t="s">
        <v>160</v>
      </c>
      <c r="K196" t="s">
        <v>161</v>
      </c>
      <c r="L196" t="s">
        <v>79</v>
      </c>
      <c r="M196" t="s">
        <v>59</v>
      </c>
      <c r="N196" t="s">
        <v>60</v>
      </c>
      <c r="O196" t="s">
        <v>61</v>
      </c>
      <c r="P196">
        <v>1615</v>
      </c>
      <c r="Q196" s="2">
        <v>1634</v>
      </c>
      <c r="R196" s="2">
        <v>19</v>
      </c>
      <c r="S196">
        <v>19</v>
      </c>
      <c r="T196">
        <v>1</v>
      </c>
      <c r="U196">
        <v>1</v>
      </c>
      <c r="V196" s="2" t="s">
        <v>66</v>
      </c>
      <c r="W196" s="2">
        <v>2130</v>
      </c>
      <c r="X196">
        <v>2128</v>
      </c>
      <c r="Y196">
        <v>-2</v>
      </c>
      <c r="Z196">
        <v>0</v>
      </c>
      <c r="AA196">
        <v>0</v>
      </c>
      <c r="AB196">
        <v>-1</v>
      </c>
      <c r="AC196" t="s">
        <v>68</v>
      </c>
      <c r="AD196">
        <v>0</v>
      </c>
      <c r="AF196">
        <v>0</v>
      </c>
      <c r="AG196">
        <v>195</v>
      </c>
      <c r="AH196">
        <v>174</v>
      </c>
      <c r="AI196">
        <v>159</v>
      </c>
      <c r="AJ196">
        <v>1</v>
      </c>
      <c r="AK196">
        <v>1476</v>
      </c>
      <c r="AL196">
        <v>6</v>
      </c>
      <c r="AU196">
        <v>0</v>
      </c>
    </row>
    <row r="197" spans="1:47" x14ac:dyDescent="0.3">
      <c r="A197">
        <v>2023</v>
      </c>
      <c r="B197" s="2">
        <v>1</v>
      </c>
      <c r="C197" s="2">
        <v>1</v>
      </c>
      <c r="D197" s="2">
        <v>15</v>
      </c>
      <c r="E197" s="2">
        <v>7</v>
      </c>
      <c r="F197" s="1">
        <v>44941</v>
      </c>
      <c r="G197" s="2" t="s">
        <v>289</v>
      </c>
      <c r="H197" s="2" t="s">
        <v>390</v>
      </c>
      <c r="I197">
        <v>310</v>
      </c>
      <c r="J197" t="s">
        <v>160</v>
      </c>
      <c r="K197" t="s">
        <v>161</v>
      </c>
      <c r="L197" t="s">
        <v>79</v>
      </c>
      <c r="M197" t="s">
        <v>59</v>
      </c>
      <c r="N197" t="s">
        <v>60</v>
      </c>
      <c r="O197" t="s">
        <v>61</v>
      </c>
      <c r="P197">
        <v>655</v>
      </c>
      <c r="Q197" s="2">
        <v>710</v>
      </c>
      <c r="R197" s="2">
        <v>15</v>
      </c>
      <c r="S197">
        <v>15</v>
      </c>
      <c r="T197">
        <v>1</v>
      </c>
      <c r="U197">
        <v>1</v>
      </c>
      <c r="V197" s="2" t="s">
        <v>64</v>
      </c>
      <c r="W197" s="2">
        <v>1210</v>
      </c>
      <c r="X197">
        <v>1203</v>
      </c>
      <c r="Y197">
        <v>-7</v>
      </c>
      <c r="Z197">
        <v>0</v>
      </c>
      <c r="AA197">
        <v>0</v>
      </c>
      <c r="AB197">
        <v>-1</v>
      </c>
      <c r="AC197" t="s">
        <v>69</v>
      </c>
      <c r="AD197">
        <v>0</v>
      </c>
      <c r="AF197">
        <v>0</v>
      </c>
      <c r="AG197">
        <v>195</v>
      </c>
      <c r="AH197">
        <v>173</v>
      </c>
      <c r="AI197">
        <v>158</v>
      </c>
      <c r="AJ197">
        <v>1</v>
      </c>
      <c r="AK197">
        <v>1476</v>
      </c>
      <c r="AL197">
        <v>6</v>
      </c>
      <c r="AU197">
        <v>0</v>
      </c>
    </row>
    <row r="198" spans="1:47" x14ac:dyDescent="0.3">
      <c r="A198">
        <v>2023</v>
      </c>
      <c r="B198" s="2">
        <v>1</v>
      </c>
      <c r="C198" s="2">
        <v>1</v>
      </c>
      <c r="D198" s="2">
        <v>8</v>
      </c>
      <c r="E198" s="2">
        <v>7</v>
      </c>
      <c r="F198" s="1">
        <v>44934</v>
      </c>
      <c r="G198" s="2" t="s">
        <v>289</v>
      </c>
      <c r="H198" s="2" t="s">
        <v>463</v>
      </c>
      <c r="I198">
        <v>773</v>
      </c>
      <c r="J198" t="s">
        <v>160</v>
      </c>
      <c r="K198" t="s">
        <v>161</v>
      </c>
      <c r="L198" t="s">
        <v>79</v>
      </c>
      <c r="M198" t="s">
        <v>59</v>
      </c>
      <c r="N198" t="s">
        <v>60</v>
      </c>
      <c r="O198" t="s">
        <v>61</v>
      </c>
      <c r="P198">
        <v>1615</v>
      </c>
      <c r="Q198" s="2">
        <v>1633</v>
      </c>
      <c r="R198" s="2">
        <v>18</v>
      </c>
      <c r="S198">
        <v>18</v>
      </c>
      <c r="T198">
        <v>1</v>
      </c>
      <c r="U198">
        <v>1</v>
      </c>
      <c r="V198" s="2" t="s">
        <v>66</v>
      </c>
      <c r="W198" s="2">
        <v>2130</v>
      </c>
      <c r="X198">
        <v>2144</v>
      </c>
      <c r="Y198">
        <v>14</v>
      </c>
      <c r="Z198">
        <v>14</v>
      </c>
      <c r="AA198">
        <v>0</v>
      </c>
      <c r="AB198">
        <v>0</v>
      </c>
      <c r="AC198" t="s">
        <v>68</v>
      </c>
      <c r="AD198">
        <v>0</v>
      </c>
      <c r="AF198">
        <v>0</v>
      </c>
      <c r="AG198">
        <v>195</v>
      </c>
      <c r="AH198">
        <v>191</v>
      </c>
      <c r="AI198">
        <v>169</v>
      </c>
      <c r="AJ198">
        <v>1</v>
      </c>
      <c r="AK198">
        <v>1476</v>
      </c>
      <c r="AL198">
        <v>6</v>
      </c>
      <c r="AU198">
        <v>0</v>
      </c>
    </row>
    <row r="199" spans="1:47" x14ac:dyDescent="0.3">
      <c r="A199">
        <v>2023</v>
      </c>
      <c r="B199" s="2">
        <v>1</v>
      </c>
      <c r="C199" s="2">
        <v>1</v>
      </c>
      <c r="D199" s="2">
        <v>8</v>
      </c>
      <c r="E199" s="2">
        <v>7</v>
      </c>
      <c r="F199" s="1">
        <v>44934</v>
      </c>
      <c r="G199" s="2" t="s">
        <v>289</v>
      </c>
      <c r="H199" s="2" t="s">
        <v>409</v>
      </c>
      <c r="I199">
        <v>310</v>
      </c>
      <c r="J199" t="s">
        <v>160</v>
      </c>
      <c r="K199" t="s">
        <v>161</v>
      </c>
      <c r="L199" t="s">
        <v>79</v>
      </c>
      <c r="M199" t="s">
        <v>59</v>
      </c>
      <c r="N199" t="s">
        <v>60</v>
      </c>
      <c r="O199" t="s">
        <v>61</v>
      </c>
      <c r="P199">
        <v>655</v>
      </c>
      <c r="Q199" s="2">
        <v>701</v>
      </c>
      <c r="R199" s="2">
        <v>6</v>
      </c>
      <c r="S199">
        <v>6</v>
      </c>
      <c r="T199">
        <v>0</v>
      </c>
      <c r="U199">
        <v>0</v>
      </c>
      <c r="V199" s="2" t="s">
        <v>64</v>
      </c>
      <c r="W199" s="2">
        <v>1210</v>
      </c>
      <c r="X199">
        <v>1205</v>
      </c>
      <c r="Y199">
        <v>-5</v>
      </c>
      <c r="Z199">
        <v>0</v>
      </c>
      <c r="AA199">
        <v>0</v>
      </c>
      <c r="AB199">
        <v>-1</v>
      </c>
      <c r="AC199" t="s">
        <v>69</v>
      </c>
      <c r="AD199">
        <v>0</v>
      </c>
      <c r="AF199">
        <v>0</v>
      </c>
      <c r="AG199">
        <v>195</v>
      </c>
      <c r="AH199">
        <v>184</v>
      </c>
      <c r="AI199">
        <v>170</v>
      </c>
      <c r="AJ199">
        <v>1</v>
      </c>
      <c r="AK199">
        <v>1476</v>
      </c>
      <c r="AL199">
        <v>6</v>
      </c>
      <c r="AU199">
        <v>0</v>
      </c>
    </row>
    <row r="200" spans="1:47" x14ac:dyDescent="0.3">
      <c r="A200">
        <v>2023</v>
      </c>
      <c r="B200" s="2">
        <v>1</v>
      </c>
      <c r="C200" s="2">
        <v>1</v>
      </c>
      <c r="D200" s="2">
        <v>7</v>
      </c>
      <c r="E200" s="2">
        <v>6</v>
      </c>
      <c r="F200" s="1">
        <v>44933</v>
      </c>
      <c r="G200" s="2" t="s">
        <v>289</v>
      </c>
      <c r="H200" s="2" t="s">
        <v>398</v>
      </c>
      <c r="I200">
        <v>3025</v>
      </c>
      <c r="J200" t="s">
        <v>160</v>
      </c>
      <c r="K200" t="s">
        <v>161</v>
      </c>
      <c r="L200" t="s">
        <v>79</v>
      </c>
      <c r="M200" t="s">
        <v>59</v>
      </c>
      <c r="N200" t="s">
        <v>60</v>
      </c>
      <c r="O200" t="s">
        <v>61</v>
      </c>
      <c r="P200">
        <v>705</v>
      </c>
      <c r="Q200" s="2">
        <v>702</v>
      </c>
      <c r="R200" s="2">
        <v>-3</v>
      </c>
      <c r="S200">
        <v>0</v>
      </c>
      <c r="T200">
        <v>0</v>
      </c>
      <c r="U200">
        <v>-1</v>
      </c>
      <c r="V200" s="2" t="s">
        <v>76</v>
      </c>
      <c r="W200" s="2">
        <v>1225</v>
      </c>
      <c r="X200">
        <v>1212</v>
      </c>
      <c r="Y200">
        <v>-13</v>
      </c>
      <c r="Z200">
        <v>0</v>
      </c>
      <c r="AA200">
        <v>0</v>
      </c>
      <c r="AB200">
        <v>-1</v>
      </c>
      <c r="AC200" t="s">
        <v>69</v>
      </c>
      <c r="AD200">
        <v>0</v>
      </c>
      <c r="AF200">
        <v>0</v>
      </c>
      <c r="AG200">
        <v>200</v>
      </c>
      <c r="AH200">
        <v>190</v>
      </c>
      <c r="AI200">
        <v>172</v>
      </c>
      <c r="AJ200">
        <v>1</v>
      </c>
      <c r="AK200">
        <v>1476</v>
      </c>
      <c r="AL200">
        <v>6</v>
      </c>
      <c r="AU200">
        <v>0</v>
      </c>
    </row>
    <row r="201" spans="1:47" x14ac:dyDescent="0.3">
      <c r="A201">
        <v>2023</v>
      </c>
      <c r="B201" s="2">
        <v>1</v>
      </c>
      <c r="C201" s="2">
        <v>1</v>
      </c>
      <c r="D201" s="2">
        <v>31</v>
      </c>
      <c r="E201" s="2">
        <v>2</v>
      </c>
      <c r="F201" s="1">
        <v>44957</v>
      </c>
      <c r="G201" s="2" t="s">
        <v>289</v>
      </c>
      <c r="H201" s="2" t="s">
        <v>401</v>
      </c>
      <c r="I201">
        <v>3025</v>
      </c>
      <c r="J201" t="s">
        <v>160</v>
      </c>
      <c r="K201" t="s">
        <v>161</v>
      </c>
      <c r="L201" t="s">
        <v>79</v>
      </c>
      <c r="M201" t="s">
        <v>59</v>
      </c>
      <c r="N201" t="s">
        <v>60</v>
      </c>
      <c r="O201" t="s">
        <v>61</v>
      </c>
      <c r="P201">
        <v>750</v>
      </c>
      <c r="V201" s="2" t="s">
        <v>76</v>
      </c>
      <c r="W201" s="2">
        <v>1315</v>
      </c>
      <c r="AC201" t="s">
        <v>78</v>
      </c>
      <c r="AD201">
        <v>1</v>
      </c>
      <c r="AE201" t="s">
        <v>82</v>
      </c>
      <c r="AF201">
        <v>0</v>
      </c>
      <c r="AG201">
        <v>205</v>
      </c>
      <c r="AJ201">
        <v>1</v>
      </c>
      <c r="AK201">
        <v>1476</v>
      </c>
      <c r="AL201">
        <v>6</v>
      </c>
      <c r="AU201">
        <v>0</v>
      </c>
    </row>
    <row r="202" spans="1:47" x14ac:dyDescent="0.3">
      <c r="A202">
        <v>2023</v>
      </c>
      <c r="B202" s="2">
        <v>1</v>
      </c>
      <c r="C202" s="2">
        <v>1</v>
      </c>
      <c r="D202" s="2">
        <v>31</v>
      </c>
      <c r="E202" s="2">
        <v>2</v>
      </c>
      <c r="F202" s="1">
        <v>44957</v>
      </c>
      <c r="G202" s="2" t="s">
        <v>289</v>
      </c>
      <c r="H202" s="2" t="s">
        <v>475</v>
      </c>
      <c r="I202">
        <v>2191</v>
      </c>
      <c r="J202" t="s">
        <v>160</v>
      </c>
      <c r="K202" t="s">
        <v>161</v>
      </c>
      <c r="L202" t="s">
        <v>79</v>
      </c>
      <c r="M202" t="s">
        <v>59</v>
      </c>
      <c r="N202" t="s">
        <v>60</v>
      </c>
      <c r="O202" t="s">
        <v>61</v>
      </c>
      <c r="P202">
        <v>1450</v>
      </c>
      <c r="V202" s="2" t="s">
        <v>80</v>
      </c>
      <c r="W202" s="2">
        <v>2010</v>
      </c>
      <c r="AC202" t="s">
        <v>70</v>
      </c>
      <c r="AD202">
        <v>1</v>
      </c>
      <c r="AE202" t="s">
        <v>82</v>
      </c>
      <c r="AF202">
        <v>0</v>
      </c>
      <c r="AG202">
        <v>200</v>
      </c>
      <c r="AJ202">
        <v>1</v>
      </c>
      <c r="AK202">
        <v>1476</v>
      </c>
      <c r="AL202">
        <v>6</v>
      </c>
      <c r="AU202">
        <v>0</v>
      </c>
    </row>
    <row r="203" spans="1:47" x14ac:dyDescent="0.3">
      <c r="A203">
        <v>2023</v>
      </c>
      <c r="B203" s="2">
        <v>1</v>
      </c>
      <c r="C203" s="2">
        <v>1</v>
      </c>
      <c r="D203" s="2">
        <v>31</v>
      </c>
      <c r="E203" s="2">
        <v>2</v>
      </c>
      <c r="F203" s="1">
        <v>44957</v>
      </c>
      <c r="G203" s="2" t="s">
        <v>289</v>
      </c>
      <c r="H203" s="2" t="s">
        <v>482</v>
      </c>
      <c r="I203">
        <v>545</v>
      </c>
      <c r="J203" t="s">
        <v>160</v>
      </c>
      <c r="K203" t="s">
        <v>161</v>
      </c>
      <c r="L203" t="s">
        <v>79</v>
      </c>
      <c r="M203" t="s">
        <v>59</v>
      </c>
      <c r="N203" t="s">
        <v>60</v>
      </c>
      <c r="O203" t="s">
        <v>61</v>
      </c>
      <c r="P203">
        <v>1920</v>
      </c>
      <c r="V203" s="2" t="s">
        <v>75</v>
      </c>
      <c r="W203" s="2">
        <v>35</v>
      </c>
      <c r="AC203" t="s">
        <v>81</v>
      </c>
      <c r="AD203">
        <v>1</v>
      </c>
      <c r="AE203" t="s">
        <v>82</v>
      </c>
      <c r="AF203">
        <v>0</v>
      </c>
      <c r="AG203">
        <v>195</v>
      </c>
      <c r="AJ203">
        <v>1</v>
      </c>
      <c r="AK203">
        <v>1476</v>
      </c>
      <c r="AL203">
        <v>6</v>
      </c>
      <c r="AU203">
        <v>0</v>
      </c>
    </row>
    <row r="204" spans="1:47" x14ac:dyDescent="0.3">
      <c r="A204">
        <v>2023</v>
      </c>
      <c r="B204" s="2">
        <v>1</v>
      </c>
      <c r="C204" s="2">
        <v>1</v>
      </c>
      <c r="D204" s="2">
        <v>30</v>
      </c>
      <c r="E204" s="2">
        <v>1</v>
      </c>
      <c r="F204" s="1">
        <v>44956</v>
      </c>
      <c r="G204" s="2" t="s">
        <v>289</v>
      </c>
      <c r="H204" s="2" t="s">
        <v>389</v>
      </c>
      <c r="I204">
        <v>3025</v>
      </c>
      <c r="J204" t="s">
        <v>160</v>
      </c>
      <c r="K204" t="s">
        <v>161</v>
      </c>
      <c r="L204" t="s">
        <v>79</v>
      </c>
      <c r="M204" t="s">
        <v>59</v>
      </c>
      <c r="N204" t="s">
        <v>60</v>
      </c>
      <c r="O204" t="s">
        <v>61</v>
      </c>
      <c r="P204">
        <v>750</v>
      </c>
      <c r="Q204" s="2">
        <v>754</v>
      </c>
      <c r="R204" s="2">
        <v>4</v>
      </c>
      <c r="S204">
        <v>4</v>
      </c>
      <c r="T204">
        <v>0</v>
      </c>
      <c r="U204">
        <v>0</v>
      </c>
      <c r="V204" s="2" t="s">
        <v>76</v>
      </c>
      <c r="W204" s="2">
        <v>1315</v>
      </c>
      <c r="X204">
        <v>1310</v>
      </c>
      <c r="Y204">
        <v>-5</v>
      </c>
      <c r="Z204">
        <v>0</v>
      </c>
      <c r="AA204">
        <v>0</v>
      </c>
      <c r="AB204">
        <v>-1</v>
      </c>
      <c r="AC204" t="s">
        <v>78</v>
      </c>
      <c r="AD204">
        <v>0</v>
      </c>
      <c r="AF204">
        <v>0</v>
      </c>
      <c r="AG204">
        <v>205</v>
      </c>
      <c r="AH204">
        <v>196</v>
      </c>
      <c r="AI204">
        <v>181</v>
      </c>
      <c r="AJ204">
        <v>1</v>
      </c>
      <c r="AK204">
        <v>1476</v>
      </c>
      <c r="AL204">
        <v>6</v>
      </c>
      <c r="AU204">
        <v>0</v>
      </c>
    </row>
    <row r="205" spans="1:47" x14ac:dyDescent="0.3">
      <c r="A205">
        <v>2023</v>
      </c>
      <c r="B205" s="2">
        <v>1</v>
      </c>
      <c r="C205" s="2">
        <v>1</v>
      </c>
      <c r="D205" s="2">
        <v>30</v>
      </c>
      <c r="E205" s="2">
        <v>1</v>
      </c>
      <c r="F205" s="1">
        <v>44956</v>
      </c>
      <c r="G205" s="2" t="s">
        <v>289</v>
      </c>
      <c r="H205" s="2" t="s">
        <v>481</v>
      </c>
      <c r="I205">
        <v>2191</v>
      </c>
      <c r="J205" t="s">
        <v>160</v>
      </c>
      <c r="K205" t="s">
        <v>161</v>
      </c>
      <c r="L205" t="s">
        <v>79</v>
      </c>
      <c r="M205" t="s">
        <v>59</v>
      </c>
      <c r="N205" t="s">
        <v>60</v>
      </c>
      <c r="O205" t="s">
        <v>61</v>
      </c>
      <c r="P205">
        <v>1450</v>
      </c>
      <c r="V205" s="2" t="s">
        <v>80</v>
      </c>
      <c r="W205" s="2">
        <v>2010</v>
      </c>
      <c r="AC205" t="s">
        <v>70</v>
      </c>
      <c r="AD205">
        <v>1</v>
      </c>
      <c r="AE205" t="s">
        <v>82</v>
      </c>
      <c r="AF205">
        <v>0</v>
      </c>
      <c r="AG205">
        <v>200</v>
      </c>
      <c r="AJ205">
        <v>1</v>
      </c>
      <c r="AK205">
        <v>1476</v>
      </c>
      <c r="AL205">
        <v>6</v>
      </c>
      <c r="AU205">
        <v>0</v>
      </c>
    </row>
    <row r="206" spans="1:47" x14ac:dyDescent="0.3">
      <c r="A206">
        <v>2023</v>
      </c>
      <c r="B206" s="2">
        <v>1</v>
      </c>
      <c r="C206" s="2">
        <v>1</v>
      </c>
      <c r="D206" s="2">
        <v>30</v>
      </c>
      <c r="E206" s="2">
        <v>1</v>
      </c>
      <c r="F206" s="1">
        <v>44956</v>
      </c>
      <c r="G206" s="2" t="s">
        <v>289</v>
      </c>
      <c r="H206" s="2" t="s">
        <v>431</v>
      </c>
      <c r="I206">
        <v>545</v>
      </c>
      <c r="J206" t="s">
        <v>160</v>
      </c>
      <c r="K206" t="s">
        <v>161</v>
      </c>
      <c r="L206" t="s">
        <v>79</v>
      </c>
      <c r="M206" t="s">
        <v>59</v>
      </c>
      <c r="N206" t="s">
        <v>60</v>
      </c>
      <c r="O206" t="s">
        <v>61</v>
      </c>
      <c r="P206">
        <v>1920</v>
      </c>
      <c r="Q206" s="2">
        <v>2037</v>
      </c>
      <c r="R206" s="2">
        <v>77</v>
      </c>
      <c r="S206">
        <v>77</v>
      </c>
      <c r="T206">
        <v>1</v>
      </c>
      <c r="U206">
        <v>5</v>
      </c>
      <c r="V206" s="2" t="s">
        <v>75</v>
      </c>
      <c r="W206" s="2">
        <v>35</v>
      </c>
      <c r="X206">
        <v>146</v>
      </c>
      <c r="Y206">
        <v>71</v>
      </c>
      <c r="Z206">
        <v>71</v>
      </c>
      <c r="AA206">
        <v>1</v>
      </c>
      <c r="AB206">
        <v>4</v>
      </c>
      <c r="AC206" t="s">
        <v>81</v>
      </c>
      <c r="AD206">
        <v>0</v>
      </c>
      <c r="AF206">
        <v>0</v>
      </c>
      <c r="AG206">
        <v>195</v>
      </c>
      <c r="AH206">
        <v>189</v>
      </c>
      <c r="AI206">
        <v>176</v>
      </c>
      <c r="AJ206">
        <v>1</v>
      </c>
      <c r="AK206">
        <v>1476</v>
      </c>
      <c r="AL206">
        <v>6</v>
      </c>
      <c r="AM206">
        <v>0</v>
      </c>
      <c r="AN206">
        <v>0</v>
      </c>
      <c r="AO206">
        <v>0</v>
      </c>
      <c r="AP206">
        <v>0</v>
      </c>
      <c r="AQ206">
        <v>71</v>
      </c>
      <c r="AU206">
        <v>0</v>
      </c>
    </row>
    <row r="207" spans="1:47" x14ac:dyDescent="0.3">
      <c r="A207">
        <v>2023</v>
      </c>
      <c r="B207" s="2">
        <v>1</v>
      </c>
      <c r="C207" s="2">
        <v>1</v>
      </c>
      <c r="D207" s="2">
        <v>23</v>
      </c>
      <c r="E207" s="2">
        <v>1</v>
      </c>
      <c r="F207" s="1">
        <v>44949</v>
      </c>
      <c r="G207" s="2" t="s">
        <v>289</v>
      </c>
      <c r="H207" s="2" t="s">
        <v>437</v>
      </c>
      <c r="I207">
        <v>3025</v>
      </c>
      <c r="J207" t="s">
        <v>160</v>
      </c>
      <c r="K207" t="s">
        <v>161</v>
      </c>
      <c r="L207" t="s">
        <v>79</v>
      </c>
      <c r="M207" t="s">
        <v>59</v>
      </c>
      <c r="N207" t="s">
        <v>60</v>
      </c>
      <c r="O207" t="s">
        <v>61</v>
      </c>
      <c r="P207">
        <v>750</v>
      </c>
      <c r="Q207" s="2">
        <v>750</v>
      </c>
      <c r="R207" s="2">
        <v>0</v>
      </c>
      <c r="S207">
        <v>0</v>
      </c>
      <c r="T207">
        <v>0</v>
      </c>
      <c r="U207">
        <v>0</v>
      </c>
      <c r="V207" s="2" t="s">
        <v>76</v>
      </c>
      <c r="W207" s="2">
        <v>1315</v>
      </c>
      <c r="X207">
        <v>1300</v>
      </c>
      <c r="Y207">
        <v>-15</v>
      </c>
      <c r="Z207">
        <v>0</v>
      </c>
      <c r="AA207">
        <v>0</v>
      </c>
      <c r="AB207">
        <v>-1</v>
      </c>
      <c r="AC207" t="s">
        <v>78</v>
      </c>
      <c r="AD207">
        <v>0</v>
      </c>
      <c r="AF207">
        <v>0</v>
      </c>
      <c r="AG207">
        <v>205</v>
      </c>
      <c r="AH207">
        <v>190</v>
      </c>
      <c r="AI207">
        <v>176</v>
      </c>
      <c r="AJ207">
        <v>1</v>
      </c>
      <c r="AK207">
        <v>1476</v>
      </c>
      <c r="AL207">
        <v>6</v>
      </c>
      <c r="AU207">
        <v>0</v>
      </c>
    </row>
    <row r="208" spans="1:47" x14ac:dyDescent="0.3">
      <c r="A208">
        <v>2023</v>
      </c>
      <c r="B208" s="2">
        <v>1</v>
      </c>
      <c r="C208" s="2">
        <v>1</v>
      </c>
      <c r="D208" s="2">
        <v>23</v>
      </c>
      <c r="E208" s="2">
        <v>1</v>
      </c>
      <c r="F208" s="1">
        <v>44949</v>
      </c>
      <c r="G208" s="2" t="s">
        <v>289</v>
      </c>
      <c r="H208" s="2" t="s">
        <v>453</v>
      </c>
      <c r="I208">
        <v>2191</v>
      </c>
      <c r="J208" t="s">
        <v>160</v>
      </c>
      <c r="K208" t="s">
        <v>161</v>
      </c>
      <c r="L208" t="s">
        <v>79</v>
      </c>
      <c r="M208" t="s">
        <v>59</v>
      </c>
      <c r="N208" t="s">
        <v>60</v>
      </c>
      <c r="O208" t="s">
        <v>61</v>
      </c>
      <c r="P208">
        <v>1450</v>
      </c>
      <c r="Q208" s="2">
        <v>1449</v>
      </c>
      <c r="R208" s="2">
        <v>-1</v>
      </c>
      <c r="S208">
        <v>0</v>
      </c>
      <c r="T208">
        <v>0</v>
      </c>
      <c r="U208">
        <v>-1</v>
      </c>
      <c r="V208" s="2" t="s">
        <v>80</v>
      </c>
      <c r="W208" s="2">
        <v>2010</v>
      </c>
      <c r="X208">
        <v>2006</v>
      </c>
      <c r="Y208">
        <v>-4</v>
      </c>
      <c r="Z208">
        <v>0</v>
      </c>
      <c r="AA208">
        <v>0</v>
      </c>
      <c r="AB208">
        <v>-1</v>
      </c>
      <c r="AC208" t="s">
        <v>70</v>
      </c>
      <c r="AD208">
        <v>0</v>
      </c>
      <c r="AF208">
        <v>0</v>
      </c>
      <c r="AG208">
        <v>200</v>
      </c>
      <c r="AH208">
        <v>197</v>
      </c>
      <c r="AI208">
        <v>172</v>
      </c>
      <c r="AJ208">
        <v>1</v>
      </c>
      <c r="AK208">
        <v>1476</v>
      </c>
      <c r="AL208">
        <v>6</v>
      </c>
      <c r="AU208">
        <v>0</v>
      </c>
    </row>
    <row r="209" spans="1:47" x14ac:dyDescent="0.3">
      <c r="A209">
        <v>2023</v>
      </c>
      <c r="B209" s="2">
        <v>1</v>
      </c>
      <c r="C209" s="2">
        <v>1</v>
      </c>
      <c r="D209" s="2">
        <v>23</v>
      </c>
      <c r="E209" s="2">
        <v>1</v>
      </c>
      <c r="F209" s="1">
        <v>44949</v>
      </c>
      <c r="G209" s="2" t="s">
        <v>289</v>
      </c>
      <c r="H209" s="2" t="s">
        <v>355</v>
      </c>
      <c r="I209">
        <v>545</v>
      </c>
      <c r="J209" t="s">
        <v>160</v>
      </c>
      <c r="K209" t="s">
        <v>161</v>
      </c>
      <c r="L209" t="s">
        <v>79</v>
      </c>
      <c r="M209" t="s">
        <v>59</v>
      </c>
      <c r="N209" t="s">
        <v>60</v>
      </c>
      <c r="O209" t="s">
        <v>61</v>
      </c>
      <c r="P209">
        <v>1920</v>
      </c>
      <c r="Q209" s="2">
        <v>1915</v>
      </c>
      <c r="R209" s="2">
        <v>-5</v>
      </c>
      <c r="S209">
        <v>0</v>
      </c>
      <c r="T209">
        <v>0</v>
      </c>
      <c r="U209">
        <v>-1</v>
      </c>
      <c r="V209" s="2" t="s">
        <v>75</v>
      </c>
      <c r="W209" s="2">
        <v>35</v>
      </c>
      <c r="X209">
        <v>21</v>
      </c>
      <c r="Y209">
        <v>-14</v>
      </c>
      <c r="Z209">
        <v>0</v>
      </c>
      <c r="AA209">
        <v>0</v>
      </c>
      <c r="AB209">
        <v>-1</v>
      </c>
      <c r="AC209" t="s">
        <v>81</v>
      </c>
      <c r="AD209">
        <v>0</v>
      </c>
      <c r="AF209">
        <v>0</v>
      </c>
      <c r="AG209">
        <v>195</v>
      </c>
      <c r="AH209">
        <v>186</v>
      </c>
      <c r="AI209">
        <v>174</v>
      </c>
      <c r="AJ209">
        <v>1</v>
      </c>
      <c r="AK209">
        <v>1476</v>
      </c>
      <c r="AL209">
        <v>6</v>
      </c>
      <c r="AU209">
        <v>0</v>
      </c>
    </row>
    <row r="210" spans="1:47" x14ac:dyDescent="0.3">
      <c r="A210">
        <v>2023</v>
      </c>
      <c r="B210" s="2">
        <v>1</v>
      </c>
      <c r="C210" s="2">
        <v>1</v>
      </c>
      <c r="D210" s="2">
        <v>22</v>
      </c>
      <c r="E210" s="2">
        <v>7</v>
      </c>
      <c r="F210" s="1">
        <v>44948</v>
      </c>
      <c r="G210" s="2" t="s">
        <v>289</v>
      </c>
      <c r="H210" s="2" t="s">
        <v>444</v>
      </c>
      <c r="I210">
        <v>773</v>
      </c>
      <c r="J210" t="s">
        <v>160</v>
      </c>
      <c r="K210" t="s">
        <v>161</v>
      </c>
      <c r="L210" t="s">
        <v>79</v>
      </c>
      <c r="M210" t="s">
        <v>59</v>
      </c>
      <c r="N210" t="s">
        <v>60</v>
      </c>
      <c r="O210" t="s">
        <v>61</v>
      </c>
      <c r="P210">
        <v>1615</v>
      </c>
      <c r="Q210" s="2">
        <v>1628</v>
      </c>
      <c r="R210" s="2">
        <v>13</v>
      </c>
      <c r="S210">
        <v>13</v>
      </c>
      <c r="T210">
        <v>0</v>
      </c>
      <c r="U210">
        <v>0</v>
      </c>
      <c r="V210" s="2" t="s">
        <v>66</v>
      </c>
      <c r="W210" s="2">
        <v>2130</v>
      </c>
      <c r="X210">
        <v>2132</v>
      </c>
      <c r="Y210">
        <v>2</v>
      </c>
      <c r="Z210">
        <v>2</v>
      </c>
      <c r="AA210">
        <v>0</v>
      </c>
      <c r="AB210">
        <v>0</v>
      </c>
      <c r="AC210" t="s">
        <v>68</v>
      </c>
      <c r="AD210">
        <v>0</v>
      </c>
      <c r="AF210">
        <v>0</v>
      </c>
      <c r="AG210">
        <v>195</v>
      </c>
      <c r="AH210">
        <v>184</v>
      </c>
      <c r="AI210">
        <v>170</v>
      </c>
      <c r="AJ210">
        <v>1</v>
      </c>
      <c r="AK210">
        <v>1476</v>
      </c>
      <c r="AL210">
        <v>6</v>
      </c>
      <c r="AU210">
        <v>0</v>
      </c>
    </row>
    <row r="211" spans="1:47" x14ac:dyDescent="0.3">
      <c r="A211">
        <v>2023</v>
      </c>
      <c r="B211" s="2">
        <v>1</v>
      </c>
      <c r="C211" s="2">
        <v>1</v>
      </c>
      <c r="D211" s="2">
        <v>22</v>
      </c>
      <c r="E211" s="2">
        <v>7</v>
      </c>
      <c r="F211" s="1">
        <v>44948</v>
      </c>
      <c r="G211" s="2" t="s">
        <v>289</v>
      </c>
      <c r="H211" s="2" t="s">
        <v>414</v>
      </c>
      <c r="I211">
        <v>310</v>
      </c>
      <c r="J211" t="s">
        <v>160</v>
      </c>
      <c r="K211" t="s">
        <v>161</v>
      </c>
      <c r="L211" t="s">
        <v>79</v>
      </c>
      <c r="M211" t="s">
        <v>59</v>
      </c>
      <c r="N211" t="s">
        <v>60</v>
      </c>
      <c r="O211" t="s">
        <v>61</v>
      </c>
      <c r="P211">
        <v>655</v>
      </c>
      <c r="Q211" s="2">
        <v>653</v>
      </c>
      <c r="R211" s="2">
        <v>-2</v>
      </c>
      <c r="S211">
        <v>0</v>
      </c>
      <c r="T211">
        <v>0</v>
      </c>
      <c r="U211">
        <v>-1</v>
      </c>
      <c r="V211" s="2" t="s">
        <v>64</v>
      </c>
      <c r="W211" s="2">
        <v>1210</v>
      </c>
      <c r="X211">
        <v>1200</v>
      </c>
      <c r="Y211">
        <v>-10</v>
      </c>
      <c r="Z211">
        <v>0</v>
      </c>
      <c r="AA211">
        <v>0</v>
      </c>
      <c r="AB211">
        <v>-1</v>
      </c>
      <c r="AC211" t="s">
        <v>69</v>
      </c>
      <c r="AD211">
        <v>0</v>
      </c>
      <c r="AF211">
        <v>0</v>
      </c>
      <c r="AG211">
        <v>195</v>
      </c>
      <c r="AH211">
        <v>187</v>
      </c>
      <c r="AI211">
        <v>170</v>
      </c>
      <c r="AJ211">
        <v>1</v>
      </c>
      <c r="AK211">
        <v>1476</v>
      </c>
      <c r="AL211">
        <v>6</v>
      </c>
      <c r="AU211">
        <v>0</v>
      </c>
    </row>
    <row r="212" spans="1:47" x14ac:dyDescent="0.3">
      <c r="A212">
        <v>2023</v>
      </c>
      <c r="B212" s="2">
        <v>1</v>
      </c>
      <c r="C212" s="2">
        <v>1</v>
      </c>
      <c r="D212" s="2">
        <v>21</v>
      </c>
      <c r="E212" s="2">
        <v>6</v>
      </c>
      <c r="F212" s="1">
        <v>44947</v>
      </c>
      <c r="G212" s="2" t="s">
        <v>289</v>
      </c>
      <c r="H212" s="2" t="s">
        <v>464</v>
      </c>
      <c r="I212">
        <v>3025</v>
      </c>
      <c r="J212" t="s">
        <v>160</v>
      </c>
      <c r="K212" t="s">
        <v>161</v>
      </c>
      <c r="L212" t="s">
        <v>79</v>
      </c>
      <c r="M212" t="s">
        <v>59</v>
      </c>
      <c r="N212" t="s">
        <v>60</v>
      </c>
      <c r="O212" t="s">
        <v>61</v>
      </c>
      <c r="P212">
        <v>705</v>
      </c>
      <c r="Q212" s="2">
        <v>700</v>
      </c>
      <c r="R212" s="2">
        <v>-5</v>
      </c>
      <c r="S212">
        <v>0</v>
      </c>
      <c r="T212">
        <v>0</v>
      </c>
      <c r="U212">
        <v>-1</v>
      </c>
      <c r="V212" s="2" t="s">
        <v>76</v>
      </c>
      <c r="W212" s="2">
        <v>1225</v>
      </c>
      <c r="X212">
        <v>1206</v>
      </c>
      <c r="Y212">
        <v>-19</v>
      </c>
      <c r="Z212">
        <v>0</v>
      </c>
      <c r="AA212">
        <v>0</v>
      </c>
      <c r="AB212">
        <v>-2</v>
      </c>
      <c r="AC212" t="s">
        <v>69</v>
      </c>
      <c r="AD212">
        <v>0</v>
      </c>
      <c r="AF212">
        <v>0</v>
      </c>
      <c r="AG212">
        <v>200</v>
      </c>
      <c r="AH212">
        <v>186</v>
      </c>
      <c r="AI212">
        <v>172</v>
      </c>
      <c r="AJ212">
        <v>1</v>
      </c>
      <c r="AK212">
        <v>1476</v>
      </c>
      <c r="AL212">
        <v>6</v>
      </c>
      <c r="AU212">
        <v>0</v>
      </c>
    </row>
    <row r="213" spans="1:47" x14ac:dyDescent="0.3">
      <c r="A213">
        <v>2023</v>
      </c>
      <c r="B213" s="2">
        <v>1</v>
      </c>
      <c r="C213" s="2">
        <v>1</v>
      </c>
      <c r="D213" s="2">
        <v>14</v>
      </c>
      <c r="E213" s="2">
        <v>6</v>
      </c>
      <c r="F213" s="1">
        <v>44940</v>
      </c>
      <c r="G213" s="2" t="s">
        <v>289</v>
      </c>
      <c r="H213" s="2" t="s">
        <v>447</v>
      </c>
      <c r="I213">
        <v>3025</v>
      </c>
      <c r="J213" t="s">
        <v>160</v>
      </c>
      <c r="K213" t="s">
        <v>161</v>
      </c>
      <c r="L213" t="s">
        <v>79</v>
      </c>
      <c r="M213" t="s">
        <v>59</v>
      </c>
      <c r="N213" t="s">
        <v>60</v>
      </c>
      <c r="O213" t="s">
        <v>61</v>
      </c>
      <c r="P213">
        <v>705</v>
      </c>
      <c r="Q213" s="2">
        <v>710</v>
      </c>
      <c r="R213" s="2">
        <v>5</v>
      </c>
      <c r="S213">
        <v>5</v>
      </c>
      <c r="T213">
        <v>0</v>
      </c>
      <c r="U213">
        <v>0</v>
      </c>
      <c r="V213" s="2" t="s">
        <v>76</v>
      </c>
      <c r="W213" s="2">
        <v>1225</v>
      </c>
      <c r="X213">
        <v>1220</v>
      </c>
      <c r="Y213">
        <v>-5</v>
      </c>
      <c r="Z213">
        <v>0</v>
      </c>
      <c r="AA213">
        <v>0</v>
      </c>
      <c r="AB213">
        <v>-1</v>
      </c>
      <c r="AC213" t="s">
        <v>69</v>
      </c>
      <c r="AD213">
        <v>0</v>
      </c>
      <c r="AF213">
        <v>0</v>
      </c>
      <c r="AG213">
        <v>200</v>
      </c>
      <c r="AH213">
        <v>190</v>
      </c>
      <c r="AI213">
        <v>174</v>
      </c>
      <c r="AJ213">
        <v>1</v>
      </c>
      <c r="AK213">
        <v>1476</v>
      </c>
      <c r="AL213">
        <v>6</v>
      </c>
      <c r="AU213">
        <v>0</v>
      </c>
    </row>
    <row r="214" spans="1:47" x14ac:dyDescent="0.3">
      <c r="A214">
        <v>2023</v>
      </c>
      <c r="B214" s="2">
        <v>1</v>
      </c>
      <c r="C214" s="2">
        <v>1</v>
      </c>
      <c r="D214" s="2">
        <v>13</v>
      </c>
      <c r="E214" s="2">
        <v>5</v>
      </c>
      <c r="F214" s="1">
        <v>44939</v>
      </c>
      <c r="G214" s="2" t="s">
        <v>289</v>
      </c>
      <c r="H214" s="2" t="s">
        <v>341</v>
      </c>
      <c r="I214">
        <v>3025</v>
      </c>
      <c r="J214" t="s">
        <v>160</v>
      </c>
      <c r="K214" t="s">
        <v>161</v>
      </c>
      <c r="L214" t="s">
        <v>79</v>
      </c>
      <c r="M214" t="s">
        <v>59</v>
      </c>
      <c r="N214" t="s">
        <v>60</v>
      </c>
      <c r="O214" t="s">
        <v>61</v>
      </c>
      <c r="P214">
        <v>750</v>
      </c>
      <c r="Q214" s="2">
        <v>752</v>
      </c>
      <c r="R214" s="2">
        <v>2</v>
      </c>
      <c r="S214">
        <v>2</v>
      </c>
      <c r="T214">
        <v>0</v>
      </c>
      <c r="U214">
        <v>0</v>
      </c>
      <c r="V214" s="2" t="s">
        <v>76</v>
      </c>
      <c r="W214" s="2">
        <v>1315</v>
      </c>
      <c r="X214">
        <v>1259</v>
      </c>
      <c r="Y214">
        <v>-16</v>
      </c>
      <c r="Z214">
        <v>0</v>
      </c>
      <c r="AA214">
        <v>0</v>
      </c>
      <c r="AB214">
        <v>-2</v>
      </c>
      <c r="AC214" t="s">
        <v>78</v>
      </c>
      <c r="AD214">
        <v>0</v>
      </c>
      <c r="AF214">
        <v>0</v>
      </c>
      <c r="AG214">
        <v>205</v>
      </c>
      <c r="AH214">
        <v>187</v>
      </c>
      <c r="AI214">
        <v>177</v>
      </c>
      <c r="AJ214">
        <v>1</v>
      </c>
      <c r="AK214">
        <v>1476</v>
      </c>
      <c r="AL214">
        <v>6</v>
      </c>
      <c r="AU214">
        <v>0</v>
      </c>
    </row>
    <row r="215" spans="1:47" x14ac:dyDescent="0.3">
      <c r="A215">
        <v>2023</v>
      </c>
      <c r="B215" s="2">
        <v>1</v>
      </c>
      <c r="C215" s="2">
        <v>1</v>
      </c>
      <c r="D215" s="2">
        <v>13</v>
      </c>
      <c r="E215" s="2">
        <v>5</v>
      </c>
      <c r="F215" s="1">
        <v>44939</v>
      </c>
      <c r="G215" s="2" t="s">
        <v>289</v>
      </c>
      <c r="H215" s="2" t="s">
        <v>457</v>
      </c>
      <c r="I215">
        <v>2191</v>
      </c>
      <c r="J215" t="s">
        <v>160</v>
      </c>
      <c r="K215" t="s">
        <v>161</v>
      </c>
      <c r="L215" t="s">
        <v>79</v>
      </c>
      <c r="M215" t="s">
        <v>59</v>
      </c>
      <c r="N215" t="s">
        <v>60</v>
      </c>
      <c r="O215" t="s">
        <v>61</v>
      </c>
      <c r="P215">
        <v>1450</v>
      </c>
      <c r="Q215" s="2">
        <v>1457</v>
      </c>
      <c r="R215" s="2">
        <v>7</v>
      </c>
      <c r="S215">
        <v>7</v>
      </c>
      <c r="T215">
        <v>0</v>
      </c>
      <c r="U215">
        <v>0</v>
      </c>
      <c r="V215" s="2" t="s">
        <v>80</v>
      </c>
      <c r="W215" s="2">
        <v>2010</v>
      </c>
      <c r="X215">
        <v>2017</v>
      </c>
      <c r="Y215">
        <v>7</v>
      </c>
      <c r="Z215">
        <v>7</v>
      </c>
      <c r="AA215">
        <v>0</v>
      </c>
      <c r="AB215">
        <v>0</v>
      </c>
      <c r="AC215" t="s">
        <v>70</v>
      </c>
      <c r="AD215">
        <v>0</v>
      </c>
      <c r="AF215">
        <v>0</v>
      </c>
      <c r="AG215">
        <v>200</v>
      </c>
      <c r="AH215">
        <v>200</v>
      </c>
      <c r="AI215">
        <v>173</v>
      </c>
      <c r="AJ215">
        <v>1</v>
      </c>
      <c r="AK215">
        <v>1476</v>
      </c>
      <c r="AL215">
        <v>6</v>
      </c>
      <c r="AU215">
        <v>0</v>
      </c>
    </row>
    <row r="216" spans="1:47" x14ac:dyDescent="0.3">
      <c r="A216">
        <v>2023</v>
      </c>
      <c r="B216" s="2">
        <v>1</v>
      </c>
      <c r="C216" s="2">
        <v>1</v>
      </c>
      <c r="D216" s="2">
        <v>13</v>
      </c>
      <c r="E216" s="2">
        <v>5</v>
      </c>
      <c r="F216" s="1">
        <v>44939</v>
      </c>
      <c r="G216" s="2" t="s">
        <v>289</v>
      </c>
      <c r="H216" s="2" t="s">
        <v>394</v>
      </c>
      <c r="I216">
        <v>545</v>
      </c>
      <c r="J216" t="s">
        <v>160</v>
      </c>
      <c r="K216" t="s">
        <v>161</v>
      </c>
      <c r="L216" t="s">
        <v>79</v>
      </c>
      <c r="M216" t="s">
        <v>59</v>
      </c>
      <c r="N216" t="s">
        <v>60</v>
      </c>
      <c r="O216" t="s">
        <v>61</v>
      </c>
      <c r="P216">
        <v>1920</v>
      </c>
      <c r="Q216" s="2">
        <v>1915</v>
      </c>
      <c r="R216" s="2">
        <v>-5</v>
      </c>
      <c r="S216">
        <v>0</v>
      </c>
      <c r="T216">
        <v>0</v>
      </c>
      <c r="U216">
        <v>-1</v>
      </c>
      <c r="V216" s="2" t="s">
        <v>75</v>
      </c>
      <c r="W216" s="2">
        <v>35</v>
      </c>
      <c r="X216">
        <v>21</v>
      </c>
      <c r="Y216">
        <v>-14</v>
      </c>
      <c r="Z216">
        <v>0</v>
      </c>
      <c r="AA216">
        <v>0</v>
      </c>
      <c r="AB216">
        <v>-1</v>
      </c>
      <c r="AC216" t="s">
        <v>81</v>
      </c>
      <c r="AD216">
        <v>0</v>
      </c>
      <c r="AF216">
        <v>0</v>
      </c>
      <c r="AG216">
        <v>195</v>
      </c>
      <c r="AH216">
        <v>186</v>
      </c>
      <c r="AI216">
        <v>171</v>
      </c>
      <c r="AJ216">
        <v>1</v>
      </c>
      <c r="AK216">
        <v>1476</v>
      </c>
      <c r="AL216">
        <v>6</v>
      </c>
      <c r="AU216">
        <v>0</v>
      </c>
    </row>
    <row r="217" spans="1:47" x14ac:dyDescent="0.3">
      <c r="A217">
        <v>2023</v>
      </c>
      <c r="B217" s="2">
        <v>1</v>
      </c>
      <c r="C217" s="2">
        <v>1</v>
      </c>
      <c r="D217" s="2">
        <v>6</v>
      </c>
      <c r="E217" s="2">
        <v>5</v>
      </c>
      <c r="F217" s="1">
        <v>44932</v>
      </c>
      <c r="G217" s="2" t="s">
        <v>289</v>
      </c>
      <c r="H217" s="2" t="s">
        <v>470</v>
      </c>
      <c r="I217">
        <v>3025</v>
      </c>
      <c r="J217" t="s">
        <v>160</v>
      </c>
      <c r="K217" t="s">
        <v>161</v>
      </c>
      <c r="L217" t="s">
        <v>79</v>
      </c>
      <c r="M217" t="s">
        <v>59</v>
      </c>
      <c r="N217" t="s">
        <v>60</v>
      </c>
      <c r="O217" t="s">
        <v>61</v>
      </c>
      <c r="P217">
        <v>750</v>
      </c>
      <c r="Q217" s="2">
        <v>745</v>
      </c>
      <c r="R217" s="2">
        <v>-5</v>
      </c>
      <c r="S217">
        <v>0</v>
      </c>
      <c r="T217">
        <v>0</v>
      </c>
      <c r="U217">
        <v>-1</v>
      </c>
      <c r="V217" s="2" t="s">
        <v>76</v>
      </c>
      <c r="W217" s="2">
        <v>1315</v>
      </c>
      <c r="X217">
        <v>1252</v>
      </c>
      <c r="Y217">
        <v>-23</v>
      </c>
      <c r="Z217">
        <v>0</v>
      </c>
      <c r="AA217">
        <v>0</v>
      </c>
      <c r="AB217">
        <v>-2</v>
      </c>
      <c r="AC217" t="s">
        <v>78</v>
      </c>
      <c r="AD217">
        <v>0</v>
      </c>
      <c r="AF217">
        <v>0</v>
      </c>
      <c r="AG217">
        <v>205</v>
      </c>
      <c r="AH217">
        <v>187</v>
      </c>
      <c r="AI217">
        <v>162</v>
      </c>
      <c r="AJ217">
        <v>1</v>
      </c>
      <c r="AK217">
        <v>1476</v>
      </c>
      <c r="AL217">
        <v>6</v>
      </c>
      <c r="AU217">
        <v>0</v>
      </c>
    </row>
    <row r="218" spans="1:47" x14ac:dyDescent="0.3">
      <c r="A218">
        <v>2023</v>
      </c>
      <c r="B218" s="2">
        <v>1</v>
      </c>
      <c r="C218" s="2">
        <v>1</v>
      </c>
      <c r="D218" s="2">
        <v>6</v>
      </c>
      <c r="E218" s="2">
        <v>5</v>
      </c>
      <c r="F218" s="1">
        <v>44932</v>
      </c>
      <c r="G218" s="2" t="s">
        <v>289</v>
      </c>
      <c r="H218" s="2" t="s">
        <v>396</v>
      </c>
      <c r="I218">
        <v>2191</v>
      </c>
      <c r="J218" t="s">
        <v>160</v>
      </c>
      <c r="K218" t="s">
        <v>161</v>
      </c>
      <c r="L218" t="s">
        <v>79</v>
      </c>
      <c r="M218" t="s">
        <v>59</v>
      </c>
      <c r="N218" t="s">
        <v>60</v>
      </c>
      <c r="O218" t="s">
        <v>61</v>
      </c>
      <c r="P218">
        <v>1450</v>
      </c>
      <c r="Q218" s="2">
        <v>1457</v>
      </c>
      <c r="R218" s="2">
        <v>7</v>
      </c>
      <c r="S218">
        <v>7</v>
      </c>
      <c r="T218">
        <v>0</v>
      </c>
      <c r="U218">
        <v>0</v>
      </c>
      <c r="V218" s="2" t="s">
        <v>80</v>
      </c>
      <c r="W218" s="2">
        <v>2010</v>
      </c>
      <c r="X218">
        <v>2001</v>
      </c>
      <c r="Y218">
        <v>-9</v>
      </c>
      <c r="Z218">
        <v>0</v>
      </c>
      <c r="AA218">
        <v>0</v>
      </c>
      <c r="AB218">
        <v>-1</v>
      </c>
      <c r="AC218" t="s">
        <v>70</v>
      </c>
      <c r="AD218">
        <v>0</v>
      </c>
      <c r="AF218">
        <v>0</v>
      </c>
      <c r="AG218">
        <v>200</v>
      </c>
      <c r="AH218">
        <v>184</v>
      </c>
      <c r="AI218">
        <v>167</v>
      </c>
      <c r="AJ218">
        <v>1</v>
      </c>
      <c r="AK218">
        <v>1476</v>
      </c>
      <c r="AL218">
        <v>6</v>
      </c>
      <c r="AU218">
        <v>0</v>
      </c>
    </row>
    <row r="219" spans="1:47" x14ac:dyDescent="0.3">
      <c r="A219">
        <v>2023</v>
      </c>
      <c r="B219" s="2">
        <v>1</v>
      </c>
      <c r="C219" s="2">
        <v>1</v>
      </c>
      <c r="D219" s="2">
        <v>6</v>
      </c>
      <c r="E219" s="2">
        <v>5</v>
      </c>
      <c r="F219" s="1">
        <v>44932</v>
      </c>
      <c r="G219" s="2" t="s">
        <v>289</v>
      </c>
      <c r="H219" s="2" t="s">
        <v>334</v>
      </c>
      <c r="I219">
        <v>545</v>
      </c>
      <c r="J219" t="s">
        <v>160</v>
      </c>
      <c r="K219" t="s">
        <v>161</v>
      </c>
      <c r="L219" t="s">
        <v>79</v>
      </c>
      <c r="M219" t="s">
        <v>59</v>
      </c>
      <c r="N219" t="s">
        <v>60</v>
      </c>
      <c r="O219" t="s">
        <v>61</v>
      </c>
      <c r="P219">
        <v>1920</v>
      </c>
      <c r="Q219" s="2">
        <v>1912</v>
      </c>
      <c r="R219" s="2">
        <v>-8</v>
      </c>
      <c r="S219">
        <v>0</v>
      </c>
      <c r="T219">
        <v>0</v>
      </c>
      <c r="U219">
        <v>-1</v>
      </c>
      <c r="V219" s="2" t="s">
        <v>75</v>
      </c>
      <c r="W219" s="2">
        <v>35</v>
      </c>
      <c r="X219">
        <v>23</v>
      </c>
      <c r="Y219">
        <v>-12</v>
      </c>
      <c r="Z219">
        <v>0</v>
      </c>
      <c r="AA219">
        <v>0</v>
      </c>
      <c r="AB219">
        <v>-1</v>
      </c>
      <c r="AC219" t="s">
        <v>81</v>
      </c>
      <c r="AD219">
        <v>0</v>
      </c>
      <c r="AF219">
        <v>0</v>
      </c>
      <c r="AG219">
        <v>195</v>
      </c>
      <c r="AH219">
        <v>191</v>
      </c>
      <c r="AI219">
        <v>171</v>
      </c>
      <c r="AJ219">
        <v>1</v>
      </c>
      <c r="AK219">
        <v>1476</v>
      </c>
      <c r="AL219">
        <v>6</v>
      </c>
      <c r="AU219">
        <v>0</v>
      </c>
    </row>
    <row r="220" spans="1:47" x14ac:dyDescent="0.3">
      <c r="A220">
        <v>2023</v>
      </c>
      <c r="B220" s="2">
        <v>1</v>
      </c>
      <c r="C220" s="2">
        <v>1</v>
      </c>
      <c r="D220" s="2">
        <v>5</v>
      </c>
      <c r="E220" s="2">
        <v>4</v>
      </c>
      <c r="F220" s="1">
        <v>44931</v>
      </c>
      <c r="G220" s="2" t="s">
        <v>289</v>
      </c>
      <c r="H220" s="2" t="s">
        <v>407</v>
      </c>
      <c r="I220">
        <v>3025</v>
      </c>
      <c r="J220" t="s">
        <v>160</v>
      </c>
      <c r="K220" t="s">
        <v>161</v>
      </c>
      <c r="L220" t="s">
        <v>79</v>
      </c>
      <c r="M220" t="s">
        <v>59</v>
      </c>
      <c r="N220" t="s">
        <v>60</v>
      </c>
      <c r="O220" t="s">
        <v>61</v>
      </c>
      <c r="P220">
        <v>750</v>
      </c>
      <c r="Q220" s="2">
        <v>804</v>
      </c>
      <c r="R220" s="2">
        <v>14</v>
      </c>
      <c r="S220">
        <v>14</v>
      </c>
      <c r="T220">
        <v>0</v>
      </c>
      <c r="U220">
        <v>0</v>
      </c>
      <c r="V220" s="2" t="s">
        <v>76</v>
      </c>
      <c r="W220" s="2">
        <v>1315</v>
      </c>
      <c r="X220">
        <v>1330</v>
      </c>
      <c r="Y220">
        <v>15</v>
      </c>
      <c r="Z220">
        <v>15</v>
      </c>
      <c r="AA220">
        <v>1</v>
      </c>
      <c r="AB220">
        <v>1</v>
      </c>
      <c r="AC220" t="s">
        <v>78</v>
      </c>
      <c r="AD220">
        <v>0</v>
      </c>
      <c r="AF220">
        <v>0</v>
      </c>
      <c r="AG220">
        <v>205</v>
      </c>
      <c r="AH220">
        <v>206</v>
      </c>
      <c r="AI220">
        <v>168</v>
      </c>
      <c r="AJ220">
        <v>1</v>
      </c>
      <c r="AK220">
        <v>1476</v>
      </c>
      <c r="AL220">
        <v>6</v>
      </c>
      <c r="AM220">
        <v>1</v>
      </c>
      <c r="AN220">
        <v>0</v>
      </c>
      <c r="AO220">
        <v>1</v>
      </c>
      <c r="AP220">
        <v>0</v>
      </c>
      <c r="AQ220">
        <v>13</v>
      </c>
      <c r="AU220">
        <v>0</v>
      </c>
    </row>
    <row r="221" spans="1:47" x14ac:dyDescent="0.3">
      <c r="A221">
        <v>2023</v>
      </c>
      <c r="B221" s="2">
        <v>1</v>
      </c>
      <c r="C221" s="2">
        <v>1</v>
      </c>
      <c r="D221" s="2">
        <v>5</v>
      </c>
      <c r="E221" s="2">
        <v>4</v>
      </c>
      <c r="F221" s="1">
        <v>44931</v>
      </c>
      <c r="G221" s="2" t="s">
        <v>289</v>
      </c>
      <c r="H221" s="2" t="s">
        <v>306</v>
      </c>
      <c r="I221">
        <v>2191</v>
      </c>
      <c r="J221" t="s">
        <v>160</v>
      </c>
      <c r="K221" t="s">
        <v>161</v>
      </c>
      <c r="L221" t="s">
        <v>79</v>
      </c>
      <c r="M221" t="s">
        <v>59</v>
      </c>
      <c r="N221" t="s">
        <v>60</v>
      </c>
      <c r="O221" t="s">
        <v>61</v>
      </c>
      <c r="P221">
        <v>1450</v>
      </c>
      <c r="Q221" s="2">
        <v>1515</v>
      </c>
      <c r="R221" s="2">
        <v>25</v>
      </c>
      <c r="S221">
        <v>25</v>
      </c>
      <c r="T221">
        <v>1</v>
      </c>
      <c r="U221">
        <v>1</v>
      </c>
      <c r="V221" s="2" t="s">
        <v>80</v>
      </c>
      <c r="W221" s="2">
        <v>2010</v>
      </c>
      <c r="X221">
        <v>2015</v>
      </c>
      <c r="Y221">
        <v>5</v>
      </c>
      <c r="Z221">
        <v>5</v>
      </c>
      <c r="AA221">
        <v>0</v>
      </c>
      <c r="AB221">
        <v>0</v>
      </c>
      <c r="AC221" t="s">
        <v>70</v>
      </c>
      <c r="AD221">
        <v>0</v>
      </c>
      <c r="AF221">
        <v>0</v>
      </c>
      <c r="AG221">
        <v>200</v>
      </c>
      <c r="AH221">
        <v>180</v>
      </c>
      <c r="AI221">
        <v>166</v>
      </c>
      <c r="AJ221">
        <v>1</v>
      </c>
      <c r="AK221">
        <v>1476</v>
      </c>
      <c r="AL221">
        <v>6</v>
      </c>
      <c r="AU221">
        <v>0</v>
      </c>
    </row>
    <row r="222" spans="1:47" x14ac:dyDescent="0.3">
      <c r="A222">
        <v>2023</v>
      </c>
      <c r="B222" s="2">
        <v>1</v>
      </c>
      <c r="C222" s="2">
        <v>1</v>
      </c>
      <c r="D222" s="2">
        <v>5</v>
      </c>
      <c r="E222" s="2">
        <v>4</v>
      </c>
      <c r="F222" s="1">
        <v>44931</v>
      </c>
      <c r="G222" s="2" t="s">
        <v>289</v>
      </c>
      <c r="H222" s="2" t="s">
        <v>372</v>
      </c>
      <c r="I222">
        <v>545</v>
      </c>
      <c r="J222" t="s">
        <v>160</v>
      </c>
      <c r="K222" t="s">
        <v>161</v>
      </c>
      <c r="L222" t="s">
        <v>79</v>
      </c>
      <c r="M222" t="s">
        <v>59</v>
      </c>
      <c r="N222" t="s">
        <v>60</v>
      </c>
      <c r="O222" t="s">
        <v>61</v>
      </c>
      <c r="P222">
        <v>1920</v>
      </c>
      <c r="Q222" s="2">
        <v>2011</v>
      </c>
      <c r="R222" s="2">
        <v>51</v>
      </c>
      <c r="S222">
        <v>51</v>
      </c>
      <c r="T222">
        <v>1</v>
      </c>
      <c r="U222">
        <v>3</v>
      </c>
      <c r="V222" s="2" t="s">
        <v>75</v>
      </c>
      <c r="W222" s="2">
        <v>35</v>
      </c>
      <c r="X222">
        <v>109</v>
      </c>
      <c r="Y222">
        <v>34</v>
      </c>
      <c r="Z222">
        <v>34</v>
      </c>
      <c r="AA222">
        <v>1</v>
      </c>
      <c r="AB222">
        <v>2</v>
      </c>
      <c r="AC222" t="s">
        <v>81</v>
      </c>
      <c r="AD222">
        <v>0</v>
      </c>
      <c r="AF222">
        <v>0</v>
      </c>
      <c r="AG222">
        <v>195</v>
      </c>
      <c r="AH222">
        <v>178</v>
      </c>
      <c r="AI222">
        <v>162</v>
      </c>
      <c r="AJ222">
        <v>1</v>
      </c>
      <c r="AK222">
        <v>1476</v>
      </c>
      <c r="AL222">
        <v>6</v>
      </c>
      <c r="AM222">
        <v>0</v>
      </c>
      <c r="AN222">
        <v>0</v>
      </c>
      <c r="AO222">
        <v>0</v>
      </c>
      <c r="AP222">
        <v>0</v>
      </c>
      <c r="AQ222">
        <v>34</v>
      </c>
      <c r="AU222">
        <v>0</v>
      </c>
    </row>
    <row r="223" spans="1:47" x14ac:dyDescent="0.3">
      <c r="A223">
        <v>2023</v>
      </c>
      <c r="B223" s="2">
        <v>1</v>
      </c>
      <c r="C223" s="2">
        <v>1</v>
      </c>
      <c r="D223" s="2">
        <v>29</v>
      </c>
      <c r="E223" s="2">
        <v>7</v>
      </c>
      <c r="F223" s="1">
        <v>44955</v>
      </c>
      <c r="G223" s="2" t="s">
        <v>289</v>
      </c>
      <c r="H223" s="2" t="s">
        <v>466</v>
      </c>
      <c r="I223">
        <v>773</v>
      </c>
      <c r="J223" t="s">
        <v>160</v>
      </c>
      <c r="K223" t="s">
        <v>161</v>
      </c>
      <c r="L223" t="s">
        <v>79</v>
      </c>
      <c r="M223" t="s">
        <v>59</v>
      </c>
      <c r="N223" t="s">
        <v>60</v>
      </c>
      <c r="O223" t="s">
        <v>61</v>
      </c>
      <c r="P223">
        <v>1615</v>
      </c>
      <c r="Q223" s="2">
        <v>1646</v>
      </c>
      <c r="R223" s="2">
        <v>31</v>
      </c>
      <c r="S223">
        <v>31</v>
      </c>
      <c r="T223">
        <v>1</v>
      </c>
      <c r="U223">
        <v>2</v>
      </c>
      <c r="V223" s="2" t="s">
        <v>66</v>
      </c>
      <c r="W223" s="2">
        <v>2130</v>
      </c>
      <c r="X223">
        <v>2153</v>
      </c>
      <c r="Y223">
        <v>23</v>
      </c>
      <c r="Z223">
        <v>23</v>
      </c>
      <c r="AA223">
        <v>1</v>
      </c>
      <c r="AB223">
        <v>1</v>
      </c>
      <c r="AC223" t="s">
        <v>68</v>
      </c>
      <c r="AD223">
        <v>0</v>
      </c>
      <c r="AF223">
        <v>0</v>
      </c>
      <c r="AG223">
        <v>195</v>
      </c>
      <c r="AH223">
        <v>187</v>
      </c>
      <c r="AI223">
        <v>169</v>
      </c>
      <c r="AJ223">
        <v>1</v>
      </c>
      <c r="AK223">
        <v>1476</v>
      </c>
      <c r="AL223">
        <v>6</v>
      </c>
      <c r="AM223">
        <v>23</v>
      </c>
      <c r="AN223">
        <v>0</v>
      </c>
      <c r="AO223">
        <v>0</v>
      </c>
      <c r="AP223">
        <v>0</v>
      </c>
      <c r="AQ223">
        <v>0</v>
      </c>
      <c r="AU223">
        <v>0</v>
      </c>
    </row>
    <row r="224" spans="1:47" x14ac:dyDescent="0.3">
      <c r="A224">
        <v>2023</v>
      </c>
      <c r="B224" s="2">
        <v>1</v>
      </c>
      <c r="C224" s="2">
        <v>1</v>
      </c>
      <c r="D224" s="2">
        <v>29</v>
      </c>
      <c r="E224" s="2">
        <v>7</v>
      </c>
      <c r="F224" s="1">
        <v>44955</v>
      </c>
      <c r="G224" s="2" t="s">
        <v>289</v>
      </c>
      <c r="H224" s="2" t="s">
        <v>453</v>
      </c>
      <c r="I224">
        <v>310</v>
      </c>
      <c r="J224" t="s">
        <v>160</v>
      </c>
      <c r="K224" t="s">
        <v>161</v>
      </c>
      <c r="L224" t="s">
        <v>79</v>
      </c>
      <c r="M224" t="s">
        <v>59</v>
      </c>
      <c r="N224" t="s">
        <v>60</v>
      </c>
      <c r="O224" t="s">
        <v>61</v>
      </c>
      <c r="P224">
        <v>655</v>
      </c>
      <c r="Q224" s="2">
        <v>650</v>
      </c>
      <c r="R224" s="2">
        <v>-5</v>
      </c>
      <c r="S224">
        <v>0</v>
      </c>
      <c r="T224">
        <v>0</v>
      </c>
      <c r="U224">
        <v>-1</v>
      </c>
      <c r="V224" s="2" t="s">
        <v>64</v>
      </c>
      <c r="W224" s="2">
        <v>1210</v>
      </c>
      <c r="X224">
        <v>1154</v>
      </c>
      <c r="Y224">
        <v>-16</v>
      </c>
      <c r="Z224">
        <v>0</v>
      </c>
      <c r="AA224">
        <v>0</v>
      </c>
      <c r="AB224">
        <v>-2</v>
      </c>
      <c r="AC224" t="s">
        <v>69</v>
      </c>
      <c r="AD224">
        <v>0</v>
      </c>
      <c r="AF224">
        <v>0</v>
      </c>
      <c r="AG224">
        <v>195</v>
      </c>
      <c r="AH224">
        <v>184</v>
      </c>
      <c r="AI224">
        <v>170</v>
      </c>
      <c r="AJ224">
        <v>1</v>
      </c>
      <c r="AK224">
        <v>1476</v>
      </c>
      <c r="AL224">
        <v>6</v>
      </c>
      <c r="AU224">
        <v>0</v>
      </c>
    </row>
    <row r="225" spans="1:47" x14ac:dyDescent="0.3">
      <c r="A225">
        <v>2023</v>
      </c>
      <c r="B225" s="2">
        <v>1</v>
      </c>
      <c r="C225" s="2">
        <v>1</v>
      </c>
      <c r="D225" s="2">
        <v>28</v>
      </c>
      <c r="E225" s="2">
        <v>6</v>
      </c>
      <c r="F225" s="1">
        <v>44954</v>
      </c>
      <c r="G225" s="2" t="s">
        <v>289</v>
      </c>
      <c r="H225" s="2" t="s">
        <v>435</v>
      </c>
      <c r="I225">
        <v>3025</v>
      </c>
      <c r="J225" t="s">
        <v>160</v>
      </c>
      <c r="K225" t="s">
        <v>161</v>
      </c>
      <c r="L225" t="s">
        <v>79</v>
      </c>
      <c r="M225" t="s">
        <v>59</v>
      </c>
      <c r="N225" t="s">
        <v>60</v>
      </c>
      <c r="O225" t="s">
        <v>61</v>
      </c>
      <c r="P225">
        <v>705</v>
      </c>
      <c r="Q225" s="2">
        <v>711</v>
      </c>
      <c r="R225" s="2">
        <v>6</v>
      </c>
      <c r="S225">
        <v>6</v>
      </c>
      <c r="T225">
        <v>0</v>
      </c>
      <c r="U225">
        <v>0</v>
      </c>
      <c r="V225" s="2" t="s">
        <v>76</v>
      </c>
      <c r="W225" s="2">
        <v>1225</v>
      </c>
      <c r="X225">
        <v>1213</v>
      </c>
      <c r="Y225">
        <v>-12</v>
      </c>
      <c r="Z225">
        <v>0</v>
      </c>
      <c r="AA225">
        <v>0</v>
      </c>
      <c r="AB225">
        <v>-1</v>
      </c>
      <c r="AC225" t="s">
        <v>69</v>
      </c>
      <c r="AD225">
        <v>0</v>
      </c>
      <c r="AF225">
        <v>0</v>
      </c>
      <c r="AG225">
        <v>200</v>
      </c>
      <c r="AH225">
        <v>182</v>
      </c>
      <c r="AI225">
        <v>168</v>
      </c>
      <c r="AJ225">
        <v>1</v>
      </c>
      <c r="AK225">
        <v>1476</v>
      </c>
      <c r="AL225">
        <v>6</v>
      </c>
      <c r="AU225">
        <v>0</v>
      </c>
    </row>
    <row r="226" spans="1:47" x14ac:dyDescent="0.3">
      <c r="A226">
        <v>2023</v>
      </c>
      <c r="B226" s="2">
        <v>1</v>
      </c>
      <c r="C226" s="2">
        <v>1</v>
      </c>
      <c r="D226" s="2">
        <v>20</v>
      </c>
      <c r="E226" s="2">
        <v>5</v>
      </c>
      <c r="F226" s="1">
        <v>44946</v>
      </c>
      <c r="G226" s="2" t="s">
        <v>289</v>
      </c>
      <c r="H226" s="2" t="s">
        <v>368</v>
      </c>
      <c r="I226">
        <v>3025</v>
      </c>
      <c r="J226" t="s">
        <v>160</v>
      </c>
      <c r="K226" t="s">
        <v>161</v>
      </c>
      <c r="L226" t="s">
        <v>79</v>
      </c>
      <c r="M226" t="s">
        <v>59</v>
      </c>
      <c r="N226" t="s">
        <v>60</v>
      </c>
      <c r="O226" t="s">
        <v>61</v>
      </c>
      <c r="P226">
        <v>750</v>
      </c>
      <c r="Q226" s="2">
        <v>747</v>
      </c>
      <c r="R226" s="2">
        <v>-3</v>
      </c>
      <c r="S226">
        <v>0</v>
      </c>
      <c r="T226">
        <v>0</v>
      </c>
      <c r="U226">
        <v>-1</v>
      </c>
      <c r="V226" s="2" t="s">
        <v>76</v>
      </c>
      <c r="W226" s="2">
        <v>1315</v>
      </c>
      <c r="X226">
        <v>1308</v>
      </c>
      <c r="Y226">
        <v>-7</v>
      </c>
      <c r="Z226">
        <v>0</v>
      </c>
      <c r="AA226">
        <v>0</v>
      </c>
      <c r="AB226">
        <v>-1</v>
      </c>
      <c r="AC226" t="s">
        <v>78</v>
      </c>
      <c r="AD226">
        <v>0</v>
      </c>
      <c r="AF226">
        <v>0</v>
      </c>
      <c r="AG226">
        <v>205</v>
      </c>
      <c r="AH226">
        <v>201</v>
      </c>
      <c r="AI226">
        <v>171</v>
      </c>
      <c r="AJ226">
        <v>1</v>
      </c>
      <c r="AK226">
        <v>1476</v>
      </c>
      <c r="AL226">
        <v>6</v>
      </c>
      <c r="AU226">
        <v>0</v>
      </c>
    </row>
    <row r="227" spans="1:47" x14ac:dyDescent="0.3">
      <c r="A227">
        <v>2023</v>
      </c>
      <c r="B227" s="2">
        <v>1</v>
      </c>
      <c r="C227" s="2">
        <v>1</v>
      </c>
      <c r="D227" s="2">
        <v>20</v>
      </c>
      <c r="E227" s="2">
        <v>5</v>
      </c>
      <c r="F227" s="1">
        <v>44946</v>
      </c>
      <c r="G227" s="2" t="s">
        <v>289</v>
      </c>
      <c r="H227" s="2" t="s">
        <v>386</v>
      </c>
      <c r="I227">
        <v>2191</v>
      </c>
      <c r="J227" t="s">
        <v>160</v>
      </c>
      <c r="K227" t="s">
        <v>161</v>
      </c>
      <c r="L227" t="s">
        <v>79</v>
      </c>
      <c r="M227" t="s">
        <v>59</v>
      </c>
      <c r="N227" t="s">
        <v>60</v>
      </c>
      <c r="O227" t="s">
        <v>61</v>
      </c>
      <c r="P227">
        <v>1450</v>
      </c>
      <c r="Q227" s="2">
        <v>1453</v>
      </c>
      <c r="R227" s="2">
        <v>3</v>
      </c>
      <c r="S227">
        <v>3</v>
      </c>
      <c r="T227">
        <v>0</v>
      </c>
      <c r="U227">
        <v>0</v>
      </c>
      <c r="V227" s="2" t="s">
        <v>80</v>
      </c>
      <c r="W227" s="2">
        <v>2010</v>
      </c>
      <c r="X227">
        <v>1950</v>
      </c>
      <c r="Y227">
        <v>-20</v>
      </c>
      <c r="Z227">
        <v>0</v>
      </c>
      <c r="AA227">
        <v>0</v>
      </c>
      <c r="AB227">
        <v>-2</v>
      </c>
      <c r="AC227" t="s">
        <v>70</v>
      </c>
      <c r="AD227">
        <v>0</v>
      </c>
      <c r="AF227">
        <v>0</v>
      </c>
      <c r="AG227">
        <v>200</v>
      </c>
      <c r="AH227">
        <v>177</v>
      </c>
      <c r="AI227">
        <v>169</v>
      </c>
      <c r="AJ227">
        <v>1</v>
      </c>
      <c r="AK227">
        <v>1476</v>
      </c>
      <c r="AL227">
        <v>6</v>
      </c>
      <c r="AU227">
        <v>0</v>
      </c>
    </row>
    <row r="228" spans="1:47" x14ac:dyDescent="0.3">
      <c r="A228">
        <v>2023</v>
      </c>
      <c r="B228" s="2">
        <v>1</v>
      </c>
      <c r="C228" s="2">
        <v>1</v>
      </c>
      <c r="D228" s="2">
        <v>20</v>
      </c>
      <c r="E228" s="2">
        <v>5</v>
      </c>
      <c r="F228" s="1">
        <v>44946</v>
      </c>
      <c r="G228" s="2" t="s">
        <v>289</v>
      </c>
      <c r="H228" s="2" t="s">
        <v>441</v>
      </c>
      <c r="I228">
        <v>545</v>
      </c>
      <c r="J228" t="s">
        <v>160</v>
      </c>
      <c r="K228" t="s">
        <v>161</v>
      </c>
      <c r="L228" t="s">
        <v>79</v>
      </c>
      <c r="M228" t="s">
        <v>59</v>
      </c>
      <c r="N228" t="s">
        <v>60</v>
      </c>
      <c r="O228" t="s">
        <v>61</v>
      </c>
      <c r="P228">
        <v>1920</v>
      </c>
      <c r="Q228" s="2">
        <v>1913</v>
      </c>
      <c r="R228" s="2">
        <v>-7</v>
      </c>
      <c r="S228">
        <v>0</v>
      </c>
      <c r="T228">
        <v>0</v>
      </c>
      <c r="U228">
        <v>-1</v>
      </c>
      <c r="V228" s="2" t="s">
        <v>75</v>
      </c>
      <c r="W228" s="2">
        <v>35</v>
      </c>
      <c r="X228">
        <v>15</v>
      </c>
      <c r="Y228">
        <v>-20</v>
      </c>
      <c r="Z228">
        <v>0</v>
      </c>
      <c r="AA228">
        <v>0</v>
      </c>
      <c r="AB228">
        <v>-2</v>
      </c>
      <c r="AC228" t="s">
        <v>81</v>
      </c>
      <c r="AD228">
        <v>0</v>
      </c>
      <c r="AF228">
        <v>0</v>
      </c>
      <c r="AG228">
        <v>195</v>
      </c>
      <c r="AH228">
        <v>182</v>
      </c>
      <c r="AI228">
        <v>168</v>
      </c>
      <c r="AJ228">
        <v>1</v>
      </c>
      <c r="AK228">
        <v>1476</v>
      </c>
      <c r="AL228">
        <v>6</v>
      </c>
      <c r="AU228">
        <v>0</v>
      </c>
    </row>
    <row r="229" spans="1:47" x14ac:dyDescent="0.3">
      <c r="A229">
        <v>2023</v>
      </c>
      <c r="B229" s="2">
        <v>1</v>
      </c>
      <c r="C229" s="2">
        <v>1</v>
      </c>
      <c r="D229" s="2">
        <v>19</v>
      </c>
      <c r="E229" s="2">
        <v>4</v>
      </c>
      <c r="F229" s="1">
        <v>44945</v>
      </c>
      <c r="G229" s="2" t="s">
        <v>289</v>
      </c>
      <c r="H229" s="2" t="s">
        <v>397</v>
      </c>
      <c r="I229">
        <v>3025</v>
      </c>
      <c r="J229" t="s">
        <v>160</v>
      </c>
      <c r="K229" t="s">
        <v>161</v>
      </c>
      <c r="L229" t="s">
        <v>79</v>
      </c>
      <c r="M229" t="s">
        <v>59</v>
      </c>
      <c r="N229" t="s">
        <v>60</v>
      </c>
      <c r="O229" t="s">
        <v>61</v>
      </c>
      <c r="P229">
        <v>750</v>
      </c>
      <c r="Q229" s="2">
        <v>744</v>
      </c>
      <c r="R229" s="2">
        <v>-6</v>
      </c>
      <c r="S229">
        <v>0</v>
      </c>
      <c r="T229">
        <v>0</v>
      </c>
      <c r="U229">
        <v>-1</v>
      </c>
      <c r="V229" s="2" t="s">
        <v>76</v>
      </c>
      <c r="W229" s="2">
        <v>1315</v>
      </c>
      <c r="X229">
        <v>1252</v>
      </c>
      <c r="Y229">
        <v>-23</v>
      </c>
      <c r="Z229">
        <v>0</v>
      </c>
      <c r="AA229">
        <v>0</v>
      </c>
      <c r="AB229">
        <v>-2</v>
      </c>
      <c r="AC229" t="s">
        <v>78</v>
      </c>
      <c r="AD229">
        <v>0</v>
      </c>
      <c r="AF229">
        <v>0</v>
      </c>
      <c r="AG229">
        <v>205</v>
      </c>
      <c r="AH229">
        <v>188</v>
      </c>
      <c r="AI229">
        <v>172</v>
      </c>
      <c r="AJ229">
        <v>1</v>
      </c>
      <c r="AK229">
        <v>1476</v>
      </c>
      <c r="AL229">
        <v>6</v>
      </c>
      <c r="AU229">
        <v>0</v>
      </c>
    </row>
    <row r="230" spans="1:47" x14ac:dyDescent="0.3">
      <c r="A230">
        <v>2023</v>
      </c>
      <c r="B230" s="2">
        <v>1</v>
      </c>
      <c r="C230" s="2">
        <v>1</v>
      </c>
      <c r="D230" s="2">
        <v>19</v>
      </c>
      <c r="E230" s="2">
        <v>4</v>
      </c>
      <c r="F230" s="1">
        <v>44945</v>
      </c>
      <c r="G230" s="2" t="s">
        <v>289</v>
      </c>
      <c r="H230" s="2" t="s">
        <v>403</v>
      </c>
      <c r="I230">
        <v>2191</v>
      </c>
      <c r="J230" t="s">
        <v>160</v>
      </c>
      <c r="K230" t="s">
        <v>161</v>
      </c>
      <c r="L230" t="s">
        <v>79</v>
      </c>
      <c r="M230" t="s">
        <v>59</v>
      </c>
      <c r="N230" t="s">
        <v>60</v>
      </c>
      <c r="O230" t="s">
        <v>61</v>
      </c>
      <c r="P230">
        <v>1450</v>
      </c>
      <c r="Q230" s="2">
        <v>1447</v>
      </c>
      <c r="R230" s="2">
        <v>-3</v>
      </c>
      <c r="S230">
        <v>0</v>
      </c>
      <c r="T230">
        <v>0</v>
      </c>
      <c r="U230">
        <v>-1</v>
      </c>
      <c r="V230" s="2" t="s">
        <v>80</v>
      </c>
      <c r="W230" s="2">
        <v>2010</v>
      </c>
      <c r="X230">
        <v>2028</v>
      </c>
      <c r="Y230">
        <v>18</v>
      </c>
      <c r="Z230">
        <v>18</v>
      </c>
      <c r="AA230">
        <v>1</v>
      </c>
      <c r="AB230">
        <v>1</v>
      </c>
      <c r="AC230" t="s">
        <v>70</v>
      </c>
      <c r="AD230">
        <v>0</v>
      </c>
      <c r="AF230">
        <v>0</v>
      </c>
      <c r="AG230">
        <v>200</v>
      </c>
      <c r="AH230">
        <v>221</v>
      </c>
      <c r="AI230">
        <v>169</v>
      </c>
      <c r="AJ230">
        <v>1</v>
      </c>
      <c r="AK230">
        <v>1476</v>
      </c>
      <c r="AL230">
        <v>6</v>
      </c>
      <c r="AM230">
        <v>0</v>
      </c>
      <c r="AN230">
        <v>0</v>
      </c>
      <c r="AO230">
        <v>18</v>
      </c>
      <c r="AP230">
        <v>0</v>
      </c>
      <c r="AQ230">
        <v>0</v>
      </c>
      <c r="AU230">
        <v>0</v>
      </c>
    </row>
    <row r="231" spans="1:47" x14ac:dyDescent="0.3">
      <c r="A231">
        <v>2023</v>
      </c>
      <c r="B231" s="2">
        <v>1</v>
      </c>
      <c r="C231" s="2">
        <v>1</v>
      </c>
      <c r="D231" s="2">
        <v>19</v>
      </c>
      <c r="E231" s="2">
        <v>4</v>
      </c>
      <c r="F231" s="1">
        <v>44945</v>
      </c>
      <c r="G231" s="2" t="s">
        <v>289</v>
      </c>
      <c r="H231" s="2" t="s">
        <v>385</v>
      </c>
      <c r="I231">
        <v>545</v>
      </c>
      <c r="J231" t="s">
        <v>160</v>
      </c>
      <c r="K231" t="s">
        <v>161</v>
      </c>
      <c r="L231" t="s">
        <v>79</v>
      </c>
      <c r="M231" t="s">
        <v>59</v>
      </c>
      <c r="N231" t="s">
        <v>60</v>
      </c>
      <c r="O231" t="s">
        <v>61</v>
      </c>
      <c r="P231">
        <v>1920</v>
      </c>
      <c r="Q231" s="2">
        <v>1912</v>
      </c>
      <c r="R231" s="2">
        <v>-8</v>
      </c>
      <c r="S231">
        <v>0</v>
      </c>
      <c r="T231">
        <v>0</v>
      </c>
      <c r="U231">
        <v>-1</v>
      </c>
      <c r="V231" s="2" t="s">
        <v>75</v>
      </c>
      <c r="W231" s="2">
        <v>35</v>
      </c>
      <c r="X231">
        <v>15</v>
      </c>
      <c r="Y231">
        <v>-20</v>
      </c>
      <c r="Z231">
        <v>0</v>
      </c>
      <c r="AA231">
        <v>0</v>
      </c>
      <c r="AB231">
        <v>-2</v>
      </c>
      <c r="AC231" t="s">
        <v>81</v>
      </c>
      <c r="AD231">
        <v>0</v>
      </c>
      <c r="AF231">
        <v>0</v>
      </c>
      <c r="AG231">
        <v>195</v>
      </c>
      <c r="AH231">
        <v>183</v>
      </c>
      <c r="AI231">
        <v>171</v>
      </c>
      <c r="AJ231">
        <v>1</v>
      </c>
      <c r="AK231">
        <v>1476</v>
      </c>
      <c r="AL231">
        <v>6</v>
      </c>
      <c r="AU231">
        <v>0</v>
      </c>
    </row>
    <row r="232" spans="1:47" x14ac:dyDescent="0.3">
      <c r="A232">
        <v>2023</v>
      </c>
      <c r="B232" s="2">
        <v>1</v>
      </c>
      <c r="C232" s="2">
        <v>1</v>
      </c>
      <c r="D232" s="2">
        <v>12</v>
      </c>
      <c r="E232" s="2">
        <v>4</v>
      </c>
      <c r="F232" s="1">
        <v>44938</v>
      </c>
      <c r="G232" s="2" t="s">
        <v>289</v>
      </c>
      <c r="H232" s="2" t="s">
        <v>421</v>
      </c>
      <c r="I232">
        <v>3025</v>
      </c>
      <c r="J232" t="s">
        <v>160</v>
      </c>
      <c r="K232" t="s">
        <v>161</v>
      </c>
      <c r="L232" t="s">
        <v>79</v>
      </c>
      <c r="M232" t="s">
        <v>59</v>
      </c>
      <c r="N232" t="s">
        <v>60</v>
      </c>
      <c r="O232" t="s">
        <v>61</v>
      </c>
      <c r="P232">
        <v>750</v>
      </c>
      <c r="Q232" s="2">
        <v>754</v>
      </c>
      <c r="R232" s="2">
        <v>4</v>
      </c>
      <c r="S232">
        <v>4</v>
      </c>
      <c r="T232">
        <v>0</v>
      </c>
      <c r="U232">
        <v>0</v>
      </c>
      <c r="V232" s="2" t="s">
        <v>76</v>
      </c>
      <c r="W232" s="2">
        <v>1315</v>
      </c>
      <c r="X232">
        <v>1303</v>
      </c>
      <c r="Y232">
        <v>-12</v>
      </c>
      <c r="Z232">
        <v>0</v>
      </c>
      <c r="AA232">
        <v>0</v>
      </c>
      <c r="AB232">
        <v>-1</v>
      </c>
      <c r="AC232" t="s">
        <v>78</v>
      </c>
      <c r="AD232">
        <v>0</v>
      </c>
      <c r="AF232">
        <v>0</v>
      </c>
      <c r="AG232">
        <v>205</v>
      </c>
      <c r="AH232">
        <v>189</v>
      </c>
      <c r="AI232">
        <v>177</v>
      </c>
      <c r="AJ232">
        <v>1</v>
      </c>
      <c r="AK232">
        <v>1476</v>
      </c>
      <c r="AL232">
        <v>6</v>
      </c>
      <c r="AU232">
        <v>0</v>
      </c>
    </row>
    <row r="233" spans="1:47" x14ac:dyDescent="0.3">
      <c r="A233">
        <v>2023</v>
      </c>
      <c r="B233" s="2">
        <v>1</v>
      </c>
      <c r="C233" s="2">
        <v>1</v>
      </c>
      <c r="D233" s="2">
        <v>12</v>
      </c>
      <c r="E233" s="2">
        <v>4</v>
      </c>
      <c r="F233" s="1">
        <v>44938</v>
      </c>
      <c r="G233" s="2" t="s">
        <v>289</v>
      </c>
      <c r="H233" s="2" t="s">
        <v>408</v>
      </c>
      <c r="I233">
        <v>2191</v>
      </c>
      <c r="J233" t="s">
        <v>160</v>
      </c>
      <c r="K233" t="s">
        <v>161</v>
      </c>
      <c r="L233" t="s">
        <v>79</v>
      </c>
      <c r="M233" t="s">
        <v>59</v>
      </c>
      <c r="N233" t="s">
        <v>60</v>
      </c>
      <c r="O233" t="s">
        <v>61</v>
      </c>
      <c r="P233">
        <v>1450</v>
      </c>
      <c r="Q233" s="2">
        <v>1504</v>
      </c>
      <c r="R233" s="2">
        <v>14</v>
      </c>
      <c r="S233">
        <v>14</v>
      </c>
      <c r="T233">
        <v>0</v>
      </c>
      <c r="U233">
        <v>0</v>
      </c>
      <c r="V233" s="2" t="s">
        <v>80</v>
      </c>
      <c r="W233" s="2">
        <v>2010</v>
      </c>
      <c r="X233">
        <v>2023</v>
      </c>
      <c r="Y233">
        <v>13</v>
      </c>
      <c r="Z233">
        <v>13</v>
      </c>
      <c r="AA233">
        <v>0</v>
      </c>
      <c r="AB233">
        <v>0</v>
      </c>
      <c r="AC233" t="s">
        <v>70</v>
      </c>
      <c r="AD233">
        <v>0</v>
      </c>
      <c r="AF233">
        <v>0</v>
      </c>
      <c r="AG233">
        <v>200</v>
      </c>
      <c r="AH233">
        <v>199</v>
      </c>
      <c r="AI233">
        <v>178</v>
      </c>
      <c r="AJ233">
        <v>1</v>
      </c>
      <c r="AK233">
        <v>1476</v>
      </c>
      <c r="AL233">
        <v>6</v>
      </c>
      <c r="AU233">
        <v>0</v>
      </c>
    </row>
    <row r="234" spans="1:47" x14ac:dyDescent="0.3">
      <c r="A234">
        <v>2023</v>
      </c>
      <c r="B234" s="2">
        <v>1</v>
      </c>
      <c r="C234" s="2">
        <v>1</v>
      </c>
      <c r="D234" s="2">
        <v>12</v>
      </c>
      <c r="E234" s="2">
        <v>4</v>
      </c>
      <c r="F234" s="1">
        <v>44938</v>
      </c>
      <c r="G234" s="2" t="s">
        <v>289</v>
      </c>
      <c r="H234" s="2" t="s">
        <v>386</v>
      </c>
      <c r="I234">
        <v>545</v>
      </c>
      <c r="J234" t="s">
        <v>160</v>
      </c>
      <c r="K234" t="s">
        <v>161</v>
      </c>
      <c r="L234" t="s">
        <v>79</v>
      </c>
      <c r="M234" t="s">
        <v>59</v>
      </c>
      <c r="N234" t="s">
        <v>60</v>
      </c>
      <c r="O234" t="s">
        <v>61</v>
      </c>
      <c r="P234">
        <v>1920</v>
      </c>
      <c r="Q234" s="2">
        <v>1914</v>
      </c>
      <c r="R234" s="2">
        <v>-6</v>
      </c>
      <c r="S234">
        <v>0</v>
      </c>
      <c r="T234">
        <v>0</v>
      </c>
      <c r="U234">
        <v>-1</v>
      </c>
      <c r="V234" s="2" t="s">
        <v>75</v>
      </c>
      <c r="W234" s="2">
        <v>35</v>
      </c>
      <c r="X234">
        <v>27</v>
      </c>
      <c r="Y234">
        <v>-8</v>
      </c>
      <c r="Z234">
        <v>0</v>
      </c>
      <c r="AA234">
        <v>0</v>
      </c>
      <c r="AB234">
        <v>-1</v>
      </c>
      <c r="AC234" t="s">
        <v>81</v>
      </c>
      <c r="AD234">
        <v>0</v>
      </c>
      <c r="AF234">
        <v>0</v>
      </c>
      <c r="AG234">
        <v>195</v>
      </c>
      <c r="AH234">
        <v>193</v>
      </c>
      <c r="AI234">
        <v>177</v>
      </c>
      <c r="AJ234">
        <v>1</v>
      </c>
      <c r="AK234">
        <v>1476</v>
      </c>
      <c r="AL234">
        <v>6</v>
      </c>
      <c r="AU234">
        <v>0</v>
      </c>
    </row>
    <row r="235" spans="1:47" x14ac:dyDescent="0.3">
      <c r="A235">
        <v>2023</v>
      </c>
      <c r="B235" s="2">
        <v>1</v>
      </c>
      <c r="C235" s="2">
        <v>1</v>
      </c>
      <c r="D235" s="2">
        <v>11</v>
      </c>
      <c r="E235" s="2">
        <v>3</v>
      </c>
      <c r="F235" s="1">
        <v>44937</v>
      </c>
      <c r="G235" s="2" t="s">
        <v>289</v>
      </c>
      <c r="H235" s="2" t="s">
        <v>383</v>
      </c>
      <c r="I235">
        <v>3025</v>
      </c>
      <c r="J235" t="s">
        <v>160</v>
      </c>
      <c r="K235" t="s">
        <v>161</v>
      </c>
      <c r="L235" t="s">
        <v>79</v>
      </c>
      <c r="M235" t="s">
        <v>59</v>
      </c>
      <c r="N235" t="s">
        <v>60</v>
      </c>
      <c r="O235" t="s">
        <v>61</v>
      </c>
      <c r="P235">
        <v>750</v>
      </c>
      <c r="Q235" s="2">
        <v>912</v>
      </c>
      <c r="R235" s="2">
        <v>82</v>
      </c>
      <c r="S235">
        <v>82</v>
      </c>
      <c r="T235">
        <v>1</v>
      </c>
      <c r="U235">
        <v>5</v>
      </c>
      <c r="V235" s="2" t="s">
        <v>76</v>
      </c>
      <c r="W235" s="2">
        <v>1315</v>
      </c>
      <c r="X235">
        <v>1416</v>
      </c>
      <c r="Y235">
        <v>61</v>
      </c>
      <c r="Z235">
        <v>61</v>
      </c>
      <c r="AA235">
        <v>1</v>
      </c>
      <c r="AB235">
        <v>4</v>
      </c>
      <c r="AC235" t="s">
        <v>78</v>
      </c>
      <c r="AD235">
        <v>0</v>
      </c>
      <c r="AF235">
        <v>0</v>
      </c>
      <c r="AG235">
        <v>205</v>
      </c>
      <c r="AH235">
        <v>184</v>
      </c>
      <c r="AI235">
        <v>170</v>
      </c>
      <c r="AJ235">
        <v>1</v>
      </c>
      <c r="AK235">
        <v>1476</v>
      </c>
      <c r="AL235">
        <v>6</v>
      </c>
      <c r="AM235">
        <v>0</v>
      </c>
      <c r="AN235">
        <v>0</v>
      </c>
      <c r="AO235">
        <v>0</v>
      </c>
      <c r="AP235">
        <v>0</v>
      </c>
      <c r="AQ235">
        <v>61</v>
      </c>
      <c r="AU235">
        <v>0</v>
      </c>
    </row>
    <row r="236" spans="1:47" x14ac:dyDescent="0.3">
      <c r="A236">
        <v>2023</v>
      </c>
      <c r="B236" s="2">
        <v>1</v>
      </c>
      <c r="C236" s="2">
        <v>1</v>
      </c>
      <c r="D236" s="2">
        <v>11</v>
      </c>
      <c r="E236" s="2">
        <v>3</v>
      </c>
      <c r="F236" s="1">
        <v>44937</v>
      </c>
      <c r="G236" s="2" t="s">
        <v>289</v>
      </c>
      <c r="H236" s="2" t="s">
        <v>295</v>
      </c>
      <c r="I236">
        <v>2191</v>
      </c>
      <c r="J236" t="s">
        <v>160</v>
      </c>
      <c r="K236" t="s">
        <v>161</v>
      </c>
      <c r="L236" t="s">
        <v>79</v>
      </c>
      <c r="M236" t="s">
        <v>59</v>
      </c>
      <c r="N236" t="s">
        <v>60</v>
      </c>
      <c r="O236" t="s">
        <v>61</v>
      </c>
      <c r="P236">
        <v>1450</v>
      </c>
      <c r="Q236" s="2">
        <v>1603</v>
      </c>
      <c r="R236" s="2">
        <v>73</v>
      </c>
      <c r="S236">
        <v>73</v>
      </c>
      <c r="T236">
        <v>1</v>
      </c>
      <c r="U236">
        <v>4</v>
      </c>
      <c r="V236" s="2" t="s">
        <v>80</v>
      </c>
      <c r="W236" s="2">
        <v>2010</v>
      </c>
      <c r="X236">
        <v>2113</v>
      </c>
      <c r="Y236">
        <v>63</v>
      </c>
      <c r="Z236">
        <v>63</v>
      </c>
      <c r="AA236">
        <v>1</v>
      </c>
      <c r="AB236">
        <v>4</v>
      </c>
      <c r="AC236" t="s">
        <v>70</v>
      </c>
      <c r="AD236">
        <v>0</v>
      </c>
      <c r="AF236">
        <v>0</v>
      </c>
      <c r="AG236">
        <v>200</v>
      </c>
      <c r="AH236">
        <v>190</v>
      </c>
      <c r="AI236">
        <v>172</v>
      </c>
      <c r="AJ236">
        <v>1</v>
      </c>
      <c r="AK236">
        <v>1476</v>
      </c>
      <c r="AL236">
        <v>6</v>
      </c>
      <c r="AM236">
        <v>0</v>
      </c>
      <c r="AN236">
        <v>0</v>
      </c>
      <c r="AO236">
        <v>0</v>
      </c>
      <c r="AP236">
        <v>0</v>
      </c>
      <c r="AQ236">
        <v>63</v>
      </c>
      <c r="AU236">
        <v>0</v>
      </c>
    </row>
    <row r="237" spans="1:47" x14ac:dyDescent="0.3">
      <c r="A237">
        <v>2023</v>
      </c>
      <c r="B237" s="2">
        <v>1</v>
      </c>
      <c r="C237" s="2">
        <v>1</v>
      </c>
      <c r="D237" s="2">
        <v>11</v>
      </c>
      <c r="E237" s="2">
        <v>3</v>
      </c>
      <c r="F237" s="1">
        <v>44937</v>
      </c>
      <c r="G237" s="2" t="s">
        <v>289</v>
      </c>
      <c r="H237" s="2" t="s">
        <v>400</v>
      </c>
      <c r="I237">
        <v>545</v>
      </c>
      <c r="J237" t="s">
        <v>160</v>
      </c>
      <c r="K237" t="s">
        <v>161</v>
      </c>
      <c r="L237" t="s">
        <v>79</v>
      </c>
      <c r="M237" t="s">
        <v>59</v>
      </c>
      <c r="N237" t="s">
        <v>60</v>
      </c>
      <c r="O237" t="s">
        <v>61</v>
      </c>
      <c r="P237">
        <v>1920</v>
      </c>
      <c r="Q237" s="2">
        <v>2028</v>
      </c>
      <c r="R237" s="2">
        <v>68</v>
      </c>
      <c r="S237">
        <v>68</v>
      </c>
      <c r="T237">
        <v>1</v>
      </c>
      <c r="U237">
        <v>4</v>
      </c>
      <c r="V237" s="2" t="s">
        <v>75</v>
      </c>
      <c r="W237" s="2">
        <v>35</v>
      </c>
      <c r="X237">
        <v>136</v>
      </c>
      <c r="Y237">
        <v>61</v>
      </c>
      <c r="Z237">
        <v>61</v>
      </c>
      <c r="AA237">
        <v>1</v>
      </c>
      <c r="AB237">
        <v>4</v>
      </c>
      <c r="AC237" t="s">
        <v>81</v>
      </c>
      <c r="AD237">
        <v>0</v>
      </c>
      <c r="AF237">
        <v>0</v>
      </c>
      <c r="AG237">
        <v>195</v>
      </c>
      <c r="AH237">
        <v>188</v>
      </c>
      <c r="AI237">
        <v>176</v>
      </c>
      <c r="AJ237">
        <v>1</v>
      </c>
      <c r="AK237">
        <v>1476</v>
      </c>
      <c r="AL237">
        <v>6</v>
      </c>
      <c r="AM237">
        <v>0</v>
      </c>
      <c r="AN237">
        <v>0</v>
      </c>
      <c r="AO237">
        <v>0</v>
      </c>
      <c r="AP237">
        <v>0</v>
      </c>
      <c r="AQ237">
        <v>61</v>
      </c>
      <c r="AU237">
        <v>0</v>
      </c>
    </row>
    <row r="238" spans="1:47" x14ac:dyDescent="0.3">
      <c r="A238">
        <v>2023</v>
      </c>
      <c r="B238" s="2">
        <v>1</v>
      </c>
      <c r="C238" s="2">
        <v>1</v>
      </c>
      <c r="D238" s="2">
        <v>2</v>
      </c>
      <c r="E238" s="2">
        <v>1</v>
      </c>
      <c r="F238" s="1">
        <v>44928</v>
      </c>
      <c r="G238" s="2" t="s">
        <v>289</v>
      </c>
      <c r="H238" s="2" t="s">
        <v>445</v>
      </c>
      <c r="I238">
        <v>4809</v>
      </c>
      <c r="J238" t="s">
        <v>160</v>
      </c>
      <c r="K238" t="s">
        <v>161</v>
      </c>
      <c r="L238" t="s">
        <v>79</v>
      </c>
      <c r="M238" t="s">
        <v>59</v>
      </c>
      <c r="N238" t="s">
        <v>60</v>
      </c>
      <c r="O238" t="s">
        <v>61</v>
      </c>
      <c r="P238">
        <v>1615</v>
      </c>
      <c r="Q238" s="2">
        <v>1613</v>
      </c>
      <c r="R238" s="2">
        <v>-2</v>
      </c>
      <c r="S238">
        <v>0</v>
      </c>
      <c r="T238">
        <v>0</v>
      </c>
      <c r="U238">
        <v>-1</v>
      </c>
      <c r="V238" s="2" t="s">
        <v>66</v>
      </c>
      <c r="W238" s="2">
        <v>2135</v>
      </c>
      <c r="X238">
        <v>2112</v>
      </c>
      <c r="Y238">
        <v>-23</v>
      </c>
      <c r="Z238">
        <v>0</v>
      </c>
      <c r="AA238">
        <v>0</v>
      </c>
      <c r="AB238">
        <v>-2</v>
      </c>
      <c r="AC238" t="s">
        <v>68</v>
      </c>
      <c r="AD238">
        <v>0</v>
      </c>
      <c r="AF238">
        <v>0</v>
      </c>
      <c r="AG238">
        <v>200</v>
      </c>
      <c r="AH238">
        <v>179</v>
      </c>
      <c r="AI238">
        <v>165</v>
      </c>
      <c r="AJ238">
        <v>1</v>
      </c>
      <c r="AK238">
        <v>1476</v>
      </c>
      <c r="AL238">
        <v>6</v>
      </c>
      <c r="AU238">
        <v>0</v>
      </c>
    </row>
    <row r="239" spans="1:47" x14ac:dyDescent="0.3">
      <c r="A239">
        <v>2023</v>
      </c>
      <c r="B239" s="2">
        <v>1</v>
      </c>
      <c r="C239" s="2">
        <v>1</v>
      </c>
      <c r="D239" s="2">
        <v>2</v>
      </c>
      <c r="E239" s="2">
        <v>1</v>
      </c>
      <c r="F239" s="1">
        <v>44928</v>
      </c>
      <c r="G239" s="2" t="s">
        <v>289</v>
      </c>
      <c r="H239" s="2" t="s">
        <v>319</v>
      </c>
      <c r="I239">
        <v>2769</v>
      </c>
      <c r="J239" t="s">
        <v>160</v>
      </c>
      <c r="K239" t="s">
        <v>161</v>
      </c>
      <c r="L239" t="s">
        <v>79</v>
      </c>
      <c r="M239" t="s">
        <v>59</v>
      </c>
      <c r="N239" t="s">
        <v>60</v>
      </c>
      <c r="O239" t="s">
        <v>61</v>
      </c>
      <c r="P239">
        <v>1935</v>
      </c>
      <c r="Q239" s="2">
        <v>2020</v>
      </c>
      <c r="R239" s="2">
        <v>45</v>
      </c>
      <c r="S239">
        <v>45</v>
      </c>
      <c r="T239">
        <v>1</v>
      </c>
      <c r="U239">
        <v>3</v>
      </c>
      <c r="V239" s="2" t="s">
        <v>75</v>
      </c>
      <c r="W239" s="2">
        <v>55</v>
      </c>
      <c r="X239">
        <v>131</v>
      </c>
      <c r="Y239">
        <v>36</v>
      </c>
      <c r="Z239">
        <v>36</v>
      </c>
      <c r="AA239">
        <v>1</v>
      </c>
      <c r="AB239">
        <v>2</v>
      </c>
      <c r="AC239" t="s">
        <v>81</v>
      </c>
      <c r="AD239">
        <v>0</v>
      </c>
      <c r="AF239">
        <v>0</v>
      </c>
      <c r="AG239">
        <v>200</v>
      </c>
      <c r="AH239">
        <v>191</v>
      </c>
      <c r="AI239">
        <v>166</v>
      </c>
      <c r="AJ239">
        <v>1</v>
      </c>
      <c r="AK239">
        <v>1476</v>
      </c>
      <c r="AL239">
        <v>6</v>
      </c>
      <c r="AM239">
        <v>0</v>
      </c>
      <c r="AN239">
        <v>0</v>
      </c>
      <c r="AO239">
        <v>0</v>
      </c>
      <c r="AP239">
        <v>0</v>
      </c>
      <c r="AQ239">
        <v>36</v>
      </c>
      <c r="AU239">
        <v>0</v>
      </c>
    </row>
    <row r="240" spans="1:47" x14ac:dyDescent="0.3">
      <c r="A240">
        <v>2023</v>
      </c>
      <c r="B240" s="2">
        <v>1</v>
      </c>
      <c r="C240" s="2">
        <v>1</v>
      </c>
      <c r="D240" s="2">
        <v>2</v>
      </c>
      <c r="E240" s="2">
        <v>1</v>
      </c>
      <c r="F240" s="1">
        <v>44928</v>
      </c>
      <c r="G240" s="2" t="s">
        <v>289</v>
      </c>
      <c r="H240" s="2" t="s">
        <v>327</v>
      </c>
      <c r="I240">
        <v>760</v>
      </c>
      <c r="J240" t="s">
        <v>160</v>
      </c>
      <c r="K240" t="s">
        <v>161</v>
      </c>
      <c r="L240" t="s">
        <v>79</v>
      </c>
      <c r="M240" t="s">
        <v>59</v>
      </c>
      <c r="N240" t="s">
        <v>60</v>
      </c>
      <c r="O240" t="s">
        <v>61</v>
      </c>
      <c r="P240">
        <v>910</v>
      </c>
      <c r="Q240" s="2">
        <v>914</v>
      </c>
      <c r="R240" s="2">
        <v>4</v>
      </c>
      <c r="S240">
        <v>4</v>
      </c>
      <c r="T240">
        <v>0</v>
      </c>
      <c r="U240">
        <v>0</v>
      </c>
      <c r="V240" s="2" t="s">
        <v>77</v>
      </c>
      <c r="W240" s="2">
        <v>1435</v>
      </c>
      <c r="X240">
        <v>1433</v>
      </c>
      <c r="Y240">
        <v>-2</v>
      </c>
      <c r="Z240">
        <v>0</v>
      </c>
      <c r="AA240">
        <v>0</v>
      </c>
      <c r="AB240">
        <v>-1</v>
      </c>
      <c r="AC240" t="s">
        <v>80</v>
      </c>
      <c r="AD240">
        <v>0</v>
      </c>
      <c r="AF240">
        <v>0</v>
      </c>
      <c r="AG240">
        <v>205</v>
      </c>
      <c r="AH240">
        <v>199</v>
      </c>
      <c r="AI240">
        <v>168</v>
      </c>
      <c r="AJ240">
        <v>1</v>
      </c>
      <c r="AK240">
        <v>1476</v>
      </c>
      <c r="AL240">
        <v>6</v>
      </c>
      <c r="AU240">
        <v>0</v>
      </c>
    </row>
    <row r="241" spans="1:47" x14ac:dyDescent="0.3">
      <c r="A241">
        <v>2023</v>
      </c>
      <c r="B241" s="2">
        <v>1</v>
      </c>
      <c r="C241" s="2">
        <v>1</v>
      </c>
      <c r="D241" s="2">
        <v>1</v>
      </c>
      <c r="E241" s="2">
        <v>7</v>
      </c>
      <c r="F241" s="1">
        <v>44927</v>
      </c>
      <c r="G241" s="2" t="s">
        <v>289</v>
      </c>
      <c r="H241" s="2" t="s">
        <v>401</v>
      </c>
      <c r="I241">
        <v>1808</v>
      </c>
      <c r="J241" t="s">
        <v>160</v>
      </c>
      <c r="K241" t="s">
        <v>161</v>
      </c>
      <c r="L241" t="s">
        <v>79</v>
      </c>
      <c r="M241" t="s">
        <v>59</v>
      </c>
      <c r="N241" t="s">
        <v>60</v>
      </c>
      <c r="O241" t="s">
        <v>61</v>
      </c>
      <c r="P241">
        <v>1930</v>
      </c>
      <c r="Q241" s="2">
        <v>2032</v>
      </c>
      <c r="R241" s="2">
        <v>62</v>
      </c>
      <c r="S241">
        <v>62</v>
      </c>
      <c r="T241">
        <v>1</v>
      </c>
      <c r="U241">
        <v>4</v>
      </c>
      <c r="V241" s="2" t="s">
        <v>75</v>
      </c>
      <c r="W241" s="2">
        <v>50</v>
      </c>
      <c r="X241">
        <v>142</v>
      </c>
      <c r="Y241">
        <v>52</v>
      </c>
      <c r="Z241">
        <v>52</v>
      </c>
      <c r="AA241">
        <v>1</v>
      </c>
      <c r="AB241">
        <v>3</v>
      </c>
      <c r="AC241" t="s">
        <v>81</v>
      </c>
      <c r="AD241">
        <v>0</v>
      </c>
      <c r="AF241">
        <v>0</v>
      </c>
      <c r="AG241">
        <v>200</v>
      </c>
      <c r="AH241">
        <v>190</v>
      </c>
      <c r="AI241">
        <v>175</v>
      </c>
      <c r="AJ241">
        <v>1</v>
      </c>
      <c r="AK241">
        <v>1476</v>
      </c>
      <c r="AL241">
        <v>6</v>
      </c>
      <c r="AM241">
        <v>5</v>
      </c>
      <c r="AN241">
        <v>0</v>
      </c>
      <c r="AO241">
        <v>0</v>
      </c>
      <c r="AP241">
        <v>0</v>
      </c>
      <c r="AQ241">
        <v>47</v>
      </c>
      <c r="AU241">
        <v>0</v>
      </c>
    </row>
    <row r="242" spans="1:47" x14ac:dyDescent="0.3">
      <c r="A242">
        <v>2023</v>
      </c>
      <c r="B242" s="2">
        <v>1</v>
      </c>
      <c r="C242" s="2">
        <v>1</v>
      </c>
      <c r="D242" s="2">
        <v>1</v>
      </c>
      <c r="E242" s="2">
        <v>7</v>
      </c>
      <c r="F242" s="1">
        <v>44927</v>
      </c>
      <c r="G242" s="2" t="s">
        <v>289</v>
      </c>
      <c r="H242" s="2" t="s">
        <v>381</v>
      </c>
      <c r="I242">
        <v>760</v>
      </c>
      <c r="J242" t="s">
        <v>160</v>
      </c>
      <c r="K242" t="s">
        <v>161</v>
      </c>
      <c r="L242" t="s">
        <v>79</v>
      </c>
      <c r="M242" t="s">
        <v>59</v>
      </c>
      <c r="N242" t="s">
        <v>60</v>
      </c>
      <c r="O242" t="s">
        <v>61</v>
      </c>
      <c r="P242">
        <v>910</v>
      </c>
      <c r="Q242" s="2">
        <v>908</v>
      </c>
      <c r="R242" s="2">
        <v>-2</v>
      </c>
      <c r="S242">
        <v>0</v>
      </c>
      <c r="T242">
        <v>0</v>
      </c>
      <c r="U242">
        <v>-1</v>
      </c>
      <c r="V242" s="2" t="s">
        <v>77</v>
      </c>
      <c r="W242" s="2">
        <v>1430</v>
      </c>
      <c r="X242">
        <v>1420</v>
      </c>
      <c r="Y242">
        <v>-10</v>
      </c>
      <c r="Z242">
        <v>0</v>
      </c>
      <c r="AA242">
        <v>0</v>
      </c>
      <c r="AB242">
        <v>-1</v>
      </c>
      <c r="AC242" t="s">
        <v>80</v>
      </c>
      <c r="AD242">
        <v>0</v>
      </c>
      <c r="AF242">
        <v>0</v>
      </c>
      <c r="AG242">
        <v>200</v>
      </c>
      <c r="AH242">
        <v>192</v>
      </c>
      <c r="AI242">
        <v>175</v>
      </c>
      <c r="AJ242">
        <v>1</v>
      </c>
      <c r="AK242">
        <v>1476</v>
      </c>
      <c r="AL242">
        <v>6</v>
      </c>
      <c r="AU242">
        <v>0</v>
      </c>
    </row>
    <row r="243" spans="1:47" x14ac:dyDescent="0.3">
      <c r="A243">
        <v>2023</v>
      </c>
      <c r="B243" s="2">
        <v>1</v>
      </c>
      <c r="C243" s="2">
        <v>1</v>
      </c>
      <c r="D243" s="2">
        <v>1</v>
      </c>
      <c r="E243" s="2">
        <v>7</v>
      </c>
      <c r="F243" s="1">
        <v>44927</v>
      </c>
      <c r="G243" s="2" t="s">
        <v>289</v>
      </c>
      <c r="H243" s="2" t="s">
        <v>315</v>
      </c>
      <c r="I243">
        <v>206</v>
      </c>
      <c r="J243" t="s">
        <v>160</v>
      </c>
      <c r="K243" t="s">
        <v>161</v>
      </c>
      <c r="L243" t="s">
        <v>79</v>
      </c>
      <c r="M243" t="s">
        <v>59</v>
      </c>
      <c r="N243" t="s">
        <v>60</v>
      </c>
      <c r="O243" t="s">
        <v>61</v>
      </c>
      <c r="P243">
        <v>1520</v>
      </c>
      <c r="Q243" s="2">
        <v>1523</v>
      </c>
      <c r="R243" s="2">
        <v>3</v>
      </c>
      <c r="S243">
        <v>3</v>
      </c>
      <c r="T243">
        <v>0</v>
      </c>
      <c r="U243">
        <v>0</v>
      </c>
      <c r="V243" s="2" t="s">
        <v>71</v>
      </c>
      <c r="W243" s="2">
        <v>2040</v>
      </c>
      <c r="X243">
        <v>2035</v>
      </c>
      <c r="Y243">
        <v>-5</v>
      </c>
      <c r="Z243">
        <v>0</v>
      </c>
      <c r="AA243">
        <v>0</v>
      </c>
      <c r="AB243">
        <v>-1</v>
      </c>
      <c r="AC243" t="s">
        <v>70</v>
      </c>
      <c r="AD243">
        <v>0</v>
      </c>
      <c r="AF243">
        <v>0</v>
      </c>
      <c r="AG243">
        <v>200</v>
      </c>
      <c r="AH243">
        <v>192</v>
      </c>
      <c r="AI243">
        <v>171</v>
      </c>
      <c r="AJ243">
        <v>1</v>
      </c>
      <c r="AK243">
        <v>1476</v>
      </c>
      <c r="AL243">
        <v>6</v>
      </c>
      <c r="AU243">
        <v>0</v>
      </c>
    </row>
    <row r="244" spans="1:47" x14ac:dyDescent="0.3">
      <c r="A244">
        <v>2023</v>
      </c>
      <c r="B244" s="2">
        <v>1</v>
      </c>
      <c r="C244" s="2">
        <v>1</v>
      </c>
      <c r="D244" s="2">
        <v>27</v>
      </c>
      <c r="E244" s="2">
        <v>5</v>
      </c>
      <c r="F244" s="1">
        <v>44953</v>
      </c>
      <c r="G244" s="2" t="s">
        <v>289</v>
      </c>
      <c r="H244" s="2" t="s">
        <v>307</v>
      </c>
      <c r="I244">
        <v>3025</v>
      </c>
      <c r="J244" t="s">
        <v>160</v>
      </c>
      <c r="K244" t="s">
        <v>161</v>
      </c>
      <c r="L244" t="s">
        <v>79</v>
      </c>
      <c r="M244" t="s">
        <v>59</v>
      </c>
      <c r="N244" t="s">
        <v>60</v>
      </c>
      <c r="O244" t="s">
        <v>61</v>
      </c>
      <c r="P244">
        <v>750</v>
      </c>
      <c r="Q244" s="2">
        <v>750</v>
      </c>
      <c r="R244" s="2">
        <v>0</v>
      </c>
      <c r="S244">
        <v>0</v>
      </c>
      <c r="T244">
        <v>0</v>
      </c>
      <c r="U244">
        <v>0</v>
      </c>
      <c r="V244" s="2" t="s">
        <v>76</v>
      </c>
      <c r="W244" s="2">
        <v>1315</v>
      </c>
      <c r="X244">
        <v>1302</v>
      </c>
      <c r="Y244">
        <v>-13</v>
      </c>
      <c r="Z244">
        <v>0</v>
      </c>
      <c r="AA244">
        <v>0</v>
      </c>
      <c r="AB244">
        <v>-1</v>
      </c>
      <c r="AC244" t="s">
        <v>78</v>
      </c>
      <c r="AD244">
        <v>0</v>
      </c>
      <c r="AF244">
        <v>0</v>
      </c>
      <c r="AG244">
        <v>205</v>
      </c>
      <c r="AH244">
        <v>192</v>
      </c>
      <c r="AI244">
        <v>176</v>
      </c>
      <c r="AJ244">
        <v>1</v>
      </c>
      <c r="AK244">
        <v>1476</v>
      </c>
      <c r="AL244">
        <v>6</v>
      </c>
      <c r="AU244">
        <v>0</v>
      </c>
    </row>
    <row r="245" spans="1:47" x14ac:dyDescent="0.3">
      <c r="A245">
        <v>2023</v>
      </c>
      <c r="B245" s="2">
        <v>1</v>
      </c>
      <c r="C245" s="2">
        <v>1</v>
      </c>
      <c r="D245" s="2">
        <v>27</v>
      </c>
      <c r="E245" s="2">
        <v>5</v>
      </c>
      <c r="F245" s="1">
        <v>44953</v>
      </c>
      <c r="G245" s="2" t="s">
        <v>289</v>
      </c>
      <c r="H245" s="2" t="s">
        <v>398</v>
      </c>
      <c r="I245">
        <v>2191</v>
      </c>
      <c r="J245" t="s">
        <v>160</v>
      </c>
      <c r="K245" t="s">
        <v>161</v>
      </c>
      <c r="L245" t="s">
        <v>79</v>
      </c>
      <c r="M245" t="s">
        <v>59</v>
      </c>
      <c r="N245" t="s">
        <v>60</v>
      </c>
      <c r="O245" t="s">
        <v>61</v>
      </c>
      <c r="P245">
        <v>1450</v>
      </c>
      <c r="Q245" s="2">
        <v>1452</v>
      </c>
      <c r="R245" s="2">
        <v>2</v>
      </c>
      <c r="S245">
        <v>2</v>
      </c>
      <c r="T245">
        <v>0</v>
      </c>
      <c r="U245">
        <v>0</v>
      </c>
      <c r="V245" s="2" t="s">
        <v>80</v>
      </c>
      <c r="W245" s="2">
        <v>2010</v>
      </c>
      <c r="X245">
        <v>2001</v>
      </c>
      <c r="Y245">
        <v>-9</v>
      </c>
      <c r="Z245">
        <v>0</v>
      </c>
      <c r="AA245">
        <v>0</v>
      </c>
      <c r="AB245">
        <v>-1</v>
      </c>
      <c r="AC245" t="s">
        <v>70</v>
      </c>
      <c r="AD245">
        <v>0</v>
      </c>
      <c r="AF245">
        <v>0</v>
      </c>
      <c r="AG245">
        <v>200</v>
      </c>
      <c r="AH245">
        <v>189</v>
      </c>
      <c r="AI245">
        <v>174</v>
      </c>
      <c r="AJ245">
        <v>1</v>
      </c>
      <c r="AK245">
        <v>1476</v>
      </c>
      <c r="AL245">
        <v>6</v>
      </c>
      <c r="AU245">
        <v>0</v>
      </c>
    </row>
    <row r="246" spans="1:47" x14ac:dyDescent="0.3">
      <c r="A246">
        <v>2023</v>
      </c>
      <c r="B246" s="2">
        <v>1</v>
      </c>
      <c r="C246" s="2">
        <v>1</v>
      </c>
      <c r="D246" s="2">
        <v>27</v>
      </c>
      <c r="E246" s="2">
        <v>5</v>
      </c>
      <c r="F246" s="1">
        <v>44953</v>
      </c>
      <c r="G246" s="2" t="s">
        <v>289</v>
      </c>
      <c r="H246" s="2" t="s">
        <v>406</v>
      </c>
      <c r="I246">
        <v>545</v>
      </c>
      <c r="J246" t="s">
        <v>160</v>
      </c>
      <c r="K246" t="s">
        <v>161</v>
      </c>
      <c r="L246" t="s">
        <v>79</v>
      </c>
      <c r="M246" t="s">
        <v>59</v>
      </c>
      <c r="N246" t="s">
        <v>60</v>
      </c>
      <c r="O246" t="s">
        <v>61</v>
      </c>
      <c r="P246">
        <v>1920</v>
      </c>
      <c r="Q246" s="2">
        <v>1915</v>
      </c>
      <c r="R246" s="2">
        <v>-5</v>
      </c>
      <c r="S246">
        <v>0</v>
      </c>
      <c r="T246">
        <v>0</v>
      </c>
      <c r="U246">
        <v>-1</v>
      </c>
      <c r="V246" s="2" t="s">
        <v>75</v>
      </c>
      <c r="W246" s="2">
        <v>35</v>
      </c>
      <c r="X246">
        <v>24</v>
      </c>
      <c r="Y246">
        <v>-11</v>
      </c>
      <c r="Z246">
        <v>0</v>
      </c>
      <c r="AA246">
        <v>0</v>
      </c>
      <c r="AB246">
        <v>-1</v>
      </c>
      <c r="AC246" t="s">
        <v>81</v>
      </c>
      <c r="AD246">
        <v>0</v>
      </c>
      <c r="AF246">
        <v>0</v>
      </c>
      <c r="AG246">
        <v>195</v>
      </c>
      <c r="AH246">
        <v>189</v>
      </c>
      <c r="AI246">
        <v>170</v>
      </c>
      <c r="AJ246">
        <v>1</v>
      </c>
      <c r="AK246">
        <v>1476</v>
      </c>
      <c r="AL246">
        <v>6</v>
      </c>
      <c r="AU246">
        <v>0</v>
      </c>
    </row>
    <row r="247" spans="1:47" x14ac:dyDescent="0.3">
      <c r="A247">
        <v>2023</v>
      </c>
      <c r="B247" s="2">
        <v>1</v>
      </c>
      <c r="C247" s="2">
        <v>1</v>
      </c>
      <c r="D247" s="2">
        <v>26</v>
      </c>
      <c r="E247" s="2">
        <v>4</v>
      </c>
      <c r="F247" s="1">
        <v>44952</v>
      </c>
      <c r="G247" s="2" t="s">
        <v>289</v>
      </c>
      <c r="H247" s="2" t="s">
        <v>407</v>
      </c>
      <c r="I247">
        <v>3025</v>
      </c>
      <c r="J247" t="s">
        <v>160</v>
      </c>
      <c r="K247" t="s">
        <v>161</v>
      </c>
      <c r="L247" t="s">
        <v>79</v>
      </c>
      <c r="M247" t="s">
        <v>59</v>
      </c>
      <c r="N247" t="s">
        <v>60</v>
      </c>
      <c r="O247" t="s">
        <v>61</v>
      </c>
      <c r="P247">
        <v>750</v>
      </c>
      <c r="Q247" s="2">
        <v>750</v>
      </c>
      <c r="R247" s="2">
        <v>0</v>
      </c>
      <c r="S247">
        <v>0</v>
      </c>
      <c r="T247">
        <v>0</v>
      </c>
      <c r="U247">
        <v>0</v>
      </c>
      <c r="V247" s="2" t="s">
        <v>76</v>
      </c>
      <c r="W247" s="2">
        <v>1315</v>
      </c>
      <c r="X247">
        <v>1253</v>
      </c>
      <c r="Y247">
        <v>-22</v>
      </c>
      <c r="Z247">
        <v>0</v>
      </c>
      <c r="AA247">
        <v>0</v>
      </c>
      <c r="AB247">
        <v>-2</v>
      </c>
      <c r="AC247" t="s">
        <v>78</v>
      </c>
      <c r="AD247">
        <v>0</v>
      </c>
      <c r="AF247">
        <v>0</v>
      </c>
      <c r="AG247">
        <v>205</v>
      </c>
      <c r="AH247">
        <v>183</v>
      </c>
      <c r="AI247">
        <v>170</v>
      </c>
      <c r="AJ247">
        <v>1</v>
      </c>
      <c r="AK247">
        <v>1476</v>
      </c>
      <c r="AL247">
        <v>6</v>
      </c>
      <c r="AU247">
        <v>0</v>
      </c>
    </row>
    <row r="248" spans="1:47" x14ac:dyDescent="0.3">
      <c r="A248">
        <v>2023</v>
      </c>
      <c r="B248" s="2">
        <v>1</v>
      </c>
      <c r="C248" s="2">
        <v>1</v>
      </c>
      <c r="D248" s="2">
        <v>26</v>
      </c>
      <c r="E248" s="2">
        <v>4</v>
      </c>
      <c r="F248" s="1">
        <v>44952</v>
      </c>
      <c r="G248" s="2" t="s">
        <v>289</v>
      </c>
      <c r="H248" s="2" t="s">
        <v>353</v>
      </c>
      <c r="I248">
        <v>2191</v>
      </c>
      <c r="J248" t="s">
        <v>160</v>
      </c>
      <c r="K248" t="s">
        <v>161</v>
      </c>
      <c r="L248" t="s">
        <v>79</v>
      </c>
      <c r="M248" t="s">
        <v>59</v>
      </c>
      <c r="N248" t="s">
        <v>60</v>
      </c>
      <c r="O248" t="s">
        <v>61</v>
      </c>
      <c r="P248">
        <v>1450</v>
      </c>
      <c r="Q248" s="2">
        <v>1452</v>
      </c>
      <c r="R248" s="2">
        <v>2</v>
      </c>
      <c r="S248">
        <v>2</v>
      </c>
      <c r="T248">
        <v>0</v>
      </c>
      <c r="U248">
        <v>0</v>
      </c>
      <c r="V248" s="2" t="s">
        <v>80</v>
      </c>
      <c r="W248" s="2">
        <v>2010</v>
      </c>
      <c r="X248">
        <v>2012</v>
      </c>
      <c r="Y248">
        <v>2</v>
      </c>
      <c r="Z248">
        <v>2</v>
      </c>
      <c r="AA248">
        <v>0</v>
      </c>
      <c r="AB248">
        <v>0</v>
      </c>
      <c r="AC248" t="s">
        <v>70</v>
      </c>
      <c r="AD248">
        <v>0</v>
      </c>
      <c r="AF248">
        <v>0</v>
      </c>
      <c r="AG248">
        <v>200</v>
      </c>
      <c r="AH248">
        <v>200</v>
      </c>
      <c r="AI248">
        <v>187</v>
      </c>
      <c r="AJ248">
        <v>1</v>
      </c>
      <c r="AK248">
        <v>1476</v>
      </c>
      <c r="AL248">
        <v>6</v>
      </c>
      <c r="AU248">
        <v>0</v>
      </c>
    </row>
    <row r="249" spans="1:47" x14ac:dyDescent="0.3">
      <c r="A249">
        <v>2023</v>
      </c>
      <c r="B249" s="2">
        <v>1</v>
      </c>
      <c r="C249" s="2">
        <v>1</v>
      </c>
      <c r="D249" s="2">
        <v>26</v>
      </c>
      <c r="E249" s="2">
        <v>4</v>
      </c>
      <c r="F249" s="1">
        <v>44952</v>
      </c>
      <c r="G249" s="2" t="s">
        <v>289</v>
      </c>
      <c r="H249" s="2" t="s">
        <v>409</v>
      </c>
      <c r="I249">
        <v>545</v>
      </c>
      <c r="J249" t="s">
        <v>160</v>
      </c>
      <c r="K249" t="s">
        <v>161</v>
      </c>
      <c r="L249" t="s">
        <v>79</v>
      </c>
      <c r="M249" t="s">
        <v>59</v>
      </c>
      <c r="N249" t="s">
        <v>60</v>
      </c>
      <c r="O249" t="s">
        <v>61</v>
      </c>
      <c r="P249">
        <v>1920</v>
      </c>
      <c r="Q249" s="2">
        <v>1913</v>
      </c>
      <c r="R249" s="2">
        <v>-7</v>
      </c>
      <c r="S249">
        <v>0</v>
      </c>
      <c r="T249">
        <v>0</v>
      </c>
      <c r="U249">
        <v>-1</v>
      </c>
      <c r="V249" s="2" t="s">
        <v>75</v>
      </c>
      <c r="W249" s="2">
        <v>35</v>
      </c>
      <c r="X249">
        <v>33</v>
      </c>
      <c r="Y249">
        <v>-2</v>
      </c>
      <c r="Z249">
        <v>0</v>
      </c>
      <c r="AA249">
        <v>0</v>
      </c>
      <c r="AB249">
        <v>-1</v>
      </c>
      <c r="AC249" t="s">
        <v>81</v>
      </c>
      <c r="AD249">
        <v>0</v>
      </c>
      <c r="AF249">
        <v>0</v>
      </c>
      <c r="AG249">
        <v>195</v>
      </c>
      <c r="AH249">
        <v>200</v>
      </c>
      <c r="AI249">
        <v>183</v>
      </c>
      <c r="AJ249">
        <v>1</v>
      </c>
      <c r="AK249">
        <v>1476</v>
      </c>
      <c r="AL249">
        <v>6</v>
      </c>
      <c r="AU249">
        <v>0</v>
      </c>
    </row>
    <row r="250" spans="1:47" x14ac:dyDescent="0.3">
      <c r="A250">
        <v>2023</v>
      </c>
      <c r="B250" s="2">
        <v>1</v>
      </c>
      <c r="C250" s="2">
        <v>1</v>
      </c>
      <c r="D250" s="2">
        <v>18</v>
      </c>
      <c r="E250" s="2">
        <v>3</v>
      </c>
      <c r="F250" s="1">
        <v>44944</v>
      </c>
      <c r="G250" s="2" t="s">
        <v>289</v>
      </c>
      <c r="H250" s="2" t="s">
        <v>404</v>
      </c>
      <c r="I250">
        <v>3025</v>
      </c>
      <c r="J250" t="s">
        <v>160</v>
      </c>
      <c r="K250" t="s">
        <v>161</v>
      </c>
      <c r="L250" t="s">
        <v>79</v>
      </c>
      <c r="M250" t="s">
        <v>59</v>
      </c>
      <c r="N250" t="s">
        <v>60</v>
      </c>
      <c r="O250" t="s">
        <v>61</v>
      </c>
      <c r="P250">
        <v>750</v>
      </c>
      <c r="Q250" s="2">
        <v>749</v>
      </c>
      <c r="R250" s="2">
        <v>-1</v>
      </c>
      <c r="S250">
        <v>0</v>
      </c>
      <c r="T250">
        <v>0</v>
      </c>
      <c r="U250">
        <v>-1</v>
      </c>
      <c r="V250" s="2" t="s">
        <v>76</v>
      </c>
      <c r="W250" s="2">
        <v>1315</v>
      </c>
      <c r="X250">
        <v>1254</v>
      </c>
      <c r="Y250">
        <v>-21</v>
      </c>
      <c r="Z250">
        <v>0</v>
      </c>
      <c r="AA250">
        <v>0</v>
      </c>
      <c r="AB250">
        <v>-2</v>
      </c>
      <c r="AC250" t="s">
        <v>78</v>
      </c>
      <c r="AD250">
        <v>0</v>
      </c>
      <c r="AF250">
        <v>0</v>
      </c>
      <c r="AG250">
        <v>205</v>
      </c>
      <c r="AH250">
        <v>185</v>
      </c>
      <c r="AI250">
        <v>170</v>
      </c>
      <c r="AJ250">
        <v>1</v>
      </c>
      <c r="AK250">
        <v>1476</v>
      </c>
      <c r="AL250">
        <v>6</v>
      </c>
      <c r="AU250">
        <v>0</v>
      </c>
    </row>
    <row r="251" spans="1:47" x14ac:dyDescent="0.3">
      <c r="A251">
        <v>2023</v>
      </c>
      <c r="B251" s="2">
        <v>1</v>
      </c>
      <c r="C251" s="2">
        <v>1</v>
      </c>
      <c r="D251" s="2">
        <v>18</v>
      </c>
      <c r="E251" s="2">
        <v>3</v>
      </c>
      <c r="F251" s="1">
        <v>44944</v>
      </c>
      <c r="G251" s="2" t="s">
        <v>289</v>
      </c>
      <c r="H251" s="2" t="s">
        <v>363</v>
      </c>
      <c r="I251">
        <v>2191</v>
      </c>
      <c r="J251" t="s">
        <v>160</v>
      </c>
      <c r="K251" t="s">
        <v>161</v>
      </c>
      <c r="L251" t="s">
        <v>79</v>
      </c>
      <c r="M251" t="s">
        <v>59</v>
      </c>
      <c r="N251" t="s">
        <v>60</v>
      </c>
      <c r="O251" t="s">
        <v>61</v>
      </c>
      <c r="P251">
        <v>1450</v>
      </c>
      <c r="Q251" s="2">
        <v>1446</v>
      </c>
      <c r="R251" s="2">
        <v>-4</v>
      </c>
      <c r="S251">
        <v>0</v>
      </c>
      <c r="T251">
        <v>0</v>
      </c>
      <c r="U251">
        <v>-1</v>
      </c>
      <c r="V251" s="2" t="s">
        <v>80</v>
      </c>
      <c r="W251" s="2">
        <v>2010</v>
      </c>
      <c r="X251">
        <v>1950</v>
      </c>
      <c r="Y251">
        <v>-20</v>
      </c>
      <c r="Z251">
        <v>0</v>
      </c>
      <c r="AA251">
        <v>0</v>
      </c>
      <c r="AB251">
        <v>-2</v>
      </c>
      <c r="AC251" t="s">
        <v>70</v>
      </c>
      <c r="AD251">
        <v>0</v>
      </c>
      <c r="AF251">
        <v>0</v>
      </c>
      <c r="AG251">
        <v>200</v>
      </c>
      <c r="AH251">
        <v>184</v>
      </c>
      <c r="AI251">
        <v>168</v>
      </c>
      <c r="AJ251">
        <v>1</v>
      </c>
      <c r="AK251">
        <v>1476</v>
      </c>
      <c r="AL251">
        <v>6</v>
      </c>
      <c r="AU251">
        <v>0</v>
      </c>
    </row>
    <row r="252" spans="1:47" x14ac:dyDescent="0.3">
      <c r="A252">
        <v>2023</v>
      </c>
      <c r="B252" s="2">
        <v>1</v>
      </c>
      <c r="C252" s="2">
        <v>1</v>
      </c>
      <c r="D252" s="2">
        <v>18</v>
      </c>
      <c r="E252" s="2">
        <v>3</v>
      </c>
      <c r="F252" s="1">
        <v>44944</v>
      </c>
      <c r="G252" s="2" t="s">
        <v>289</v>
      </c>
      <c r="H252" s="2" t="s">
        <v>417</v>
      </c>
      <c r="I252">
        <v>545</v>
      </c>
      <c r="J252" t="s">
        <v>160</v>
      </c>
      <c r="K252" t="s">
        <v>161</v>
      </c>
      <c r="L252" t="s">
        <v>79</v>
      </c>
      <c r="M252" t="s">
        <v>59</v>
      </c>
      <c r="N252" t="s">
        <v>60</v>
      </c>
      <c r="O252" t="s">
        <v>61</v>
      </c>
      <c r="P252">
        <v>1920</v>
      </c>
      <c r="Q252" s="2">
        <v>2029</v>
      </c>
      <c r="R252" s="2">
        <v>69</v>
      </c>
      <c r="S252">
        <v>69</v>
      </c>
      <c r="T252">
        <v>1</v>
      </c>
      <c r="U252">
        <v>4</v>
      </c>
      <c r="V252" s="2" t="s">
        <v>75</v>
      </c>
      <c r="W252" s="2">
        <v>35</v>
      </c>
      <c r="X252">
        <v>137</v>
      </c>
      <c r="Y252">
        <v>62</v>
      </c>
      <c r="Z252">
        <v>62</v>
      </c>
      <c r="AA252">
        <v>1</v>
      </c>
      <c r="AB252">
        <v>4</v>
      </c>
      <c r="AC252" t="s">
        <v>81</v>
      </c>
      <c r="AD252">
        <v>0</v>
      </c>
      <c r="AF252">
        <v>0</v>
      </c>
      <c r="AG252">
        <v>195</v>
      </c>
      <c r="AH252">
        <v>188</v>
      </c>
      <c r="AI252">
        <v>172</v>
      </c>
      <c r="AJ252">
        <v>1</v>
      </c>
      <c r="AK252">
        <v>1476</v>
      </c>
      <c r="AL252">
        <v>6</v>
      </c>
      <c r="AM252">
        <v>0</v>
      </c>
      <c r="AN252">
        <v>0</v>
      </c>
      <c r="AO252">
        <v>0</v>
      </c>
      <c r="AP252">
        <v>0</v>
      </c>
      <c r="AQ252">
        <v>62</v>
      </c>
      <c r="AU252">
        <v>0</v>
      </c>
    </row>
    <row r="253" spans="1:47" x14ac:dyDescent="0.3">
      <c r="A253">
        <v>2023</v>
      </c>
      <c r="B253" s="2">
        <v>1</v>
      </c>
      <c r="C253" s="2">
        <v>1</v>
      </c>
      <c r="D253" s="2">
        <v>17</v>
      </c>
      <c r="E253" s="2">
        <v>2</v>
      </c>
      <c r="F253" s="1">
        <v>44943</v>
      </c>
      <c r="G253" s="2" t="s">
        <v>289</v>
      </c>
      <c r="H253" s="2" t="s">
        <v>465</v>
      </c>
      <c r="I253">
        <v>3025</v>
      </c>
      <c r="J253" t="s">
        <v>160</v>
      </c>
      <c r="K253" t="s">
        <v>161</v>
      </c>
      <c r="L253" t="s">
        <v>79</v>
      </c>
      <c r="M253" t="s">
        <v>59</v>
      </c>
      <c r="N253" t="s">
        <v>60</v>
      </c>
      <c r="O253" t="s">
        <v>61</v>
      </c>
      <c r="P253">
        <v>750</v>
      </c>
      <c r="Q253" s="2">
        <v>750</v>
      </c>
      <c r="R253" s="2">
        <v>0</v>
      </c>
      <c r="S253">
        <v>0</v>
      </c>
      <c r="T253">
        <v>0</v>
      </c>
      <c r="U253">
        <v>0</v>
      </c>
      <c r="V253" s="2" t="s">
        <v>76</v>
      </c>
      <c r="W253" s="2">
        <v>1315</v>
      </c>
      <c r="X253">
        <v>1259</v>
      </c>
      <c r="Y253">
        <v>-16</v>
      </c>
      <c r="Z253">
        <v>0</v>
      </c>
      <c r="AA253">
        <v>0</v>
      </c>
      <c r="AB253">
        <v>-2</v>
      </c>
      <c r="AC253" t="s">
        <v>78</v>
      </c>
      <c r="AD253">
        <v>0</v>
      </c>
      <c r="AF253">
        <v>0</v>
      </c>
      <c r="AG253">
        <v>205</v>
      </c>
      <c r="AH253">
        <v>189</v>
      </c>
      <c r="AI253">
        <v>170</v>
      </c>
      <c r="AJ253">
        <v>1</v>
      </c>
      <c r="AK253">
        <v>1476</v>
      </c>
      <c r="AL253">
        <v>6</v>
      </c>
      <c r="AU253">
        <v>0</v>
      </c>
    </row>
    <row r="254" spans="1:47" x14ac:dyDescent="0.3">
      <c r="A254">
        <v>2023</v>
      </c>
      <c r="B254" s="2">
        <v>1</v>
      </c>
      <c r="C254" s="2">
        <v>1</v>
      </c>
      <c r="D254" s="2">
        <v>17</v>
      </c>
      <c r="E254" s="2">
        <v>2</v>
      </c>
      <c r="F254" s="1">
        <v>44943</v>
      </c>
      <c r="G254" s="2" t="s">
        <v>289</v>
      </c>
      <c r="H254" s="2" t="s">
        <v>374</v>
      </c>
      <c r="I254">
        <v>2191</v>
      </c>
      <c r="J254" t="s">
        <v>160</v>
      </c>
      <c r="K254" t="s">
        <v>161</v>
      </c>
      <c r="L254" t="s">
        <v>79</v>
      </c>
      <c r="M254" t="s">
        <v>59</v>
      </c>
      <c r="N254" t="s">
        <v>60</v>
      </c>
      <c r="O254" t="s">
        <v>61</v>
      </c>
      <c r="P254">
        <v>1450</v>
      </c>
      <c r="Q254" s="2">
        <v>1457</v>
      </c>
      <c r="R254" s="2">
        <v>7</v>
      </c>
      <c r="S254">
        <v>7</v>
      </c>
      <c r="T254">
        <v>0</v>
      </c>
      <c r="U254">
        <v>0</v>
      </c>
      <c r="V254" s="2" t="s">
        <v>80</v>
      </c>
      <c r="W254" s="2">
        <v>2010</v>
      </c>
      <c r="X254">
        <v>2004</v>
      </c>
      <c r="Y254">
        <v>-6</v>
      </c>
      <c r="Z254">
        <v>0</v>
      </c>
      <c r="AA254">
        <v>0</v>
      </c>
      <c r="AB254">
        <v>-1</v>
      </c>
      <c r="AC254" t="s">
        <v>70</v>
      </c>
      <c r="AD254">
        <v>0</v>
      </c>
      <c r="AF254">
        <v>0</v>
      </c>
      <c r="AG254">
        <v>200</v>
      </c>
      <c r="AH254">
        <v>187</v>
      </c>
      <c r="AI254">
        <v>164</v>
      </c>
      <c r="AJ254">
        <v>1</v>
      </c>
      <c r="AK254">
        <v>1476</v>
      </c>
      <c r="AL254">
        <v>6</v>
      </c>
      <c r="AU254">
        <v>0</v>
      </c>
    </row>
    <row r="255" spans="1:47" x14ac:dyDescent="0.3">
      <c r="A255">
        <v>2023</v>
      </c>
      <c r="B255" s="2">
        <v>1</v>
      </c>
      <c r="C255" s="2">
        <v>1</v>
      </c>
      <c r="D255" s="2">
        <v>17</v>
      </c>
      <c r="E255" s="2">
        <v>2</v>
      </c>
      <c r="F255" s="1">
        <v>44943</v>
      </c>
      <c r="G255" s="2" t="s">
        <v>289</v>
      </c>
      <c r="H255" s="2" t="s">
        <v>369</v>
      </c>
      <c r="I255">
        <v>545</v>
      </c>
      <c r="J255" t="s">
        <v>160</v>
      </c>
      <c r="K255" t="s">
        <v>161</v>
      </c>
      <c r="L255" t="s">
        <v>79</v>
      </c>
      <c r="M255" t="s">
        <v>59</v>
      </c>
      <c r="N255" t="s">
        <v>60</v>
      </c>
      <c r="O255" t="s">
        <v>61</v>
      </c>
      <c r="P255">
        <v>1920</v>
      </c>
      <c r="Q255" s="2">
        <v>1921</v>
      </c>
      <c r="R255" s="2">
        <v>1</v>
      </c>
      <c r="S255">
        <v>1</v>
      </c>
      <c r="T255">
        <v>0</v>
      </c>
      <c r="U255">
        <v>0</v>
      </c>
      <c r="V255" s="2" t="s">
        <v>75</v>
      </c>
      <c r="W255" s="2">
        <v>35</v>
      </c>
      <c r="X255">
        <v>23</v>
      </c>
      <c r="Y255">
        <v>-12</v>
      </c>
      <c r="Z255">
        <v>0</v>
      </c>
      <c r="AA255">
        <v>0</v>
      </c>
      <c r="AB255">
        <v>-1</v>
      </c>
      <c r="AC255" t="s">
        <v>81</v>
      </c>
      <c r="AD255">
        <v>0</v>
      </c>
      <c r="AF255">
        <v>0</v>
      </c>
      <c r="AG255">
        <v>195</v>
      </c>
      <c r="AH255">
        <v>182</v>
      </c>
      <c r="AI255">
        <v>166</v>
      </c>
      <c r="AJ255">
        <v>1</v>
      </c>
      <c r="AK255">
        <v>1476</v>
      </c>
      <c r="AL255">
        <v>6</v>
      </c>
      <c r="AU255">
        <v>0</v>
      </c>
    </row>
    <row r="256" spans="1:47" x14ac:dyDescent="0.3">
      <c r="A256">
        <v>2023</v>
      </c>
      <c r="B256" s="2">
        <v>1</v>
      </c>
      <c r="C256" s="2">
        <v>1</v>
      </c>
      <c r="D256" s="2">
        <v>10</v>
      </c>
      <c r="E256" s="2">
        <v>2</v>
      </c>
      <c r="F256" s="1">
        <v>44936</v>
      </c>
      <c r="G256" s="2" t="s">
        <v>289</v>
      </c>
      <c r="H256" s="2" t="s">
        <v>336</v>
      </c>
      <c r="I256">
        <v>3025</v>
      </c>
      <c r="J256" t="s">
        <v>160</v>
      </c>
      <c r="K256" t="s">
        <v>161</v>
      </c>
      <c r="L256" t="s">
        <v>79</v>
      </c>
      <c r="M256" t="s">
        <v>59</v>
      </c>
      <c r="N256" t="s">
        <v>60</v>
      </c>
      <c r="O256" t="s">
        <v>61</v>
      </c>
      <c r="P256">
        <v>750</v>
      </c>
      <c r="Q256" s="2">
        <v>746</v>
      </c>
      <c r="R256" s="2">
        <v>-4</v>
      </c>
      <c r="S256">
        <v>0</v>
      </c>
      <c r="T256">
        <v>0</v>
      </c>
      <c r="U256">
        <v>-1</v>
      </c>
      <c r="V256" s="2" t="s">
        <v>76</v>
      </c>
      <c r="W256" s="2">
        <v>1315</v>
      </c>
      <c r="X256">
        <v>1309</v>
      </c>
      <c r="Y256">
        <v>-6</v>
      </c>
      <c r="Z256">
        <v>0</v>
      </c>
      <c r="AA256">
        <v>0</v>
      </c>
      <c r="AB256">
        <v>-1</v>
      </c>
      <c r="AC256" t="s">
        <v>78</v>
      </c>
      <c r="AD256">
        <v>0</v>
      </c>
      <c r="AF256">
        <v>0</v>
      </c>
      <c r="AG256">
        <v>205</v>
      </c>
      <c r="AH256">
        <v>203</v>
      </c>
      <c r="AI256">
        <v>171</v>
      </c>
      <c r="AJ256">
        <v>1</v>
      </c>
      <c r="AK256">
        <v>1476</v>
      </c>
      <c r="AL256">
        <v>6</v>
      </c>
      <c r="AU256">
        <v>0</v>
      </c>
    </row>
    <row r="257" spans="1:47" x14ac:dyDescent="0.3">
      <c r="A257">
        <v>2023</v>
      </c>
      <c r="B257" s="2">
        <v>1</v>
      </c>
      <c r="C257" s="2">
        <v>1</v>
      </c>
      <c r="D257" s="2">
        <v>10</v>
      </c>
      <c r="E257" s="2">
        <v>2</v>
      </c>
      <c r="F257" s="1">
        <v>44936</v>
      </c>
      <c r="G257" s="2" t="s">
        <v>289</v>
      </c>
      <c r="H257" s="2" t="s">
        <v>349</v>
      </c>
      <c r="I257">
        <v>2191</v>
      </c>
      <c r="J257" t="s">
        <v>160</v>
      </c>
      <c r="K257" t="s">
        <v>161</v>
      </c>
      <c r="L257" t="s">
        <v>79</v>
      </c>
      <c r="M257" t="s">
        <v>59</v>
      </c>
      <c r="N257" t="s">
        <v>60</v>
      </c>
      <c r="O257" t="s">
        <v>61</v>
      </c>
      <c r="P257">
        <v>1450</v>
      </c>
      <c r="Q257" s="2">
        <v>1506</v>
      </c>
      <c r="R257" s="2">
        <v>16</v>
      </c>
      <c r="S257">
        <v>16</v>
      </c>
      <c r="T257">
        <v>1</v>
      </c>
      <c r="U257">
        <v>1</v>
      </c>
      <c r="V257" s="2" t="s">
        <v>80</v>
      </c>
      <c r="W257" s="2">
        <v>2010</v>
      </c>
      <c r="X257">
        <v>2003</v>
      </c>
      <c r="Y257">
        <v>-7</v>
      </c>
      <c r="Z257">
        <v>0</v>
      </c>
      <c r="AA257">
        <v>0</v>
      </c>
      <c r="AB257">
        <v>-1</v>
      </c>
      <c r="AC257" t="s">
        <v>70</v>
      </c>
      <c r="AD257">
        <v>0</v>
      </c>
      <c r="AF257">
        <v>0</v>
      </c>
      <c r="AG257">
        <v>200</v>
      </c>
      <c r="AH257">
        <v>177</v>
      </c>
      <c r="AI257">
        <v>163</v>
      </c>
      <c r="AJ257">
        <v>1</v>
      </c>
      <c r="AK257">
        <v>1476</v>
      </c>
      <c r="AL257">
        <v>6</v>
      </c>
      <c r="AU257">
        <v>0</v>
      </c>
    </row>
    <row r="258" spans="1:47" x14ac:dyDescent="0.3">
      <c r="A258">
        <v>2023</v>
      </c>
      <c r="B258" s="2">
        <v>1</v>
      </c>
      <c r="C258" s="2">
        <v>1</v>
      </c>
      <c r="D258" s="2">
        <v>10</v>
      </c>
      <c r="E258" s="2">
        <v>2</v>
      </c>
      <c r="F258" s="1">
        <v>44936</v>
      </c>
      <c r="G258" s="2" t="s">
        <v>289</v>
      </c>
      <c r="H258" s="2" t="s">
        <v>344</v>
      </c>
      <c r="I258">
        <v>545</v>
      </c>
      <c r="J258" t="s">
        <v>160</v>
      </c>
      <c r="K258" t="s">
        <v>161</v>
      </c>
      <c r="L258" t="s">
        <v>79</v>
      </c>
      <c r="M258" t="s">
        <v>59</v>
      </c>
      <c r="N258" t="s">
        <v>60</v>
      </c>
      <c r="O258" t="s">
        <v>61</v>
      </c>
      <c r="P258">
        <v>1920</v>
      </c>
      <c r="Q258" s="2">
        <v>1914</v>
      </c>
      <c r="R258" s="2">
        <v>-6</v>
      </c>
      <c r="S258">
        <v>0</v>
      </c>
      <c r="T258">
        <v>0</v>
      </c>
      <c r="U258">
        <v>-1</v>
      </c>
      <c r="V258" s="2" t="s">
        <v>75</v>
      </c>
      <c r="W258" s="2">
        <v>35</v>
      </c>
      <c r="X258">
        <v>10</v>
      </c>
      <c r="Y258">
        <v>-25</v>
      </c>
      <c r="Z258">
        <v>0</v>
      </c>
      <c r="AA258">
        <v>0</v>
      </c>
      <c r="AB258">
        <v>-2</v>
      </c>
      <c r="AC258" t="s">
        <v>81</v>
      </c>
      <c r="AD258">
        <v>0</v>
      </c>
      <c r="AF258">
        <v>0</v>
      </c>
      <c r="AG258">
        <v>195</v>
      </c>
      <c r="AH258">
        <v>176</v>
      </c>
      <c r="AI258">
        <v>161</v>
      </c>
      <c r="AJ258">
        <v>1</v>
      </c>
      <c r="AK258">
        <v>1476</v>
      </c>
      <c r="AL258">
        <v>6</v>
      </c>
      <c r="AU258">
        <v>0</v>
      </c>
    </row>
    <row r="259" spans="1:47" x14ac:dyDescent="0.3">
      <c r="A259">
        <v>2023</v>
      </c>
      <c r="B259" s="2">
        <v>1</v>
      </c>
      <c r="C259" s="2">
        <v>1</v>
      </c>
      <c r="D259" s="2">
        <v>9</v>
      </c>
      <c r="E259" s="2">
        <v>1</v>
      </c>
      <c r="F259" s="1">
        <v>44935</v>
      </c>
      <c r="G259" s="2" t="s">
        <v>289</v>
      </c>
      <c r="H259" s="2" t="s">
        <v>309</v>
      </c>
      <c r="I259">
        <v>3025</v>
      </c>
      <c r="J259" t="s">
        <v>160</v>
      </c>
      <c r="K259" t="s">
        <v>161</v>
      </c>
      <c r="L259" t="s">
        <v>79</v>
      </c>
      <c r="M259" t="s">
        <v>59</v>
      </c>
      <c r="N259" t="s">
        <v>60</v>
      </c>
      <c r="O259" t="s">
        <v>61</v>
      </c>
      <c r="P259">
        <v>750</v>
      </c>
      <c r="Q259" s="2">
        <v>754</v>
      </c>
      <c r="R259" s="2">
        <v>4</v>
      </c>
      <c r="S259">
        <v>4</v>
      </c>
      <c r="T259">
        <v>0</v>
      </c>
      <c r="U259">
        <v>0</v>
      </c>
      <c r="V259" s="2" t="s">
        <v>76</v>
      </c>
      <c r="W259" s="2">
        <v>1315</v>
      </c>
      <c r="X259">
        <v>1300</v>
      </c>
      <c r="Y259">
        <v>-15</v>
      </c>
      <c r="Z259">
        <v>0</v>
      </c>
      <c r="AA259">
        <v>0</v>
      </c>
      <c r="AB259">
        <v>-1</v>
      </c>
      <c r="AC259" t="s">
        <v>78</v>
      </c>
      <c r="AD259">
        <v>0</v>
      </c>
      <c r="AF259">
        <v>0</v>
      </c>
      <c r="AG259">
        <v>205</v>
      </c>
      <c r="AH259">
        <v>186</v>
      </c>
      <c r="AI259">
        <v>174</v>
      </c>
      <c r="AJ259">
        <v>1</v>
      </c>
      <c r="AK259">
        <v>1476</v>
      </c>
      <c r="AL259">
        <v>6</v>
      </c>
      <c r="AU259">
        <v>0</v>
      </c>
    </row>
    <row r="260" spans="1:47" x14ac:dyDescent="0.3">
      <c r="A260">
        <v>2023</v>
      </c>
      <c r="B260" s="2">
        <v>1</v>
      </c>
      <c r="C260" s="2">
        <v>1</v>
      </c>
      <c r="D260" s="2">
        <v>9</v>
      </c>
      <c r="E260" s="2">
        <v>1</v>
      </c>
      <c r="F260" s="1">
        <v>44935</v>
      </c>
      <c r="G260" s="2" t="s">
        <v>289</v>
      </c>
      <c r="H260" s="2" t="s">
        <v>337</v>
      </c>
      <c r="I260">
        <v>2191</v>
      </c>
      <c r="J260" t="s">
        <v>160</v>
      </c>
      <c r="K260" t="s">
        <v>161</v>
      </c>
      <c r="L260" t="s">
        <v>79</v>
      </c>
      <c r="M260" t="s">
        <v>59</v>
      </c>
      <c r="N260" t="s">
        <v>60</v>
      </c>
      <c r="O260" t="s">
        <v>61</v>
      </c>
      <c r="P260">
        <v>1450</v>
      </c>
      <c r="Q260" s="2">
        <v>1503</v>
      </c>
      <c r="R260" s="2">
        <v>13</v>
      </c>
      <c r="S260">
        <v>13</v>
      </c>
      <c r="T260">
        <v>0</v>
      </c>
      <c r="U260">
        <v>0</v>
      </c>
      <c r="V260" s="2" t="s">
        <v>80</v>
      </c>
      <c r="W260" s="2">
        <v>2010</v>
      </c>
      <c r="X260">
        <v>2019</v>
      </c>
      <c r="Y260">
        <v>9</v>
      </c>
      <c r="Z260">
        <v>9</v>
      </c>
      <c r="AA260">
        <v>0</v>
      </c>
      <c r="AB260">
        <v>0</v>
      </c>
      <c r="AC260" t="s">
        <v>70</v>
      </c>
      <c r="AD260">
        <v>0</v>
      </c>
      <c r="AF260">
        <v>0</v>
      </c>
      <c r="AG260">
        <v>200</v>
      </c>
      <c r="AH260">
        <v>196</v>
      </c>
      <c r="AI260">
        <v>181</v>
      </c>
      <c r="AJ260">
        <v>1</v>
      </c>
      <c r="AK260">
        <v>1476</v>
      </c>
      <c r="AL260">
        <v>6</v>
      </c>
      <c r="AU260">
        <v>0</v>
      </c>
    </row>
    <row r="261" spans="1:47" x14ac:dyDescent="0.3">
      <c r="A261">
        <v>2023</v>
      </c>
      <c r="B261" s="2">
        <v>1</v>
      </c>
      <c r="C261" s="2">
        <v>1</v>
      </c>
      <c r="D261" s="2">
        <v>9</v>
      </c>
      <c r="E261" s="2">
        <v>1</v>
      </c>
      <c r="F261" s="1">
        <v>44935</v>
      </c>
      <c r="G261" s="2" t="s">
        <v>289</v>
      </c>
      <c r="H261" s="2" t="s">
        <v>366</v>
      </c>
      <c r="I261">
        <v>545</v>
      </c>
      <c r="J261" t="s">
        <v>160</v>
      </c>
      <c r="K261" t="s">
        <v>161</v>
      </c>
      <c r="L261" t="s">
        <v>79</v>
      </c>
      <c r="M261" t="s">
        <v>59</v>
      </c>
      <c r="N261" t="s">
        <v>60</v>
      </c>
      <c r="O261" t="s">
        <v>61</v>
      </c>
      <c r="P261">
        <v>1920</v>
      </c>
      <c r="Q261" s="2">
        <v>1916</v>
      </c>
      <c r="R261" s="2">
        <v>-4</v>
      </c>
      <c r="S261">
        <v>0</v>
      </c>
      <c r="T261">
        <v>0</v>
      </c>
      <c r="U261">
        <v>-1</v>
      </c>
      <c r="V261" s="2" t="s">
        <v>75</v>
      </c>
      <c r="W261" s="2">
        <v>35</v>
      </c>
      <c r="X261">
        <v>20</v>
      </c>
      <c r="Y261">
        <v>-15</v>
      </c>
      <c r="Z261">
        <v>0</v>
      </c>
      <c r="AA261">
        <v>0</v>
      </c>
      <c r="AB261">
        <v>-1</v>
      </c>
      <c r="AC261" t="s">
        <v>81</v>
      </c>
      <c r="AD261">
        <v>0</v>
      </c>
      <c r="AF261">
        <v>0</v>
      </c>
      <c r="AG261">
        <v>195</v>
      </c>
      <c r="AH261">
        <v>184</v>
      </c>
      <c r="AI261">
        <v>175</v>
      </c>
      <c r="AJ261">
        <v>1</v>
      </c>
      <c r="AK261">
        <v>1476</v>
      </c>
      <c r="AL261">
        <v>6</v>
      </c>
      <c r="AU261">
        <v>0</v>
      </c>
    </row>
    <row r="262" spans="1:47" x14ac:dyDescent="0.3">
      <c r="A262">
        <v>2023</v>
      </c>
      <c r="B262" s="2">
        <v>1</v>
      </c>
      <c r="C262" s="2">
        <v>1</v>
      </c>
      <c r="D262" s="2">
        <v>4</v>
      </c>
      <c r="E262" s="2">
        <v>3</v>
      </c>
      <c r="F262" s="1">
        <v>44930</v>
      </c>
      <c r="G262" s="2" t="s">
        <v>289</v>
      </c>
      <c r="H262" s="2" t="s">
        <v>342</v>
      </c>
      <c r="I262">
        <v>2692</v>
      </c>
      <c r="J262" t="s">
        <v>160</v>
      </c>
      <c r="K262" t="s">
        <v>161</v>
      </c>
      <c r="L262" t="s">
        <v>79</v>
      </c>
      <c r="M262" t="s">
        <v>59</v>
      </c>
      <c r="N262" t="s">
        <v>60</v>
      </c>
      <c r="O262" t="s">
        <v>61</v>
      </c>
      <c r="P262">
        <v>805</v>
      </c>
      <c r="Q262" s="2">
        <v>803</v>
      </c>
      <c r="R262" s="2">
        <v>-2</v>
      </c>
      <c r="S262">
        <v>0</v>
      </c>
      <c r="T262">
        <v>0</v>
      </c>
      <c r="U262">
        <v>-1</v>
      </c>
      <c r="V262" s="2" t="s">
        <v>67</v>
      </c>
      <c r="W262" s="2">
        <v>1325</v>
      </c>
      <c r="X262">
        <v>1312</v>
      </c>
      <c r="Y262">
        <v>-13</v>
      </c>
      <c r="Z262">
        <v>0</v>
      </c>
      <c r="AA262">
        <v>0</v>
      </c>
      <c r="AB262">
        <v>-1</v>
      </c>
      <c r="AC262" t="s">
        <v>78</v>
      </c>
      <c r="AD262">
        <v>0</v>
      </c>
      <c r="AF262">
        <v>0</v>
      </c>
      <c r="AG262">
        <v>200</v>
      </c>
      <c r="AH262">
        <v>189</v>
      </c>
      <c r="AI262">
        <v>173</v>
      </c>
      <c r="AJ262">
        <v>1</v>
      </c>
      <c r="AK262">
        <v>1476</v>
      </c>
      <c r="AL262">
        <v>6</v>
      </c>
      <c r="AU262">
        <v>0</v>
      </c>
    </row>
    <row r="263" spans="1:47" x14ac:dyDescent="0.3">
      <c r="A263">
        <v>2023</v>
      </c>
      <c r="B263" s="2">
        <v>1</v>
      </c>
      <c r="C263" s="2">
        <v>1</v>
      </c>
      <c r="D263" s="2">
        <v>4</v>
      </c>
      <c r="E263" s="2">
        <v>3</v>
      </c>
      <c r="F263" s="1">
        <v>44930</v>
      </c>
      <c r="G263" s="2" t="s">
        <v>289</v>
      </c>
      <c r="H263" s="2" t="s">
        <v>462</v>
      </c>
      <c r="I263">
        <v>1808</v>
      </c>
      <c r="J263" t="s">
        <v>160</v>
      </c>
      <c r="K263" t="s">
        <v>161</v>
      </c>
      <c r="L263" t="s">
        <v>79</v>
      </c>
      <c r="M263" t="s">
        <v>59</v>
      </c>
      <c r="N263" t="s">
        <v>60</v>
      </c>
      <c r="O263" t="s">
        <v>61</v>
      </c>
      <c r="P263">
        <v>1845</v>
      </c>
      <c r="Q263" s="2">
        <v>1841</v>
      </c>
      <c r="R263" s="2">
        <v>-4</v>
      </c>
      <c r="S263">
        <v>0</v>
      </c>
      <c r="T263">
        <v>0</v>
      </c>
      <c r="U263">
        <v>-1</v>
      </c>
      <c r="V263" s="2" t="s">
        <v>62</v>
      </c>
      <c r="W263" s="2">
        <v>5</v>
      </c>
      <c r="X263">
        <v>2341</v>
      </c>
      <c r="Y263">
        <v>-24</v>
      </c>
      <c r="Z263">
        <v>0</v>
      </c>
      <c r="AA263">
        <v>0</v>
      </c>
      <c r="AB263">
        <v>-2</v>
      </c>
      <c r="AC263" t="s">
        <v>81</v>
      </c>
      <c r="AD263">
        <v>0</v>
      </c>
      <c r="AF263">
        <v>0</v>
      </c>
      <c r="AG263">
        <v>200</v>
      </c>
      <c r="AH263">
        <v>180</v>
      </c>
      <c r="AI263">
        <v>167</v>
      </c>
      <c r="AJ263">
        <v>1</v>
      </c>
      <c r="AK263">
        <v>1476</v>
      </c>
      <c r="AL263">
        <v>6</v>
      </c>
      <c r="AU263">
        <v>0</v>
      </c>
    </row>
    <row r="264" spans="1:47" x14ac:dyDescent="0.3">
      <c r="A264">
        <v>2023</v>
      </c>
      <c r="B264" s="2">
        <v>1</v>
      </c>
      <c r="C264" s="2">
        <v>1</v>
      </c>
      <c r="D264" s="2">
        <v>4</v>
      </c>
      <c r="E264" s="2">
        <v>3</v>
      </c>
      <c r="F264" s="1">
        <v>44930</v>
      </c>
      <c r="G264" s="2" t="s">
        <v>289</v>
      </c>
      <c r="H264" s="2" t="s">
        <v>334</v>
      </c>
      <c r="I264">
        <v>1778</v>
      </c>
      <c r="J264" t="s">
        <v>160</v>
      </c>
      <c r="K264" t="s">
        <v>161</v>
      </c>
      <c r="L264" t="s">
        <v>79</v>
      </c>
      <c r="M264" t="s">
        <v>59</v>
      </c>
      <c r="N264" t="s">
        <v>60</v>
      </c>
      <c r="O264" t="s">
        <v>61</v>
      </c>
      <c r="P264">
        <v>1420</v>
      </c>
      <c r="Q264" s="2">
        <v>1419</v>
      </c>
      <c r="R264" s="2">
        <v>-1</v>
      </c>
      <c r="S264">
        <v>0</v>
      </c>
      <c r="T264">
        <v>0</v>
      </c>
      <c r="U264">
        <v>-1</v>
      </c>
      <c r="V264" s="2" t="s">
        <v>80</v>
      </c>
      <c r="W264" s="2">
        <v>1940</v>
      </c>
      <c r="X264">
        <v>1924</v>
      </c>
      <c r="Y264">
        <v>-16</v>
      </c>
      <c r="Z264">
        <v>0</v>
      </c>
      <c r="AA264">
        <v>0</v>
      </c>
      <c r="AB264">
        <v>-2</v>
      </c>
      <c r="AC264" t="s">
        <v>75</v>
      </c>
      <c r="AD264">
        <v>0</v>
      </c>
      <c r="AF264">
        <v>0</v>
      </c>
      <c r="AG264">
        <v>200</v>
      </c>
      <c r="AH264">
        <v>185</v>
      </c>
      <c r="AI264">
        <v>165</v>
      </c>
      <c r="AJ264">
        <v>1</v>
      </c>
      <c r="AK264">
        <v>1476</v>
      </c>
      <c r="AL264">
        <v>6</v>
      </c>
      <c r="AU264">
        <v>0</v>
      </c>
    </row>
    <row r="265" spans="1:47" x14ac:dyDescent="0.3">
      <c r="A265">
        <v>2023</v>
      </c>
      <c r="B265" s="2">
        <v>1</v>
      </c>
      <c r="C265" s="2">
        <v>1</v>
      </c>
      <c r="D265" s="2">
        <v>3</v>
      </c>
      <c r="E265" s="2">
        <v>2</v>
      </c>
      <c r="F265" s="1">
        <v>44929</v>
      </c>
      <c r="G265" s="2" t="s">
        <v>289</v>
      </c>
      <c r="H265" s="2" t="s">
        <v>339</v>
      </c>
      <c r="I265">
        <v>1808</v>
      </c>
      <c r="J265" t="s">
        <v>160</v>
      </c>
      <c r="K265" t="s">
        <v>161</v>
      </c>
      <c r="L265" t="s">
        <v>79</v>
      </c>
      <c r="M265" t="s">
        <v>59</v>
      </c>
      <c r="N265" t="s">
        <v>60</v>
      </c>
      <c r="O265" t="s">
        <v>61</v>
      </c>
      <c r="P265">
        <v>1930</v>
      </c>
      <c r="Q265" s="2">
        <v>1947</v>
      </c>
      <c r="R265" s="2">
        <v>17</v>
      </c>
      <c r="S265">
        <v>17</v>
      </c>
      <c r="T265">
        <v>1</v>
      </c>
      <c r="U265">
        <v>1</v>
      </c>
      <c r="V265" s="2" t="s">
        <v>75</v>
      </c>
      <c r="W265" s="2">
        <v>50</v>
      </c>
      <c r="X265">
        <v>47</v>
      </c>
      <c r="Y265">
        <v>-3</v>
      </c>
      <c r="Z265">
        <v>0</v>
      </c>
      <c r="AA265">
        <v>0</v>
      </c>
      <c r="AB265">
        <v>-1</v>
      </c>
      <c r="AC265" t="s">
        <v>81</v>
      </c>
      <c r="AD265">
        <v>0</v>
      </c>
      <c r="AF265">
        <v>0</v>
      </c>
      <c r="AG265">
        <v>200</v>
      </c>
      <c r="AH265">
        <v>180</v>
      </c>
      <c r="AI265">
        <v>166</v>
      </c>
      <c r="AJ265">
        <v>1</v>
      </c>
      <c r="AK265">
        <v>1476</v>
      </c>
      <c r="AL265">
        <v>6</v>
      </c>
      <c r="AU265">
        <v>0</v>
      </c>
    </row>
    <row r="266" spans="1:47" x14ac:dyDescent="0.3">
      <c r="A266">
        <v>2023</v>
      </c>
      <c r="B266" s="2">
        <v>1</v>
      </c>
      <c r="C266" s="2">
        <v>1</v>
      </c>
      <c r="D266" s="2">
        <v>3</v>
      </c>
      <c r="E266" s="2">
        <v>2</v>
      </c>
      <c r="F266" s="1">
        <v>44929</v>
      </c>
      <c r="G266" s="2" t="s">
        <v>289</v>
      </c>
      <c r="H266" s="2" t="s">
        <v>317</v>
      </c>
      <c r="I266">
        <v>760</v>
      </c>
      <c r="J266" t="s">
        <v>160</v>
      </c>
      <c r="K266" t="s">
        <v>161</v>
      </c>
      <c r="L266" t="s">
        <v>79</v>
      </c>
      <c r="M266" t="s">
        <v>59</v>
      </c>
      <c r="N266" t="s">
        <v>60</v>
      </c>
      <c r="O266" t="s">
        <v>61</v>
      </c>
      <c r="P266">
        <v>910</v>
      </c>
      <c r="Q266" s="2">
        <v>911</v>
      </c>
      <c r="R266" s="2">
        <v>1</v>
      </c>
      <c r="S266">
        <v>1</v>
      </c>
      <c r="T266">
        <v>0</v>
      </c>
      <c r="U266">
        <v>0</v>
      </c>
      <c r="V266" s="2" t="s">
        <v>77</v>
      </c>
      <c r="W266" s="2">
        <v>1430</v>
      </c>
      <c r="X266">
        <v>1420</v>
      </c>
      <c r="Y266">
        <v>-10</v>
      </c>
      <c r="Z266">
        <v>0</v>
      </c>
      <c r="AA266">
        <v>0</v>
      </c>
      <c r="AB266">
        <v>-1</v>
      </c>
      <c r="AC266" t="s">
        <v>80</v>
      </c>
      <c r="AD266">
        <v>0</v>
      </c>
      <c r="AF266">
        <v>0</v>
      </c>
      <c r="AG266">
        <v>200</v>
      </c>
      <c r="AH266">
        <v>189</v>
      </c>
      <c r="AI266">
        <v>171</v>
      </c>
      <c r="AJ266">
        <v>1</v>
      </c>
      <c r="AK266">
        <v>1476</v>
      </c>
      <c r="AL266">
        <v>6</v>
      </c>
      <c r="AU266">
        <v>0</v>
      </c>
    </row>
    <row r="267" spans="1:47" x14ac:dyDescent="0.3">
      <c r="A267">
        <v>2023</v>
      </c>
      <c r="B267" s="2">
        <v>1</v>
      </c>
      <c r="C267" s="2">
        <v>1</v>
      </c>
      <c r="D267" s="2">
        <v>3</v>
      </c>
      <c r="E267" s="2">
        <v>2</v>
      </c>
      <c r="F267" s="1">
        <v>44929</v>
      </c>
      <c r="G267" s="2" t="s">
        <v>289</v>
      </c>
      <c r="H267" s="2" t="s">
        <v>292</v>
      </c>
      <c r="I267">
        <v>206</v>
      </c>
      <c r="J267" t="s">
        <v>160</v>
      </c>
      <c r="K267" t="s">
        <v>161</v>
      </c>
      <c r="L267" t="s">
        <v>79</v>
      </c>
      <c r="M267" t="s">
        <v>59</v>
      </c>
      <c r="N267" t="s">
        <v>60</v>
      </c>
      <c r="O267" t="s">
        <v>61</v>
      </c>
      <c r="P267">
        <v>1520</v>
      </c>
      <c r="Q267" s="2">
        <v>1538</v>
      </c>
      <c r="R267" s="2">
        <v>18</v>
      </c>
      <c r="S267">
        <v>18</v>
      </c>
      <c r="T267">
        <v>1</v>
      </c>
      <c r="U267">
        <v>1</v>
      </c>
      <c r="V267" s="2" t="s">
        <v>71</v>
      </c>
      <c r="W267" s="2">
        <v>2040</v>
      </c>
      <c r="X267">
        <v>2039</v>
      </c>
      <c r="Y267">
        <v>-1</v>
      </c>
      <c r="Z267">
        <v>0</v>
      </c>
      <c r="AA267">
        <v>0</v>
      </c>
      <c r="AB267">
        <v>-1</v>
      </c>
      <c r="AC267" t="s">
        <v>70</v>
      </c>
      <c r="AD267">
        <v>0</v>
      </c>
      <c r="AF267">
        <v>0</v>
      </c>
      <c r="AG267">
        <v>200</v>
      </c>
      <c r="AH267">
        <v>181</v>
      </c>
      <c r="AI267">
        <v>163</v>
      </c>
      <c r="AJ267">
        <v>1</v>
      </c>
      <c r="AK267">
        <v>1476</v>
      </c>
      <c r="AL267">
        <v>6</v>
      </c>
      <c r="AU26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EA43-A094-4016-8112-CE051ABF39E6}">
  <dimension ref="A2:D10"/>
  <sheetViews>
    <sheetView workbookViewId="0">
      <selection activeCell="D10" sqref="D10"/>
    </sheetView>
  </sheetViews>
  <sheetFormatPr defaultRowHeight="14.4" x14ac:dyDescent="0.3"/>
  <cols>
    <col min="1" max="1" width="37.5546875" bestFit="1" customWidth="1"/>
    <col min="2" max="2" width="15.77734375" bestFit="1" customWidth="1"/>
    <col min="3" max="3" width="11.44140625" bestFit="1" customWidth="1"/>
    <col min="4" max="6" width="10.77734375" bestFit="1" customWidth="1"/>
  </cols>
  <sheetData>
    <row r="2" spans="1:4" x14ac:dyDescent="0.3">
      <c r="A2" s="3" t="s">
        <v>13</v>
      </c>
      <c r="B2" t="s">
        <v>60</v>
      </c>
    </row>
    <row r="4" spans="1:4" x14ac:dyDescent="0.3">
      <c r="A4" s="3" t="s">
        <v>486</v>
      </c>
      <c r="B4" s="3" t="s">
        <v>485</v>
      </c>
    </row>
    <row r="5" spans="1:4" x14ac:dyDescent="0.3">
      <c r="A5" s="3" t="s">
        <v>483</v>
      </c>
      <c r="B5" t="s">
        <v>88</v>
      </c>
      <c r="C5" t="s">
        <v>161</v>
      </c>
      <c r="D5" t="s">
        <v>484</v>
      </c>
    </row>
    <row r="6" spans="1:4" x14ac:dyDescent="0.3">
      <c r="A6" s="2" t="s">
        <v>85</v>
      </c>
      <c r="B6" s="2">
        <v>62</v>
      </c>
      <c r="C6" s="2"/>
      <c r="D6">
        <v>62</v>
      </c>
    </row>
    <row r="7" spans="1:4" x14ac:dyDescent="0.3">
      <c r="A7" s="2" t="s">
        <v>157</v>
      </c>
      <c r="B7" s="2"/>
      <c r="C7" s="2">
        <v>31</v>
      </c>
      <c r="D7">
        <v>31</v>
      </c>
    </row>
    <row r="8" spans="1:4" x14ac:dyDescent="0.3">
      <c r="A8" s="2" t="s">
        <v>158</v>
      </c>
      <c r="B8" s="2">
        <v>92</v>
      </c>
      <c r="C8" s="2"/>
      <c r="D8">
        <v>92</v>
      </c>
    </row>
    <row r="9" spans="1:4" x14ac:dyDescent="0.3">
      <c r="A9" s="2" t="s">
        <v>289</v>
      </c>
      <c r="B9" s="2"/>
      <c r="C9" s="2">
        <v>81</v>
      </c>
      <c r="D9">
        <v>81</v>
      </c>
    </row>
    <row r="10" spans="1:4" x14ac:dyDescent="0.3">
      <c r="A10" s="4" t="s">
        <v>484</v>
      </c>
      <c r="B10" s="2">
        <v>154</v>
      </c>
      <c r="C10" s="2">
        <v>112</v>
      </c>
      <c r="D10">
        <v>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D456-649F-4B2A-A977-38867015C2A3}">
  <dimension ref="A1:BG595"/>
  <sheetViews>
    <sheetView workbookViewId="0">
      <selection activeCell="N4" sqref="N4"/>
    </sheetView>
  </sheetViews>
  <sheetFormatPr defaultRowHeight="14.4" x14ac:dyDescent="0.3"/>
  <cols>
    <col min="1" max="1" width="9.109375" style="2" bestFit="1" customWidth="1"/>
    <col min="2" max="2" width="11.77734375" style="2" bestFit="1" customWidth="1"/>
    <col min="3" max="3" width="10.88671875" style="2" bestFit="1" customWidth="1"/>
    <col min="4" max="4" width="15.77734375" style="2" bestFit="1" customWidth="1"/>
    <col min="5" max="5" width="15.21875" style="2" bestFit="1" customWidth="1"/>
    <col min="6" max="6" width="11.44140625" bestFit="1" customWidth="1"/>
    <col min="7" max="7" width="20.109375" style="2" bestFit="1" customWidth="1"/>
    <col min="8" max="8" width="13.6640625" style="2" bestFit="1" customWidth="1"/>
    <col min="9" max="9" width="32.88671875" style="2" bestFit="1" customWidth="1"/>
    <col min="10" max="10" width="8" bestFit="1" customWidth="1"/>
    <col min="11" max="11" width="18.33203125" style="2" bestFit="1" customWidth="1"/>
    <col min="12" max="12" width="14.44140625" style="2" bestFit="1" customWidth="1"/>
    <col min="13" max="13" width="9.109375" style="2" bestFit="1" customWidth="1"/>
    <col min="14" max="14" width="15.21875" bestFit="1" customWidth="1"/>
    <col min="15" max="15" width="13.33203125" style="2" bestFit="1" customWidth="1"/>
    <col min="16" max="16" width="13.5546875" style="2" bestFit="1" customWidth="1"/>
    <col min="17" max="17" width="10.44140625" style="2" bestFit="1" customWidth="1"/>
    <col min="18" max="18" width="11" bestFit="1" customWidth="1"/>
    <col min="19" max="19" width="17.6640625" bestFit="1" customWidth="1"/>
    <col min="20" max="20" width="11.109375" bestFit="1" customWidth="1"/>
    <col min="21" max="21" width="22" bestFit="1" customWidth="1"/>
    <col min="22" max="22" width="12.88671875" bestFit="1" customWidth="1"/>
    <col min="23" max="23" width="12.77734375" bestFit="1" customWidth="1"/>
    <col min="24" max="24" width="9.6640625" bestFit="1" customWidth="1"/>
    <col min="25" max="25" width="10.21875" style="2" bestFit="1" customWidth="1"/>
    <col min="26" max="26" width="19.109375" style="2" bestFit="1" customWidth="1"/>
    <col min="27" max="27" width="12.5546875" style="2" bestFit="1" customWidth="1"/>
    <col min="28" max="28" width="21.109375" style="2" bestFit="1" customWidth="1"/>
    <col min="29" max="29" width="12.109375" bestFit="1" customWidth="1"/>
    <col min="30" max="30" width="13.33203125" style="2" bestFit="1" customWidth="1"/>
    <col min="31" max="31" width="19.88671875" style="2" bestFit="1" customWidth="1"/>
    <col min="32" max="32" width="12.33203125" style="2" bestFit="1" customWidth="1"/>
    <col min="33" max="33" width="16.6640625" bestFit="1" customWidth="1"/>
    <col min="34" max="34" width="18.6640625" bestFit="1" customWidth="1"/>
    <col min="35" max="35" width="9.44140625" bestFit="1" customWidth="1"/>
    <col min="36" max="36" width="8.33203125" bestFit="1" customWidth="1"/>
    <col min="37" max="37" width="12.44140625" style="2" bestFit="1" customWidth="1"/>
    <col min="38" max="38" width="15.33203125" bestFit="1" customWidth="1"/>
    <col min="39" max="39" width="13.33203125" bestFit="1" customWidth="1"/>
    <col min="40" max="40" width="14.88671875" bestFit="1" customWidth="1"/>
    <col min="41" max="41" width="13.33203125" style="2" bestFit="1" customWidth="1"/>
    <col min="42" max="42" width="14.21875" bestFit="1" customWidth="1"/>
    <col min="43" max="43" width="17.5546875" bestFit="1" customWidth="1"/>
    <col min="44" max="44" width="13.88671875" bestFit="1" customWidth="1"/>
    <col min="45" max="45" width="15.88671875" bestFit="1" customWidth="1"/>
    <col min="46" max="46" width="18" bestFit="1" customWidth="1"/>
    <col min="47" max="47" width="18.5546875" bestFit="1" customWidth="1"/>
    <col min="48" max="48" width="16.5546875" bestFit="1" customWidth="1"/>
    <col min="49" max="49" width="21.33203125" bestFit="1" customWidth="1"/>
    <col min="50" max="51" width="12.77734375" bestFit="1" customWidth="1"/>
    <col min="52" max="52" width="12.44140625" bestFit="1" customWidth="1"/>
    <col min="53" max="53" width="14.21875" bestFit="1" customWidth="1"/>
    <col min="54" max="54" width="17.21875" bestFit="1" customWidth="1"/>
    <col min="55" max="55" width="15.109375" bestFit="1" customWidth="1"/>
    <col min="56" max="56" width="16.33203125" bestFit="1" customWidth="1"/>
    <col min="57" max="57" width="18.44140625" bestFit="1" customWidth="1"/>
    <col min="58" max="58" width="15.5546875" bestFit="1" customWidth="1"/>
    <col min="59" max="59" width="13.5546875" bestFit="1" customWidth="1"/>
  </cols>
  <sheetData>
    <row r="1" spans="1:59" ht="33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t="s">
        <v>28</v>
      </c>
      <c r="AD1" s="2" t="s">
        <v>29</v>
      </c>
      <c r="AE1" s="2" t="s">
        <v>30</v>
      </c>
      <c r="AF1" s="2" t="s">
        <v>31</v>
      </c>
      <c r="AG1" t="s">
        <v>32</v>
      </c>
      <c r="AH1" t="s">
        <v>33</v>
      </c>
      <c r="AI1" t="s">
        <v>34</v>
      </c>
      <c r="AJ1" t="s">
        <v>35</v>
      </c>
      <c r="AK1" s="2" t="s">
        <v>36</v>
      </c>
      <c r="AL1" t="s">
        <v>37</v>
      </c>
      <c r="AM1" t="s">
        <v>38</v>
      </c>
      <c r="AN1" t="s">
        <v>39</v>
      </c>
      <c r="AO1" s="2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3">
      <c r="A2" s="2">
        <v>2023</v>
      </c>
      <c r="B2" s="2">
        <v>1</v>
      </c>
      <c r="C2" s="2">
        <v>1</v>
      </c>
      <c r="D2" s="2">
        <v>1</v>
      </c>
      <c r="E2" s="2">
        <v>7</v>
      </c>
      <c r="F2" s="1">
        <v>44927</v>
      </c>
      <c r="G2" s="2" t="s">
        <v>85</v>
      </c>
      <c r="H2" s="2" t="s">
        <v>86</v>
      </c>
      <c r="I2" s="2">
        <v>535</v>
      </c>
      <c r="J2" t="s">
        <v>59</v>
      </c>
      <c r="K2" s="2" t="s">
        <v>60</v>
      </c>
      <c r="L2" s="2" t="s">
        <v>61</v>
      </c>
      <c r="M2" s="2" t="s">
        <v>87</v>
      </c>
      <c r="N2" t="s">
        <v>88</v>
      </c>
      <c r="O2" s="2" t="s">
        <v>79</v>
      </c>
      <c r="P2" s="2">
        <v>1855</v>
      </c>
      <c r="Q2" s="2">
        <v>1921</v>
      </c>
      <c r="R2">
        <v>26</v>
      </c>
      <c r="S2">
        <v>26</v>
      </c>
      <c r="T2">
        <v>1</v>
      </c>
      <c r="U2">
        <v>1</v>
      </c>
      <c r="V2" t="s">
        <v>62</v>
      </c>
      <c r="W2">
        <v>2053</v>
      </c>
      <c r="X2">
        <v>2118</v>
      </c>
      <c r="Y2" s="2">
        <v>25</v>
      </c>
      <c r="Z2" s="2">
        <v>25</v>
      </c>
      <c r="AA2" s="2">
        <v>1</v>
      </c>
      <c r="AB2" s="2">
        <v>1</v>
      </c>
      <c r="AC2" t="s">
        <v>70</v>
      </c>
      <c r="AD2" s="2">
        <v>0</v>
      </c>
      <c r="AF2" s="2">
        <v>0</v>
      </c>
      <c r="AG2">
        <v>238</v>
      </c>
      <c r="AH2">
        <v>237</v>
      </c>
      <c r="AI2">
        <v>199</v>
      </c>
      <c r="AJ2">
        <v>1</v>
      </c>
      <c r="AK2" s="2">
        <v>1504</v>
      </c>
      <c r="AL2">
        <v>7</v>
      </c>
      <c r="AM2">
        <v>0</v>
      </c>
      <c r="AN2">
        <v>0</v>
      </c>
      <c r="AO2" s="2">
        <v>0</v>
      </c>
      <c r="AP2">
        <v>0</v>
      </c>
      <c r="AQ2">
        <v>25</v>
      </c>
      <c r="AU2">
        <v>0</v>
      </c>
    </row>
    <row r="3" spans="1:59" x14ac:dyDescent="0.3">
      <c r="A3" s="2">
        <v>2023</v>
      </c>
      <c r="B3" s="2">
        <v>1</v>
      </c>
      <c r="C3" s="2">
        <v>1</v>
      </c>
      <c r="D3" s="2">
        <v>1</v>
      </c>
      <c r="E3" s="2">
        <v>7</v>
      </c>
      <c r="F3" s="1">
        <v>44927</v>
      </c>
      <c r="G3" s="2" t="s">
        <v>85</v>
      </c>
      <c r="H3" s="2" t="s">
        <v>91</v>
      </c>
      <c r="I3" s="2">
        <v>1106</v>
      </c>
      <c r="J3" t="s">
        <v>59</v>
      </c>
      <c r="K3" s="2" t="s">
        <v>60</v>
      </c>
      <c r="L3" s="2" t="s">
        <v>61</v>
      </c>
      <c r="M3" s="2" t="s">
        <v>87</v>
      </c>
      <c r="N3" t="s">
        <v>88</v>
      </c>
      <c r="O3" s="2" t="s">
        <v>79</v>
      </c>
      <c r="P3" s="2">
        <v>1330</v>
      </c>
      <c r="Q3" s="2">
        <v>1324</v>
      </c>
      <c r="R3">
        <v>-6</v>
      </c>
      <c r="S3">
        <v>0</v>
      </c>
      <c r="T3">
        <v>0</v>
      </c>
      <c r="U3">
        <v>-1</v>
      </c>
      <c r="V3" t="s">
        <v>78</v>
      </c>
      <c r="W3">
        <v>1527</v>
      </c>
      <c r="X3">
        <v>1510</v>
      </c>
      <c r="Y3" s="2">
        <v>-17</v>
      </c>
      <c r="Z3">
        <v>0</v>
      </c>
      <c r="AA3">
        <v>0</v>
      </c>
      <c r="AB3">
        <v>-2</v>
      </c>
      <c r="AC3" t="s">
        <v>71</v>
      </c>
      <c r="AD3">
        <v>0</v>
      </c>
      <c r="AE3"/>
      <c r="AF3">
        <v>0</v>
      </c>
      <c r="AG3">
        <v>237</v>
      </c>
      <c r="AH3">
        <v>226</v>
      </c>
      <c r="AI3">
        <v>202</v>
      </c>
      <c r="AJ3">
        <v>1</v>
      </c>
      <c r="AK3">
        <v>1504</v>
      </c>
      <c r="AL3">
        <v>7</v>
      </c>
      <c r="AO3"/>
      <c r="AU3">
        <v>0</v>
      </c>
    </row>
    <row r="4" spans="1:59" x14ac:dyDescent="0.3">
      <c r="A4" s="2">
        <v>2023</v>
      </c>
      <c r="B4" s="2">
        <v>1</v>
      </c>
      <c r="C4" s="2">
        <v>1</v>
      </c>
      <c r="D4" s="2">
        <v>2</v>
      </c>
      <c r="E4" s="2">
        <v>1</v>
      </c>
      <c r="F4" s="1">
        <v>44928</v>
      </c>
      <c r="G4" s="2" t="s">
        <v>85</v>
      </c>
      <c r="H4" s="2" t="s">
        <v>92</v>
      </c>
      <c r="I4" s="2">
        <v>535</v>
      </c>
      <c r="J4" t="s">
        <v>59</v>
      </c>
      <c r="K4" s="2" t="s">
        <v>60</v>
      </c>
      <c r="L4" s="2" t="s">
        <v>61</v>
      </c>
      <c r="M4" s="2" t="s">
        <v>87</v>
      </c>
      <c r="N4" t="s">
        <v>88</v>
      </c>
      <c r="O4" s="2" t="s">
        <v>79</v>
      </c>
      <c r="P4" s="2">
        <v>1855</v>
      </c>
      <c r="Q4" s="2">
        <v>2012</v>
      </c>
      <c r="R4">
        <v>77</v>
      </c>
      <c r="S4">
        <v>77</v>
      </c>
      <c r="T4">
        <v>1</v>
      </c>
      <c r="U4">
        <v>5</v>
      </c>
      <c r="V4" t="s">
        <v>62</v>
      </c>
      <c r="W4">
        <v>2053</v>
      </c>
      <c r="X4">
        <v>2243</v>
      </c>
      <c r="Y4" s="2">
        <v>110</v>
      </c>
      <c r="Z4" s="2">
        <v>110</v>
      </c>
      <c r="AA4" s="2">
        <v>1</v>
      </c>
      <c r="AB4" s="2">
        <v>7</v>
      </c>
      <c r="AC4" t="s">
        <v>70</v>
      </c>
      <c r="AD4" s="2">
        <v>0</v>
      </c>
      <c r="AF4" s="2">
        <v>0</v>
      </c>
      <c r="AG4">
        <v>238</v>
      </c>
      <c r="AH4">
        <v>271</v>
      </c>
      <c r="AI4">
        <v>244</v>
      </c>
      <c r="AJ4">
        <v>1</v>
      </c>
      <c r="AK4" s="2">
        <v>1504</v>
      </c>
      <c r="AL4">
        <v>7</v>
      </c>
      <c r="AM4">
        <v>13</v>
      </c>
      <c r="AN4">
        <v>0</v>
      </c>
      <c r="AO4" s="2">
        <v>33</v>
      </c>
      <c r="AP4">
        <v>0</v>
      </c>
      <c r="AQ4">
        <v>64</v>
      </c>
      <c r="AU4">
        <v>0</v>
      </c>
    </row>
    <row r="5" spans="1:59" x14ac:dyDescent="0.3">
      <c r="A5" s="2">
        <v>2023</v>
      </c>
      <c r="B5" s="2">
        <v>1</v>
      </c>
      <c r="C5" s="2">
        <v>1</v>
      </c>
      <c r="D5" s="2">
        <v>2</v>
      </c>
      <c r="E5" s="2">
        <v>1</v>
      </c>
      <c r="F5" s="1">
        <v>44928</v>
      </c>
      <c r="G5" s="2" t="s">
        <v>85</v>
      </c>
      <c r="H5" s="2" t="s">
        <v>95</v>
      </c>
      <c r="I5" s="2">
        <v>1106</v>
      </c>
      <c r="J5" t="s">
        <v>59</v>
      </c>
      <c r="K5" s="2" t="s">
        <v>60</v>
      </c>
      <c r="L5" s="2" t="s">
        <v>61</v>
      </c>
      <c r="M5" s="2" t="s">
        <v>87</v>
      </c>
      <c r="N5" t="s">
        <v>88</v>
      </c>
      <c r="O5" s="2" t="s">
        <v>79</v>
      </c>
      <c r="P5" s="2">
        <v>1330</v>
      </c>
      <c r="Q5" s="2">
        <v>1330</v>
      </c>
      <c r="R5">
        <v>0</v>
      </c>
      <c r="S5">
        <v>0</v>
      </c>
      <c r="T5">
        <v>0</v>
      </c>
      <c r="U5">
        <v>0</v>
      </c>
      <c r="V5" t="s">
        <v>78</v>
      </c>
      <c r="W5">
        <v>1527</v>
      </c>
      <c r="X5">
        <v>1519</v>
      </c>
      <c r="Y5" s="2">
        <v>-8</v>
      </c>
      <c r="Z5">
        <v>0</v>
      </c>
      <c r="AA5">
        <v>0</v>
      </c>
      <c r="AB5">
        <v>-1</v>
      </c>
      <c r="AC5" t="s">
        <v>71</v>
      </c>
      <c r="AD5">
        <v>0</v>
      </c>
      <c r="AE5"/>
      <c r="AF5">
        <v>0</v>
      </c>
      <c r="AG5">
        <v>237</v>
      </c>
      <c r="AH5">
        <v>229</v>
      </c>
      <c r="AI5">
        <v>212</v>
      </c>
      <c r="AJ5">
        <v>1</v>
      </c>
      <c r="AK5">
        <v>1504</v>
      </c>
      <c r="AL5">
        <v>7</v>
      </c>
      <c r="AO5"/>
      <c r="AU5">
        <v>0</v>
      </c>
    </row>
    <row r="6" spans="1:59" x14ac:dyDescent="0.3">
      <c r="A6" s="2">
        <v>2023</v>
      </c>
      <c r="B6" s="2">
        <v>1</v>
      </c>
      <c r="C6" s="2">
        <v>1</v>
      </c>
      <c r="D6" s="2">
        <v>2</v>
      </c>
      <c r="E6" s="2">
        <v>1</v>
      </c>
      <c r="F6" s="1">
        <v>44928</v>
      </c>
      <c r="G6" s="2" t="s">
        <v>85</v>
      </c>
      <c r="H6" s="2" t="s">
        <v>91</v>
      </c>
      <c r="I6" s="2">
        <v>1154</v>
      </c>
      <c r="J6" t="s">
        <v>59</v>
      </c>
      <c r="K6" s="2" t="s">
        <v>60</v>
      </c>
      <c r="L6" s="2" t="s">
        <v>61</v>
      </c>
      <c r="M6" s="2" t="s">
        <v>87</v>
      </c>
      <c r="N6" t="s">
        <v>88</v>
      </c>
      <c r="O6" s="2" t="s">
        <v>79</v>
      </c>
      <c r="P6" s="2">
        <v>700</v>
      </c>
      <c r="Q6" s="2">
        <v>709</v>
      </c>
      <c r="R6">
        <v>9</v>
      </c>
      <c r="S6">
        <v>9</v>
      </c>
      <c r="T6">
        <v>0</v>
      </c>
      <c r="U6">
        <v>0</v>
      </c>
      <c r="V6" t="s">
        <v>76</v>
      </c>
      <c r="W6">
        <v>900</v>
      </c>
      <c r="X6">
        <v>918</v>
      </c>
      <c r="Y6" s="2">
        <v>18</v>
      </c>
      <c r="Z6" s="2">
        <v>18</v>
      </c>
      <c r="AA6" s="2">
        <v>1</v>
      </c>
      <c r="AB6" s="2">
        <v>1</v>
      </c>
      <c r="AC6" t="s">
        <v>77</v>
      </c>
      <c r="AD6" s="2">
        <v>0</v>
      </c>
      <c r="AF6" s="2">
        <v>0</v>
      </c>
      <c r="AG6">
        <v>240</v>
      </c>
      <c r="AH6">
        <v>249</v>
      </c>
      <c r="AI6">
        <v>202</v>
      </c>
      <c r="AJ6">
        <v>1</v>
      </c>
      <c r="AK6" s="2">
        <v>1504</v>
      </c>
      <c r="AL6">
        <v>7</v>
      </c>
      <c r="AM6">
        <v>9</v>
      </c>
      <c r="AN6">
        <v>0</v>
      </c>
      <c r="AO6" s="2">
        <v>9</v>
      </c>
      <c r="AP6">
        <v>0</v>
      </c>
      <c r="AQ6">
        <v>0</v>
      </c>
      <c r="AU6">
        <v>0</v>
      </c>
    </row>
    <row r="7" spans="1:59" x14ac:dyDescent="0.3">
      <c r="A7" s="2">
        <v>2023</v>
      </c>
      <c r="B7" s="2">
        <v>1</v>
      </c>
      <c r="C7" s="2">
        <v>1</v>
      </c>
      <c r="D7" s="2">
        <v>3</v>
      </c>
      <c r="E7" s="2">
        <v>2</v>
      </c>
      <c r="F7" s="1">
        <v>44929</v>
      </c>
      <c r="G7" s="2" t="s">
        <v>85</v>
      </c>
      <c r="H7" s="2" t="s">
        <v>99</v>
      </c>
      <c r="I7" s="2">
        <v>1154</v>
      </c>
      <c r="J7" t="s">
        <v>59</v>
      </c>
      <c r="K7" s="2" t="s">
        <v>60</v>
      </c>
      <c r="L7" s="2" t="s">
        <v>61</v>
      </c>
      <c r="M7" s="2" t="s">
        <v>87</v>
      </c>
      <c r="N7" t="s">
        <v>88</v>
      </c>
      <c r="O7" s="2" t="s">
        <v>79</v>
      </c>
      <c r="P7" s="2">
        <v>700</v>
      </c>
      <c r="Q7" s="2">
        <v>701</v>
      </c>
      <c r="R7">
        <v>1</v>
      </c>
      <c r="S7">
        <v>1</v>
      </c>
      <c r="T7">
        <v>0</v>
      </c>
      <c r="U7">
        <v>0</v>
      </c>
      <c r="V7" t="s">
        <v>76</v>
      </c>
      <c r="W7">
        <v>900</v>
      </c>
      <c r="X7">
        <v>856</v>
      </c>
      <c r="Y7" s="2">
        <v>-4</v>
      </c>
      <c r="Z7">
        <v>0</v>
      </c>
      <c r="AA7">
        <v>0</v>
      </c>
      <c r="AB7">
        <v>-1</v>
      </c>
      <c r="AC7" t="s">
        <v>77</v>
      </c>
      <c r="AD7">
        <v>0</v>
      </c>
      <c r="AE7"/>
      <c r="AF7">
        <v>0</v>
      </c>
      <c r="AG7">
        <v>240</v>
      </c>
      <c r="AH7">
        <v>235</v>
      </c>
      <c r="AI7">
        <v>210</v>
      </c>
      <c r="AJ7">
        <v>1</v>
      </c>
      <c r="AK7">
        <v>1504</v>
      </c>
      <c r="AL7">
        <v>7</v>
      </c>
      <c r="AO7"/>
      <c r="AU7">
        <v>0</v>
      </c>
    </row>
    <row r="8" spans="1:59" x14ac:dyDescent="0.3">
      <c r="A8" s="2">
        <v>2023</v>
      </c>
      <c r="B8" s="2">
        <v>1</v>
      </c>
      <c r="C8" s="2">
        <v>1</v>
      </c>
      <c r="D8" s="2">
        <v>3</v>
      </c>
      <c r="E8" s="2">
        <v>2</v>
      </c>
      <c r="F8" s="1">
        <v>44929</v>
      </c>
      <c r="G8" s="2" t="s">
        <v>85</v>
      </c>
      <c r="H8" s="2" t="s">
        <v>102</v>
      </c>
      <c r="I8" s="2">
        <v>1403</v>
      </c>
      <c r="J8" t="s">
        <v>59</v>
      </c>
      <c r="K8" s="2" t="s">
        <v>60</v>
      </c>
      <c r="L8" s="2" t="s">
        <v>61</v>
      </c>
      <c r="M8" s="2" t="s">
        <v>87</v>
      </c>
      <c r="N8" t="s">
        <v>88</v>
      </c>
      <c r="O8" s="2" t="s">
        <v>79</v>
      </c>
      <c r="P8" s="2">
        <v>1500</v>
      </c>
      <c r="Q8" s="2">
        <v>1456</v>
      </c>
      <c r="R8">
        <v>-4</v>
      </c>
      <c r="S8">
        <v>0</v>
      </c>
      <c r="T8">
        <v>0</v>
      </c>
      <c r="U8">
        <v>-1</v>
      </c>
      <c r="V8" t="s">
        <v>71</v>
      </c>
      <c r="W8">
        <v>1658</v>
      </c>
      <c r="X8">
        <v>1842</v>
      </c>
      <c r="Z8"/>
      <c r="AA8"/>
      <c r="AB8"/>
      <c r="AC8" t="s">
        <v>66</v>
      </c>
      <c r="AD8">
        <v>0</v>
      </c>
      <c r="AE8"/>
      <c r="AF8">
        <v>1</v>
      </c>
      <c r="AG8">
        <v>238</v>
      </c>
      <c r="AJ8">
        <v>1</v>
      </c>
      <c r="AK8">
        <v>1504</v>
      </c>
      <c r="AL8">
        <v>7</v>
      </c>
      <c r="AO8"/>
      <c r="AU8">
        <v>1</v>
      </c>
      <c r="AV8">
        <v>1</v>
      </c>
      <c r="AW8">
        <v>346</v>
      </c>
      <c r="AX8">
        <v>104</v>
      </c>
      <c r="AY8">
        <v>0</v>
      </c>
      <c r="AZ8" t="s">
        <v>84</v>
      </c>
      <c r="BA8">
        <v>10140</v>
      </c>
      <c r="BB8">
        <v>1014005</v>
      </c>
      <c r="BC8">
        <v>1548</v>
      </c>
      <c r="BD8">
        <v>62</v>
      </c>
      <c r="BE8">
        <v>48</v>
      </c>
      <c r="BF8">
        <v>1720</v>
      </c>
      <c r="BG8" t="s">
        <v>102</v>
      </c>
    </row>
    <row r="9" spans="1:59" x14ac:dyDescent="0.3">
      <c r="A9" s="2">
        <v>2023</v>
      </c>
      <c r="B9" s="2">
        <v>1</v>
      </c>
      <c r="C9" s="2">
        <v>1</v>
      </c>
      <c r="D9" s="2">
        <v>4</v>
      </c>
      <c r="E9" s="2">
        <v>3</v>
      </c>
      <c r="F9" s="1">
        <v>44930</v>
      </c>
      <c r="G9" s="2" t="s">
        <v>85</v>
      </c>
      <c r="H9" s="2" t="s">
        <v>104</v>
      </c>
      <c r="I9" s="2">
        <v>1077</v>
      </c>
      <c r="J9" t="s">
        <v>59</v>
      </c>
      <c r="K9" s="2" t="s">
        <v>60</v>
      </c>
      <c r="L9" s="2" t="s">
        <v>61</v>
      </c>
      <c r="M9" s="2" t="s">
        <v>87</v>
      </c>
      <c r="N9" t="s">
        <v>88</v>
      </c>
      <c r="O9" s="2" t="s">
        <v>79</v>
      </c>
      <c r="P9" s="2">
        <v>1500</v>
      </c>
      <c r="Q9" s="2">
        <v>1454</v>
      </c>
      <c r="R9">
        <v>-6</v>
      </c>
      <c r="S9">
        <v>0</v>
      </c>
      <c r="T9">
        <v>0</v>
      </c>
      <c r="U9">
        <v>-1</v>
      </c>
      <c r="V9" t="s">
        <v>71</v>
      </c>
      <c r="W9">
        <v>1658</v>
      </c>
      <c r="X9">
        <v>1814</v>
      </c>
      <c r="Y9" s="2">
        <v>76</v>
      </c>
      <c r="Z9" s="2">
        <v>76</v>
      </c>
      <c r="AA9" s="2">
        <v>1</v>
      </c>
      <c r="AB9" s="2">
        <v>5</v>
      </c>
      <c r="AC9" t="s">
        <v>66</v>
      </c>
      <c r="AD9" s="2">
        <v>0</v>
      </c>
      <c r="AF9" s="2">
        <v>0</v>
      </c>
      <c r="AG9">
        <v>238</v>
      </c>
      <c r="AH9">
        <v>320</v>
      </c>
      <c r="AI9">
        <v>295</v>
      </c>
      <c r="AJ9">
        <v>1</v>
      </c>
      <c r="AK9" s="2">
        <v>1504</v>
      </c>
      <c r="AL9">
        <v>7</v>
      </c>
      <c r="AM9">
        <v>0</v>
      </c>
      <c r="AN9">
        <v>0</v>
      </c>
      <c r="AO9" s="2">
        <v>76</v>
      </c>
      <c r="AP9">
        <v>0</v>
      </c>
      <c r="AQ9">
        <v>0</v>
      </c>
      <c r="AU9">
        <v>0</v>
      </c>
    </row>
    <row r="10" spans="1:59" x14ac:dyDescent="0.3">
      <c r="A10" s="2">
        <v>2023</v>
      </c>
      <c r="B10" s="2">
        <v>1</v>
      </c>
      <c r="C10" s="2">
        <v>1</v>
      </c>
      <c r="D10" s="2">
        <v>5</v>
      </c>
      <c r="E10" s="2">
        <v>4</v>
      </c>
      <c r="F10" s="1">
        <v>44931</v>
      </c>
      <c r="G10" s="2" t="s">
        <v>85</v>
      </c>
      <c r="H10" s="2" t="s">
        <v>106</v>
      </c>
      <c r="I10" s="2">
        <v>535</v>
      </c>
      <c r="J10" t="s">
        <v>59</v>
      </c>
      <c r="K10" s="2" t="s">
        <v>60</v>
      </c>
      <c r="L10" s="2" t="s">
        <v>61</v>
      </c>
      <c r="M10" s="2" t="s">
        <v>87</v>
      </c>
      <c r="N10" t="s">
        <v>88</v>
      </c>
      <c r="O10" s="2" t="s">
        <v>79</v>
      </c>
      <c r="P10" s="2">
        <v>1855</v>
      </c>
      <c r="Q10" s="2">
        <v>1929</v>
      </c>
      <c r="R10">
        <v>34</v>
      </c>
      <c r="S10">
        <v>34</v>
      </c>
      <c r="T10">
        <v>1</v>
      </c>
      <c r="U10">
        <v>2</v>
      </c>
      <c r="V10" t="s">
        <v>62</v>
      </c>
      <c r="W10">
        <v>2053</v>
      </c>
      <c r="X10">
        <v>2137</v>
      </c>
      <c r="Y10" s="2">
        <v>44</v>
      </c>
      <c r="Z10" s="2">
        <v>44</v>
      </c>
      <c r="AA10" s="2">
        <v>1</v>
      </c>
      <c r="AB10" s="2">
        <v>2</v>
      </c>
      <c r="AC10" t="s">
        <v>70</v>
      </c>
      <c r="AD10" s="2">
        <v>0</v>
      </c>
      <c r="AF10" s="2">
        <v>0</v>
      </c>
      <c r="AG10">
        <v>238</v>
      </c>
      <c r="AH10">
        <v>248</v>
      </c>
      <c r="AI10">
        <v>219</v>
      </c>
      <c r="AJ10">
        <v>1</v>
      </c>
      <c r="AK10" s="2">
        <v>1504</v>
      </c>
      <c r="AL10">
        <v>7</v>
      </c>
      <c r="AM10">
        <v>0</v>
      </c>
      <c r="AN10">
        <v>0</v>
      </c>
      <c r="AO10" s="2">
        <v>10</v>
      </c>
      <c r="AP10">
        <v>0</v>
      </c>
      <c r="AQ10">
        <v>34</v>
      </c>
      <c r="AU10">
        <v>0</v>
      </c>
    </row>
    <row r="11" spans="1:59" x14ac:dyDescent="0.3">
      <c r="A11" s="2">
        <v>2023</v>
      </c>
      <c r="B11" s="2">
        <v>1</v>
      </c>
      <c r="C11" s="2">
        <v>1</v>
      </c>
      <c r="D11" s="2">
        <v>5</v>
      </c>
      <c r="E11" s="2">
        <v>4</v>
      </c>
      <c r="F11" s="1">
        <v>44931</v>
      </c>
      <c r="G11" s="2" t="s">
        <v>85</v>
      </c>
      <c r="H11" s="2" t="s">
        <v>95</v>
      </c>
      <c r="I11" s="2">
        <v>1154</v>
      </c>
      <c r="J11" t="s">
        <v>59</v>
      </c>
      <c r="K11" s="2" t="s">
        <v>60</v>
      </c>
      <c r="L11" s="2" t="s">
        <v>61</v>
      </c>
      <c r="M11" s="2" t="s">
        <v>87</v>
      </c>
      <c r="N11" t="s">
        <v>88</v>
      </c>
      <c r="O11" s="2" t="s">
        <v>79</v>
      </c>
      <c r="P11" s="2">
        <v>700</v>
      </c>
      <c r="Q11" s="2">
        <v>653</v>
      </c>
      <c r="R11">
        <v>-7</v>
      </c>
      <c r="S11">
        <v>0</v>
      </c>
      <c r="T11">
        <v>0</v>
      </c>
      <c r="U11">
        <v>-1</v>
      </c>
      <c r="V11" t="s">
        <v>76</v>
      </c>
      <c r="W11">
        <v>900</v>
      </c>
      <c r="X11">
        <v>907</v>
      </c>
      <c r="Y11" s="2">
        <v>7</v>
      </c>
      <c r="Z11" s="2">
        <v>7</v>
      </c>
      <c r="AA11" s="2">
        <v>0</v>
      </c>
      <c r="AB11" s="2">
        <v>0</v>
      </c>
      <c r="AC11" t="s">
        <v>77</v>
      </c>
      <c r="AD11" s="2">
        <v>0</v>
      </c>
      <c r="AF11" s="2">
        <v>0</v>
      </c>
      <c r="AG11">
        <v>240</v>
      </c>
      <c r="AH11">
        <v>254</v>
      </c>
      <c r="AI11">
        <v>226</v>
      </c>
      <c r="AJ11">
        <v>1</v>
      </c>
      <c r="AK11" s="2">
        <v>1504</v>
      </c>
      <c r="AL11">
        <v>7</v>
      </c>
      <c r="AU11">
        <v>0</v>
      </c>
    </row>
    <row r="12" spans="1:59" x14ac:dyDescent="0.3">
      <c r="A12" s="2">
        <v>2023</v>
      </c>
      <c r="B12" s="2">
        <v>1</v>
      </c>
      <c r="C12" s="2">
        <v>1</v>
      </c>
      <c r="D12" s="2">
        <v>5</v>
      </c>
      <c r="E12" s="2">
        <v>4</v>
      </c>
      <c r="F12" s="1">
        <v>44931</v>
      </c>
      <c r="G12" s="2" t="s">
        <v>85</v>
      </c>
      <c r="H12" s="2" t="s">
        <v>109</v>
      </c>
      <c r="I12" s="2">
        <v>1403</v>
      </c>
      <c r="J12" t="s">
        <v>59</v>
      </c>
      <c r="K12" s="2" t="s">
        <v>60</v>
      </c>
      <c r="L12" s="2" t="s">
        <v>61</v>
      </c>
      <c r="M12" s="2" t="s">
        <v>87</v>
      </c>
      <c r="N12" t="s">
        <v>88</v>
      </c>
      <c r="O12" s="2" t="s">
        <v>79</v>
      </c>
      <c r="P12" s="2">
        <v>1405</v>
      </c>
      <c r="Q12" s="2">
        <v>1435</v>
      </c>
      <c r="R12">
        <v>30</v>
      </c>
      <c r="S12">
        <v>30</v>
      </c>
      <c r="T12">
        <v>1</v>
      </c>
      <c r="U12">
        <v>2</v>
      </c>
      <c r="V12" t="s">
        <v>80</v>
      </c>
      <c r="W12">
        <v>1602</v>
      </c>
      <c r="X12">
        <v>1653</v>
      </c>
      <c r="Y12" s="2">
        <v>51</v>
      </c>
      <c r="Z12" s="2">
        <v>51</v>
      </c>
      <c r="AA12" s="2">
        <v>1</v>
      </c>
      <c r="AB12" s="2">
        <v>3</v>
      </c>
      <c r="AC12" t="s">
        <v>66</v>
      </c>
      <c r="AD12" s="2">
        <v>0</v>
      </c>
      <c r="AF12" s="2">
        <v>0</v>
      </c>
      <c r="AG12">
        <v>237</v>
      </c>
      <c r="AH12">
        <v>258</v>
      </c>
      <c r="AI12">
        <v>203</v>
      </c>
      <c r="AJ12">
        <v>1</v>
      </c>
      <c r="AK12" s="2">
        <v>1504</v>
      </c>
      <c r="AL12">
        <v>7</v>
      </c>
      <c r="AM12">
        <v>30</v>
      </c>
      <c r="AN12">
        <v>0</v>
      </c>
      <c r="AO12" s="2">
        <v>21</v>
      </c>
      <c r="AP12">
        <v>0</v>
      </c>
      <c r="AQ12">
        <v>0</v>
      </c>
      <c r="AU12">
        <v>0</v>
      </c>
    </row>
    <row r="13" spans="1:59" x14ac:dyDescent="0.3">
      <c r="A13" s="2">
        <v>2023</v>
      </c>
      <c r="B13" s="2">
        <v>1</v>
      </c>
      <c r="C13" s="2">
        <v>1</v>
      </c>
      <c r="D13" s="2">
        <v>6</v>
      </c>
      <c r="E13" s="2">
        <v>5</v>
      </c>
      <c r="F13" s="1">
        <v>44932</v>
      </c>
      <c r="G13" s="2" t="s">
        <v>85</v>
      </c>
      <c r="H13" s="2" t="s">
        <v>106</v>
      </c>
      <c r="I13" s="2">
        <v>535</v>
      </c>
      <c r="J13" t="s">
        <v>59</v>
      </c>
      <c r="K13" s="2" t="s">
        <v>60</v>
      </c>
      <c r="L13" s="2" t="s">
        <v>61</v>
      </c>
      <c r="M13" s="2" t="s">
        <v>87</v>
      </c>
      <c r="N13" t="s">
        <v>88</v>
      </c>
      <c r="O13" s="2" t="s">
        <v>79</v>
      </c>
      <c r="P13" s="2">
        <v>1855</v>
      </c>
      <c r="Q13" s="2">
        <v>2020</v>
      </c>
      <c r="R13">
        <v>85</v>
      </c>
      <c r="S13">
        <v>85</v>
      </c>
      <c r="T13">
        <v>1</v>
      </c>
      <c r="U13">
        <v>5</v>
      </c>
      <c r="V13" t="s">
        <v>62</v>
      </c>
      <c r="W13">
        <v>2053</v>
      </c>
      <c r="X13">
        <v>2226</v>
      </c>
      <c r="Y13" s="2">
        <v>93</v>
      </c>
      <c r="Z13" s="2">
        <v>93</v>
      </c>
      <c r="AA13" s="2">
        <v>1</v>
      </c>
      <c r="AB13" s="2">
        <v>6</v>
      </c>
      <c r="AC13" t="s">
        <v>70</v>
      </c>
      <c r="AD13" s="2">
        <v>0</v>
      </c>
      <c r="AF13" s="2">
        <v>0</v>
      </c>
      <c r="AG13">
        <v>238</v>
      </c>
      <c r="AH13">
        <v>246</v>
      </c>
      <c r="AI13">
        <v>214</v>
      </c>
      <c r="AJ13">
        <v>1</v>
      </c>
      <c r="AK13" s="2">
        <v>1504</v>
      </c>
      <c r="AL13">
        <v>7</v>
      </c>
      <c r="AM13">
        <v>85</v>
      </c>
      <c r="AN13">
        <v>0</v>
      </c>
      <c r="AO13" s="2">
        <v>8</v>
      </c>
      <c r="AP13">
        <v>0</v>
      </c>
      <c r="AQ13">
        <v>0</v>
      </c>
      <c r="AR13">
        <v>1845</v>
      </c>
      <c r="AS13">
        <v>49</v>
      </c>
      <c r="AT13">
        <v>49</v>
      </c>
      <c r="AU13">
        <v>0</v>
      </c>
    </row>
    <row r="14" spans="1:59" x14ac:dyDescent="0.3">
      <c r="A14" s="2">
        <v>2023</v>
      </c>
      <c r="B14" s="2">
        <v>1</v>
      </c>
      <c r="C14" s="2">
        <v>1</v>
      </c>
      <c r="D14" s="2">
        <v>6</v>
      </c>
      <c r="E14" s="2">
        <v>5</v>
      </c>
      <c r="F14" s="1">
        <v>44932</v>
      </c>
      <c r="G14" s="2" t="s">
        <v>85</v>
      </c>
      <c r="H14" s="2" t="s">
        <v>111</v>
      </c>
      <c r="I14" s="2">
        <v>1106</v>
      </c>
      <c r="J14" t="s">
        <v>59</v>
      </c>
      <c r="K14" s="2" t="s">
        <v>60</v>
      </c>
      <c r="L14" s="2" t="s">
        <v>61</v>
      </c>
      <c r="M14" s="2" t="s">
        <v>87</v>
      </c>
      <c r="N14" t="s">
        <v>88</v>
      </c>
      <c r="O14" s="2" t="s">
        <v>79</v>
      </c>
      <c r="P14" s="2">
        <v>1330</v>
      </c>
      <c r="Q14" s="2">
        <v>1511</v>
      </c>
      <c r="R14">
        <v>101</v>
      </c>
      <c r="S14">
        <v>101</v>
      </c>
      <c r="T14">
        <v>1</v>
      </c>
      <c r="U14">
        <v>6</v>
      </c>
      <c r="V14" t="s">
        <v>78</v>
      </c>
      <c r="W14">
        <v>1527</v>
      </c>
      <c r="X14">
        <v>1725</v>
      </c>
      <c r="Y14" s="2">
        <v>118</v>
      </c>
      <c r="Z14" s="2">
        <v>118</v>
      </c>
      <c r="AA14" s="2">
        <v>1</v>
      </c>
      <c r="AB14" s="2">
        <v>7</v>
      </c>
      <c r="AC14" t="s">
        <v>71</v>
      </c>
      <c r="AD14" s="2">
        <v>0</v>
      </c>
      <c r="AF14" s="2">
        <v>0</v>
      </c>
      <c r="AG14">
        <v>237</v>
      </c>
      <c r="AH14">
        <v>254</v>
      </c>
      <c r="AI14">
        <v>226</v>
      </c>
      <c r="AJ14">
        <v>1</v>
      </c>
      <c r="AK14" s="2">
        <v>1504</v>
      </c>
      <c r="AL14">
        <v>7</v>
      </c>
      <c r="AM14">
        <v>0</v>
      </c>
      <c r="AN14">
        <v>0</v>
      </c>
      <c r="AO14" s="2">
        <v>17</v>
      </c>
      <c r="AP14">
        <v>0</v>
      </c>
      <c r="AQ14">
        <v>101</v>
      </c>
      <c r="AU14">
        <v>0</v>
      </c>
    </row>
    <row r="15" spans="1:59" x14ac:dyDescent="0.3">
      <c r="A15" s="2">
        <v>2023</v>
      </c>
      <c r="B15" s="2">
        <v>1</v>
      </c>
      <c r="C15" s="2">
        <v>1</v>
      </c>
      <c r="D15" s="2">
        <v>6</v>
      </c>
      <c r="E15" s="2">
        <v>5</v>
      </c>
      <c r="F15" s="1">
        <v>44932</v>
      </c>
      <c r="G15" s="2" t="s">
        <v>85</v>
      </c>
      <c r="H15" s="2" t="s">
        <v>109</v>
      </c>
      <c r="I15" s="2">
        <v>1154</v>
      </c>
      <c r="J15" t="s">
        <v>59</v>
      </c>
      <c r="K15" s="2" t="s">
        <v>60</v>
      </c>
      <c r="L15" s="2" t="s">
        <v>61</v>
      </c>
      <c r="M15" s="2" t="s">
        <v>87</v>
      </c>
      <c r="N15" t="s">
        <v>88</v>
      </c>
      <c r="O15" s="2" t="s">
        <v>79</v>
      </c>
      <c r="P15" s="2">
        <v>700</v>
      </c>
      <c r="Q15" s="2">
        <v>651</v>
      </c>
      <c r="R15">
        <v>-9</v>
      </c>
      <c r="S15">
        <v>0</v>
      </c>
      <c r="T15">
        <v>0</v>
      </c>
      <c r="U15">
        <v>-1</v>
      </c>
      <c r="V15" t="s">
        <v>76</v>
      </c>
      <c r="W15">
        <v>900</v>
      </c>
      <c r="X15">
        <v>947</v>
      </c>
      <c r="Y15" s="2">
        <v>47</v>
      </c>
      <c r="Z15" s="2">
        <v>47</v>
      </c>
      <c r="AA15" s="2">
        <v>1</v>
      </c>
      <c r="AB15" s="2">
        <v>3</v>
      </c>
      <c r="AC15" t="s">
        <v>77</v>
      </c>
      <c r="AD15" s="2">
        <v>0</v>
      </c>
      <c r="AF15" s="2">
        <v>0</v>
      </c>
      <c r="AG15">
        <v>240</v>
      </c>
      <c r="AH15">
        <v>296</v>
      </c>
      <c r="AI15">
        <v>224</v>
      </c>
      <c r="AJ15">
        <v>1</v>
      </c>
      <c r="AK15" s="2">
        <v>1504</v>
      </c>
      <c r="AL15">
        <v>7</v>
      </c>
      <c r="AM15">
        <v>0</v>
      </c>
      <c r="AN15">
        <v>0</v>
      </c>
      <c r="AO15" s="2">
        <v>47</v>
      </c>
      <c r="AP15">
        <v>0</v>
      </c>
      <c r="AQ15">
        <v>0</v>
      </c>
      <c r="AU15">
        <v>0</v>
      </c>
    </row>
    <row r="16" spans="1:59" x14ac:dyDescent="0.3">
      <c r="A16" s="2">
        <v>2023</v>
      </c>
      <c r="B16" s="2">
        <v>1</v>
      </c>
      <c r="C16" s="2">
        <v>1</v>
      </c>
      <c r="D16" s="2">
        <v>7</v>
      </c>
      <c r="E16" s="2">
        <v>6</v>
      </c>
      <c r="F16" s="1">
        <v>44933</v>
      </c>
      <c r="G16" s="2" t="s">
        <v>85</v>
      </c>
      <c r="H16" s="2" t="s">
        <v>113</v>
      </c>
      <c r="I16" s="2">
        <v>1077</v>
      </c>
      <c r="J16" t="s">
        <v>59</v>
      </c>
      <c r="K16" s="2" t="s">
        <v>60</v>
      </c>
      <c r="L16" s="2" t="s">
        <v>61</v>
      </c>
      <c r="M16" s="2" t="s">
        <v>87</v>
      </c>
      <c r="N16" t="s">
        <v>88</v>
      </c>
      <c r="O16" s="2" t="s">
        <v>79</v>
      </c>
      <c r="P16" s="2">
        <v>1530</v>
      </c>
      <c r="Q16" s="2">
        <v>1536</v>
      </c>
      <c r="R16">
        <v>6</v>
      </c>
      <c r="S16">
        <v>6</v>
      </c>
      <c r="T16">
        <v>0</v>
      </c>
      <c r="U16">
        <v>0</v>
      </c>
      <c r="V16" t="s">
        <v>71</v>
      </c>
      <c r="W16">
        <v>1728</v>
      </c>
      <c r="X16">
        <v>1744</v>
      </c>
      <c r="Y16" s="2">
        <v>16</v>
      </c>
      <c r="Z16" s="2">
        <v>16</v>
      </c>
      <c r="AA16" s="2">
        <v>1</v>
      </c>
      <c r="AB16" s="2">
        <v>1</v>
      </c>
      <c r="AC16" t="s">
        <v>72</v>
      </c>
      <c r="AD16" s="2">
        <v>0</v>
      </c>
      <c r="AF16" s="2">
        <v>0</v>
      </c>
      <c r="AG16">
        <v>238</v>
      </c>
      <c r="AH16">
        <v>248</v>
      </c>
      <c r="AI16">
        <v>225</v>
      </c>
      <c r="AJ16">
        <v>1</v>
      </c>
      <c r="AK16" s="2">
        <v>1504</v>
      </c>
      <c r="AL16">
        <v>7</v>
      </c>
      <c r="AM16">
        <v>0</v>
      </c>
      <c r="AN16">
        <v>6</v>
      </c>
      <c r="AO16" s="2">
        <v>10</v>
      </c>
      <c r="AP16">
        <v>0</v>
      </c>
      <c r="AQ16">
        <v>0</v>
      </c>
      <c r="AU16">
        <v>0</v>
      </c>
    </row>
    <row r="17" spans="1:59" x14ac:dyDescent="0.3">
      <c r="A17" s="2">
        <v>2023</v>
      </c>
      <c r="B17" s="2">
        <v>1</v>
      </c>
      <c r="C17" s="2">
        <v>1</v>
      </c>
      <c r="D17" s="2">
        <v>7</v>
      </c>
      <c r="E17" s="2">
        <v>6</v>
      </c>
      <c r="F17" s="1">
        <v>44933</v>
      </c>
      <c r="G17" s="2" t="s">
        <v>85</v>
      </c>
      <c r="H17" s="2" t="s">
        <v>111</v>
      </c>
      <c r="I17" s="2">
        <v>1154</v>
      </c>
      <c r="J17" t="s">
        <v>59</v>
      </c>
      <c r="K17" s="2" t="s">
        <v>60</v>
      </c>
      <c r="L17" s="2" t="s">
        <v>61</v>
      </c>
      <c r="M17" s="2" t="s">
        <v>87</v>
      </c>
      <c r="N17" t="s">
        <v>88</v>
      </c>
      <c r="O17" s="2" t="s">
        <v>79</v>
      </c>
      <c r="P17" s="2">
        <v>700</v>
      </c>
      <c r="Q17" s="2">
        <v>650</v>
      </c>
      <c r="R17">
        <v>-10</v>
      </c>
      <c r="S17">
        <v>0</v>
      </c>
      <c r="T17">
        <v>0</v>
      </c>
      <c r="U17">
        <v>-1</v>
      </c>
      <c r="V17" t="s">
        <v>76</v>
      </c>
      <c r="W17">
        <v>900</v>
      </c>
      <c r="X17">
        <v>858</v>
      </c>
      <c r="Y17" s="2">
        <v>-2</v>
      </c>
      <c r="Z17">
        <v>0</v>
      </c>
      <c r="AA17">
        <v>0</v>
      </c>
      <c r="AB17">
        <v>-1</v>
      </c>
      <c r="AC17" t="s">
        <v>77</v>
      </c>
      <c r="AD17">
        <v>0</v>
      </c>
      <c r="AE17"/>
      <c r="AF17">
        <v>0</v>
      </c>
      <c r="AG17">
        <v>240</v>
      </c>
      <c r="AH17">
        <v>248</v>
      </c>
      <c r="AI17">
        <v>217</v>
      </c>
      <c r="AJ17">
        <v>1</v>
      </c>
      <c r="AK17">
        <v>1504</v>
      </c>
      <c r="AL17">
        <v>7</v>
      </c>
      <c r="AO17"/>
      <c r="AU17">
        <v>0</v>
      </c>
    </row>
    <row r="18" spans="1:59" x14ac:dyDescent="0.3">
      <c r="A18" s="2">
        <v>2023</v>
      </c>
      <c r="B18" s="2">
        <v>1</v>
      </c>
      <c r="C18" s="2">
        <v>1</v>
      </c>
      <c r="D18" s="2">
        <v>8</v>
      </c>
      <c r="E18" s="2">
        <v>7</v>
      </c>
      <c r="F18" s="1">
        <v>44934</v>
      </c>
      <c r="G18" s="2" t="s">
        <v>85</v>
      </c>
      <c r="H18" s="2" t="s">
        <v>115</v>
      </c>
      <c r="I18" s="2">
        <v>535</v>
      </c>
      <c r="J18" t="s">
        <v>59</v>
      </c>
      <c r="K18" s="2" t="s">
        <v>60</v>
      </c>
      <c r="L18" s="2" t="s">
        <v>61</v>
      </c>
      <c r="M18" s="2" t="s">
        <v>87</v>
      </c>
      <c r="N18" t="s">
        <v>88</v>
      </c>
      <c r="O18" s="2" t="s">
        <v>79</v>
      </c>
      <c r="P18" s="2">
        <v>2025</v>
      </c>
      <c r="Q18" s="2">
        <v>2221</v>
      </c>
      <c r="R18">
        <v>116</v>
      </c>
      <c r="S18">
        <v>116</v>
      </c>
      <c r="T18">
        <v>1</v>
      </c>
      <c r="U18">
        <v>7</v>
      </c>
      <c r="V18" t="s">
        <v>70</v>
      </c>
      <c r="W18">
        <v>2223</v>
      </c>
      <c r="X18">
        <v>21</v>
      </c>
      <c r="Y18" s="2">
        <v>118</v>
      </c>
      <c r="Z18" s="2">
        <v>118</v>
      </c>
      <c r="AA18" s="2">
        <v>1</v>
      </c>
      <c r="AB18" s="2">
        <v>7</v>
      </c>
      <c r="AC18" t="s">
        <v>73</v>
      </c>
      <c r="AD18" s="2">
        <v>0</v>
      </c>
      <c r="AF18" s="2">
        <v>0</v>
      </c>
      <c r="AG18">
        <v>238</v>
      </c>
      <c r="AH18">
        <v>240</v>
      </c>
      <c r="AI18">
        <v>212</v>
      </c>
      <c r="AJ18">
        <v>1</v>
      </c>
      <c r="AK18" s="2">
        <v>1504</v>
      </c>
      <c r="AL18">
        <v>7</v>
      </c>
      <c r="AM18">
        <v>0</v>
      </c>
      <c r="AN18">
        <v>0</v>
      </c>
      <c r="AO18" s="2">
        <v>118</v>
      </c>
      <c r="AP18">
        <v>0</v>
      </c>
      <c r="AQ18">
        <v>0</v>
      </c>
      <c r="AR18">
        <v>2203</v>
      </c>
      <c r="AS18">
        <v>12</v>
      </c>
      <c r="AT18">
        <v>12</v>
      </c>
      <c r="AU18">
        <v>0</v>
      </c>
    </row>
    <row r="19" spans="1:59" x14ac:dyDescent="0.3">
      <c r="A19" s="2">
        <v>2023</v>
      </c>
      <c r="B19" s="2">
        <v>1</v>
      </c>
      <c r="C19" s="2">
        <v>1</v>
      </c>
      <c r="D19" s="2">
        <v>8</v>
      </c>
      <c r="E19" s="2">
        <v>7</v>
      </c>
      <c r="F19" s="1">
        <v>44934</v>
      </c>
      <c r="G19" s="2" t="s">
        <v>85</v>
      </c>
      <c r="H19" s="2" t="s">
        <v>117</v>
      </c>
      <c r="I19" s="2">
        <v>1106</v>
      </c>
      <c r="J19" t="s">
        <v>59</v>
      </c>
      <c r="K19" s="2" t="s">
        <v>60</v>
      </c>
      <c r="L19" s="2" t="s">
        <v>61</v>
      </c>
      <c r="M19" s="2" t="s">
        <v>87</v>
      </c>
      <c r="N19" t="s">
        <v>88</v>
      </c>
      <c r="O19" s="2" t="s">
        <v>79</v>
      </c>
      <c r="P19" s="2">
        <v>1330</v>
      </c>
      <c r="Q19" s="2">
        <v>1418</v>
      </c>
      <c r="R19">
        <v>48</v>
      </c>
      <c r="S19">
        <v>48</v>
      </c>
      <c r="T19">
        <v>1</v>
      </c>
      <c r="U19">
        <v>3</v>
      </c>
      <c r="V19" t="s">
        <v>78</v>
      </c>
      <c r="W19">
        <v>1527</v>
      </c>
      <c r="X19">
        <v>1614</v>
      </c>
      <c r="Y19" s="2">
        <v>47</v>
      </c>
      <c r="Z19" s="2">
        <v>47</v>
      </c>
      <c r="AA19" s="2">
        <v>1</v>
      </c>
      <c r="AB19" s="2">
        <v>3</v>
      </c>
      <c r="AC19" t="s">
        <v>71</v>
      </c>
      <c r="AD19" s="2">
        <v>0</v>
      </c>
      <c r="AF19" s="2">
        <v>0</v>
      </c>
      <c r="AG19">
        <v>237</v>
      </c>
      <c r="AH19">
        <v>236</v>
      </c>
      <c r="AI19">
        <v>214</v>
      </c>
      <c r="AJ19">
        <v>1</v>
      </c>
      <c r="AK19" s="2">
        <v>1504</v>
      </c>
      <c r="AL19">
        <v>7</v>
      </c>
      <c r="AM19">
        <v>0</v>
      </c>
      <c r="AN19">
        <v>0</v>
      </c>
      <c r="AO19" s="2">
        <v>0</v>
      </c>
      <c r="AP19">
        <v>0</v>
      </c>
      <c r="AQ19">
        <v>47</v>
      </c>
      <c r="AU19">
        <v>0</v>
      </c>
    </row>
    <row r="20" spans="1:59" x14ac:dyDescent="0.3">
      <c r="A20" s="2">
        <v>2023</v>
      </c>
      <c r="B20" s="2">
        <v>1</v>
      </c>
      <c r="C20" s="2">
        <v>1</v>
      </c>
      <c r="D20" s="2">
        <v>8</v>
      </c>
      <c r="E20" s="2">
        <v>7</v>
      </c>
      <c r="F20" s="1">
        <v>44934</v>
      </c>
      <c r="G20" s="2" t="s">
        <v>85</v>
      </c>
      <c r="H20" s="2" t="s">
        <v>111</v>
      </c>
      <c r="I20" s="2">
        <v>1154</v>
      </c>
      <c r="J20" t="s">
        <v>59</v>
      </c>
      <c r="K20" s="2" t="s">
        <v>60</v>
      </c>
      <c r="L20" s="2" t="s">
        <v>61</v>
      </c>
      <c r="M20" s="2" t="s">
        <v>87</v>
      </c>
      <c r="N20" t="s">
        <v>88</v>
      </c>
      <c r="O20" s="2" t="s">
        <v>79</v>
      </c>
      <c r="P20" s="2">
        <v>700</v>
      </c>
      <c r="Q20" s="2">
        <v>652</v>
      </c>
      <c r="R20">
        <v>-8</v>
      </c>
      <c r="S20">
        <v>0</v>
      </c>
      <c r="T20">
        <v>0</v>
      </c>
      <c r="U20">
        <v>-1</v>
      </c>
      <c r="V20" t="s">
        <v>76</v>
      </c>
      <c r="W20">
        <v>900</v>
      </c>
      <c r="X20">
        <v>837</v>
      </c>
      <c r="Y20" s="2">
        <v>-23</v>
      </c>
      <c r="Z20">
        <v>0</v>
      </c>
      <c r="AA20">
        <v>0</v>
      </c>
      <c r="AB20">
        <v>-2</v>
      </c>
      <c r="AC20" t="s">
        <v>77</v>
      </c>
      <c r="AD20">
        <v>0</v>
      </c>
      <c r="AE20"/>
      <c r="AF20">
        <v>0</v>
      </c>
      <c r="AG20">
        <v>240</v>
      </c>
      <c r="AH20">
        <v>225</v>
      </c>
      <c r="AI20">
        <v>202</v>
      </c>
      <c r="AJ20">
        <v>1</v>
      </c>
      <c r="AK20">
        <v>1504</v>
      </c>
      <c r="AL20">
        <v>7</v>
      </c>
      <c r="AO20"/>
      <c r="AU20">
        <v>0</v>
      </c>
    </row>
    <row r="21" spans="1:59" x14ac:dyDescent="0.3">
      <c r="A21" s="2">
        <v>2023</v>
      </c>
      <c r="B21" s="2">
        <v>1</v>
      </c>
      <c r="C21" s="2">
        <v>1</v>
      </c>
      <c r="D21" s="2">
        <v>9</v>
      </c>
      <c r="E21" s="2">
        <v>1</v>
      </c>
      <c r="F21" s="1">
        <v>44935</v>
      </c>
      <c r="G21" s="2" t="s">
        <v>85</v>
      </c>
      <c r="H21" s="2" t="s">
        <v>118</v>
      </c>
      <c r="I21" s="2">
        <v>513</v>
      </c>
      <c r="J21" t="s">
        <v>59</v>
      </c>
      <c r="K21" s="2" t="s">
        <v>60</v>
      </c>
      <c r="L21" s="2" t="s">
        <v>61</v>
      </c>
      <c r="M21" s="2" t="s">
        <v>87</v>
      </c>
      <c r="N21" t="s">
        <v>88</v>
      </c>
      <c r="O21" s="2" t="s">
        <v>79</v>
      </c>
      <c r="P21" s="2">
        <v>745</v>
      </c>
      <c r="Q21" s="2">
        <v>741</v>
      </c>
      <c r="R21">
        <v>-4</v>
      </c>
      <c r="S21">
        <v>0</v>
      </c>
      <c r="T21">
        <v>0</v>
      </c>
      <c r="U21">
        <v>-1</v>
      </c>
      <c r="V21" t="s">
        <v>76</v>
      </c>
      <c r="W21">
        <v>945</v>
      </c>
      <c r="X21">
        <v>950</v>
      </c>
      <c r="Y21" s="2">
        <v>5</v>
      </c>
      <c r="Z21" s="2">
        <v>5</v>
      </c>
      <c r="AA21" s="2">
        <v>0</v>
      </c>
      <c r="AB21" s="2">
        <v>0</v>
      </c>
      <c r="AC21" t="s">
        <v>77</v>
      </c>
      <c r="AD21" s="2">
        <v>0</v>
      </c>
      <c r="AF21" s="2">
        <v>0</v>
      </c>
      <c r="AG21">
        <v>240</v>
      </c>
      <c r="AH21">
        <v>249</v>
      </c>
      <c r="AI21">
        <v>214</v>
      </c>
      <c r="AJ21">
        <v>1</v>
      </c>
      <c r="AK21" s="2">
        <v>1504</v>
      </c>
      <c r="AL21">
        <v>7</v>
      </c>
      <c r="AU21">
        <v>0</v>
      </c>
    </row>
    <row r="22" spans="1:59" x14ac:dyDescent="0.3">
      <c r="A22" s="2">
        <v>2023</v>
      </c>
      <c r="B22" s="2">
        <v>1</v>
      </c>
      <c r="C22" s="2">
        <v>1</v>
      </c>
      <c r="D22" s="2">
        <v>9</v>
      </c>
      <c r="E22" s="2">
        <v>1</v>
      </c>
      <c r="F22" s="1">
        <v>44935</v>
      </c>
      <c r="G22" s="2" t="s">
        <v>85</v>
      </c>
      <c r="H22" s="2" t="s">
        <v>120</v>
      </c>
      <c r="I22" s="2">
        <v>577</v>
      </c>
      <c r="J22" t="s">
        <v>59</v>
      </c>
      <c r="K22" s="2" t="s">
        <v>60</v>
      </c>
      <c r="L22" s="2" t="s">
        <v>61</v>
      </c>
      <c r="M22" s="2" t="s">
        <v>87</v>
      </c>
      <c r="N22" t="s">
        <v>88</v>
      </c>
      <c r="O22" s="2" t="s">
        <v>79</v>
      </c>
      <c r="P22" s="2">
        <v>1445</v>
      </c>
      <c r="Q22" s="2">
        <v>1446</v>
      </c>
      <c r="R22">
        <v>1</v>
      </c>
      <c r="S22">
        <v>1</v>
      </c>
      <c r="T22">
        <v>0</v>
      </c>
      <c r="U22">
        <v>0</v>
      </c>
      <c r="V22" t="s">
        <v>80</v>
      </c>
      <c r="W22">
        <v>1641</v>
      </c>
      <c r="X22">
        <v>1644</v>
      </c>
      <c r="Y22" s="2">
        <v>3</v>
      </c>
      <c r="Z22" s="2">
        <v>3</v>
      </c>
      <c r="AA22" s="2">
        <v>0</v>
      </c>
      <c r="AB22" s="2">
        <v>0</v>
      </c>
      <c r="AC22" t="s">
        <v>66</v>
      </c>
      <c r="AD22" s="2">
        <v>0</v>
      </c>
      <c r="AF22" s="2">
        <v>0</v>
      </c>
      <c r="AG22">
        <v>236</v>
      </c>
      <c r="AH22">
        <v>238</v>
      </c>
      <c r="AI22">
        <v>205</v>
      </c>
      <c r="AJ22">
        <v>1</v>
      </c>
      <c r="AK22" s="2">
        <v>1504</v>
      </c>
      <c r="AL22">
        <v>7</v>
      </c>
      <c r="AU22">
        <v>0</v>
      </c>
    </row>
    <row r="23" spans="1:59" x14ac:dyDescent="0.3">
      <c r="A23" s="2">
        <v>2023</v>
      </c>
      <c r="B23" s="2">
        <v>1</v>
      </c>
      <c r="C23" s="2">
        <v>1</v>
      </c>
      <c r="D23" s="2">
        <v>10</v>
      </c>
      <c r="E23" s="2">
        <v>2</v>
      </c>
      <c r="F23" s="1">
        <v>44936</v>
      </c>
      <c r="G23" s="2" t="s">
        <v>85</v>
      </c>
      <c r="H23" s="2" t="s">
        <v>122</v>
      </c>
      <c r="I23" s="2">
        <v>513</v>
      </c>
      <c r="J23" t="s">
        <v>59</v>
      </c>
      <c r="K23" s="2" t="s">
        <v>60</v>
      </c>
      <c r="L23" s="2" t="s">
        <v>61</v>
      </c>
      <c r="M23" s="2" t="s">
        <v>87</v>
      </c>
      <c r="N23" t="s">
        <v>88</v>
      </c>
      <c r="O23" s="2" t="s">
        <v>79</v>
      </c>
      <c r="P23" s="2">
        <v>825</v>
      </c>
      <c r="Q23" s="2">
        <v>811</v>
      </c>
      <c r="R23">
        <v>-14</v>
      </c>
      <c r="S23">
        <v>0</v>
      </c>
      <c r="T23">
        <v>0</v>
      </c>
      <c r="U23">
        <v>-1</v>
      </c>
      <c r="V23" t="s">
        <v>67</v>
      </c>
      <c r="W23">
        <v>1025</v>
      </c>
      <c r="X23">
        <v>1017</v>
      </c>
      <c r="Y23" s="2">
        <v>-8</v>
      </c>
      <c r="Z23">
        <v>0</v>
      </c>
      <c r="AA23">
        <v>0</v>
      </c>
      <c r="AB23">
        <v>-1</v>
      </c>
      <c r="AC23" t="s">
        <v>74</v>
      </c>
      <c r="AD23">
        <v>0</v>
      </c>
      <c r="AE23"/>
      <c r="AF23">
        <v>0</v>
      </c>
      <c r="AG23">
        <v>240</v>
      </c>
      <c r="AH23">
        <v>246</v>
      </c>
      <c r="AI23">
        <v>229</v>
      </c>
      <c r="AJ23">
        <v>1</v>
      </c>
      <c r="AK23">
        <v>1504</v>
      </c>
      <c r="AL23">
        <v>7</v>
      </c>
      <c r="AO23"/>
      <c r="AU23">
        <v>0</v>
      </c>
    </row>
    <row r="24" spans="1:59" x14ac:dyDescent="0.3">
      <c r="A24" s="2">
        <v>2023</v>
      </c>
      <c r="B24" s="2">
        <v>1</v>
      </c>
      <c r="C24" s="2">
        <v>1</v>
      </c>
      <c r="D24" s="2">
        <v>10</v>
      </c>
      <c r="E24" s="2">
        <v>2</v>
      </c>
      <c r="F24" s="1">
        <v>44936</v>
      </c>
      <c r="G24" s="2" t="s">
        <v>85</v>
      </c>
      <c r="H24" s="2" t="s">
        <v>124</v>
      </c>
      <c r="I24" s="2">
        <v>535</v>
      </c>
      <c r="J24" t="s">
        <v>59</v>
      </c>
      <c r="K24" s="2" t="s">
        <v>60</v>
      </c>
      <c r="L24" s="2" t="s">
        <v>61</v>
      </c>
      <c r="M24" s="2" t="s">
        <v>87</v>
      </c>
      <c r="N24" t="s">
        <v>88</v>
      </c>
      <c r="O24" s="2" t="s">
        <v>79</v>
      </c>
      <c r="P24" s="2">
        <v>1445</v>
      </c>
      <c r="Q24" s="2">
        <v>1431</v>
      </c>
      <c r="R24">
        <v>-14</v>
      </c>
      <c r="S24">
        <v>0</v>
      </c>
      <c r="T24">
        <v>0</v>
      </c>
      <c r="U24">
        <v>-1</v>
      </c>
      <c r="V24" t="s">
        <v>80</v>
      </c>
      <c r="W24">
        <v>1641</v>
      </c>
      <c r="X24">
        <v>1627</v>
      </c>
      <c r="Y24" s="2">
        <v>-14</v>
      </c>
      <c r="Z24">
        <v>0</v>
      </c>
      <c r="AA24">
        <v>0</v>
      </c>
      <c r="AB24">
        <v>-1</v>
      </c>
      <c r="AC24" t="s">
        <v>66</v>
      </c>
      <c r="AD24">
        <v>0</v>
      </c>
      <c r="AE24"/>
      <c r="AF24">
        <v>0</v>
      </c>
      <c r="AG24">
        <v>236</v>
      </c>
      <c r="AH24">
        <v>236</v>
      </c>
      <c r="AI24">
        <v>213</v>
      </c>
      <c r="AJ24">
        <v>1</v>
      </c>
      <c r="AK24">
        <v>1504</v>
      </c>
      <c r="AL24">
        <v>7</v>
      </c>
      <c r="AO24"/>
      <c r="AU24">
        <v>0</v>
      </c>
    </row>
    <row r="25" spans="1:59" x14ac:dyDescent="0.3">
      <c r="A25" s="2">
        <v>2023</v>
      </c>
      <c r="B25" s="2">
        <v>1</v>
      </c>
      <c r="C25" s="2">
        <v>1</v>
      </c>
      <c r="D25" s="2">
        <v>11</v>
      </c>
      <c r="E25" s="2">
        <v>3</v>
      </c>
      <c r="F25" s="1">
        <v>44937</v>
      </c>
      <c r="G25" s="2" t="s">
        <v>85</v>
      </c>
      <c r="H25" s="2" t="s">
        <v>125</v>
      </c>
      <c r="I25" s="2">
        <v>513</v>
      </c>
      <c r="J25" t="s">
        <v>59</v>
      </c>
      <c r="K25" s="2" t="s">
        <v>60</v>
      </c>
      <c r="L25" s="2" t="s">
        <v>61</v>
      </c>
      <c r="M25" s="2" t="s">
        <v>87</v>
      </c>
      <c r="N25" t="s">
        <v>88</v>
      </c>
      <c r="O25" s="2" t="s">
        <v>79</v>
      </c>
      <c r="P25" s="2">
        <v>825</v>
      </c>
      <c r="Q25" s="2">
        <v>916</v>
      </c>
      <c r="R25">
        <v>51</v>
      </c>
      <c r="S25">
        <v>51</v>
      </c>
      <c r="T25">
        <v>1</v>
      </c>
      <c r="U25">
        <v>3</v>
      </c>
      <c r="V25" t="s">
        <v>67</v>
      </c>
      <c r="W25">
        <v>1025</v>
      </c>
      <c r="X25">
        <v>1150</v>
      </c>
      <c r="Y25" s="2">
        <v>85</v>
      </c>
      <c r="Z25" s="2">
        <v>85</v>
      </c>
      <c r="AA25" s="2">
        <v>1</v>
      </c>
      <c r="AB25" s="2">
        <v>5</v>
      </c>
      <c r="AC25" t="s">
        <v>74</v>
      </c>
      <c r="AD25" s="2">
        <v>0</v>
      </c>
      <c r="AF25" s="2">
        <v>0</v>
      </c>
      <c r="AG25">
        <v>240</v>
      </c>
      <c r="AH25">
        <v>274</v>
      </c>
      <c r="AI25">
        <v>240</v>
      </c>
      <c r="AJ25">
        <v>1</v>
      </c>
      <c r="AK25" s="2">
        <v>1504</v>
      </c>
      <c r="AL25">
        <v>7</v>
      </c>
      <c r="AM25">
        <v>0</v>
      </c>
      <c r="AN25">
        <v>0</v>
      </c>
      <c r="AO25" s="2">
        <v>85</v>
      </c>
      <c r="AP25">
        <v>0</v>
      </c>
      <c r="AQ25">
        <v>0</v>
      </c>
      <c r="AU25">
        <v>0</v>
      </c>
    </row>
    <row r="26" spans="1:59" x14ac:dyDescent="0.3">
      <c r="A26" s="2">
        <v>2023</v>
      </c>
      <c r="B26" s="2">
        <v>1</v>
      </c>
      <c r="C26" s="2">
        <v>1</v>
      </c>
      <c r="D26" s="2">
        <v>11</v>
      </c>
      <c r="E26" s="2">
        <v>3</v>
      </c>
      <c r="F26" s="1">
        <v>44937</v>
      </c>
      <c r="G26" s="2" t="s">
        <v>85</v>
      </c>
      <c r="H26" s="2" t="s">
        <v>127</v>
      </c>
      <c r="I26" s="2">
        <v>535</v>
      </c>
      <c r="J26" t="s">
        <v>59</v>
      </c>
      <c r="K26" s="2" t="s">
        <v>60</v>
      </c>
      <c r="L26" s="2" t="s">
        <v>61</v>
      </c>
      <c r="M26" s="2" t="s">
        <v>87</v>
      </c>
      <c r="N26" t="s">
        <v>88</v>
      </c>
      <c r="O26" s="2" t="s">
        <v>79</v>
      </c>
      <c r="P26" s="2">
        <v>1445</v>
      </c>
      <c r="Q26" s="2">
        <v>1449</v>
      </c>
      <c r="R26">
        <v>4</v>
      </c>
      <c r="S26">
        <v>4</v>
      </c>
      <c r="T26">
        <v>0</v>
      </c>
      <c r="U26">
        <v>0</v>
      </c>
      <c r="V26" t="s">
        <v>80</v>
      </c>
      <c r="W26">
        <v>1641</v>
      </c>
      <c r="X26">
        <v>1702</v>
      </c>
      <c r="Y26" s="2">
        <v>21</v>
      </c>
      <c r="Z26" s="2">
        <v>21</v>
      </c>
      <c r="AA26" s="2">
        <v>1</v>
      </c>
      <c r="AB26" s="2">
        <v>1</v>
      </c>
      <c r="AC26" t="s">
        <v>66</v>
      </c>
      <c r="AD26" s="2">
        <v>0</v>
      </c>
      <c r="AF26" s="2">
        <v>0</v>
      </c>
      <c r="AG26">
        <v>236</v>
      </c>
      <c r="AH26">
        <v>253</v>
      </c>
      <c r="AI26">
        <v>234</v>
      </c>
      <c r="AJ26">
        <v>1</v>
      </c>
      <c r="AK26" s="2">
        <v>1504</v>
      </c>
      <c r="AL26">
        <v>7</v>
      </c>
      <c r="AM26">
        <v>0</v>
      </c>
      <c r="AN26">
        <v>0</v>
      </c>
      <c r="AO26" s="2">
        <v>21</v>
      </c>
      <c r="AP26">
        <v>0</v>
      </c>
      <c r="AQ26">
        <v>0</v>
      </c>
      <c r="AU26">
        <v>0</v>
      </c>
    </row>
    <row r="27" spans="1:59" x14ac:dyDescent="0.3">
      <c r="A27" s="2">
        <v>2023</v>
      </c>
      <c r="B27" s="2">
        <v>1</v>
      </c>
      <c r="C27" s="2">
        <v>1</v>
      </c>
      <c r="D27" s="2">
        <v>12</v>
      </c>
      <c r="E27" s="2">
        <v>4</v>
      </c>
      <c r="F27" s="1">
        <v>44938</v>
      </c>
      <c r="G27" s="2" t="s">
        <v>85</v>
      </c>
      <c r="H27" s="2" t="s">
        <v>116</v>
      </c>
      <c r="I27" s="2">
        <v>513</v>
      </c>
      <c r="J27" t="s">
        <v>59</v>
      </c>
      <c r="K27" s="2" t="s">
        <v>60</v>
      </c>
      <c r="L27" s="2" t="s">
        <v>61</v>
      </c>
      <c r="M27" s="2" t="s">
        <v>87</v>
      </c>
      <c r="N27" t="s">
        <v>88</v>
      </c>
      <c r="O27" s="2" t="s">
        <v>79</v>
      </c>
      <c r="P27" s="2">
        <v>835</v>
      </c>
      <c r="Q27" s="2">
        <v>816</v>
      </c>
      <c r="R27">
        <v>-19</v>
      </c>
      <c r="S27">
        <v>0</v>
      </c>
      <c r="T27">
        <v>0</v>
      </c>
      <c r="U27">
        <v>-2</v>
      </c>
      <c r="V27" t="s">
        <v>67</v>
      </c>
      <c r="W27">
        <v>1035</v>
      </c>
      <c r="X27">
        <v>1020</v>
      </c>
      <c r="Y27" s="2">
        <v>-15</v>
      </c>
      <c r="Z27">
        <v>0</v>
      </c>
      <c r="AA27">
        <v>0</v>
      </c>
      <c r="AB27">
        <v>-1</v>
      </c>
      <c r="AC27" t="s">
        <v>74</v>
      </c>
      <c r="AD27">
        <v>0</v>
      </c>
      <c r="AE27"/>
      <c r="AF27">
        <v>0</v>
      </c>
      <c r="AG27">
        <v>240</v>
      </c>
      <c r="AH27">
        <v>244</v>
      </c>
      <c r="AI27">
        <v>222</v>
      </c>
      <c r="AJ27">
        <v>1</v>
      </c>
      <c r="AK27">
        <v>1504</v>
      </c>
      <c r="AL27">
        <v>7</v>
      </c>
      <c r="AO27"/>
      <c r="AU27">
        <v>0</v>
      </c>
    </row>
    <row r="28" spans="1:59" x14ac:dyDescent="0.3">
      <c r="A28" s="2">
        <v>2023</v>
      </c>
      <c r="B28" s="2">
        <v>1</v>
      </c>
      <c r="C28" s="2">
        <v>1</v>
      </c>
      <c r="D28" s="2">
        <v>12</v>
      </c>
      <c r="E28" s="2">
        <v>4</v>
      </c>
      <c r="F28" s="1">
        <v>44938</v>
      </c>
      <c r="G28" s="2" t="s">
        <v>85</v>
      </c>
      <c r="H28" s="2" t="s">
        <v>129</v>
      </c>
      <c r="I28" s="2">
        <v>535</v>
      </c>
      <c r="J28" t="s">
        <v>59</v>
      </c>
      <c r="K28" s="2" t="s">
        <v>60</v>
      </c>
      <c r="L28" s="2" t="s">
        <v>61</v>
      </c>
      <c r="M28" s="2" t="s">
        <v>87</v>
      </c>
      <c r="N28" t="s">
        <v>88</v>
      </c>
      <c r="O28" s="2" t="s">
        <v>79</v>
      </c>
      <c r="P28" s="2">
        <v>1445</v>
      </c>
      <c r="Q28" s="2">
        <v>1437</v>
      </c>
      <c r="R28">
        <v>-8</v>
      </c>
      <c r="S28">
        <v>0</v>
      </c>
      <c r="T28">
        <v>0</v>
      </c>
      <c r="U28">
        <v>-1</v>
      </c>
      <c r="V28" t="s">
        <v>80</v>
      </c>
      <c r="W28">
        <v>1641</v>
      </c>
      <c r="X28">
        <v>1641</v>
      </c>
      <c r="Y28" s="2">
        <v>0</v>
      </c>
      <c r="Z28">
        <v>0</v>
      </c>
      <c r="AA28">
        <v>0</v>
      </c>
      <c r="AB28">
        <v>0</v>
      </c>
      <c r="AC28" t="s">
        <v>66</v>
      </c>
      <c r="AD28">
        <v>0</v>
      </c>
      <c r="AE28"/>
      <c r="AF28">
        <v>0</v>
      </c>
      <c r="AG28">
        <v>236</v>
      </c>
      <c r="AH28">
        <v>244</v>
      </c>
      <c r="AI28">
        <v>217</v>
      </c>
      <c r="AJ28">
        <v>1</v>
      </c>
      <c r="AK28">
        <v>1504</v>
      </c>
      <c r="AL28">
        <v>7</v>
      </c>
      <c r="AO28"/>
      <c r="AU28">
        <v>0</v>
      </c>
    </row>
    <row r="29" spans="1:59" x14ac:dyDescent="0.3">
      <c r="A29" s="2">
        <v>2023</v>
      </c>
      <c r="B29" s="2">
        <v>1</v>
      </c>
      <c r="C29" s="2">
        <v>1</v>
      </c>
      <c r="D29" s="2">
        <v>13</v>
      </c>
      <c r="E29" s="2">
        <v>5</v>
      </c>
      <c r="F29" s="1">
        <v>44939</v>
      </c>
      <c r="G29" s="2" t="s">
        <v>85</v>
      </c>
      <c r="H29" s="2" t="s">
        <v>97</v>
      </c>
      <c r="I29" s="2">
        <v>513</v>
      </c>
      <c r="J29" t="s">
        <v>59</v>
      </c>
      <c r="K29" s="2" t="s">
        <v>60</v>
      </c>
      <c r="L29" s="2" t="s">
        <v>61</v>
      </c>
      <c r="M29" s="2" t="s">
        <v>87</v>
      </c>
      <c r="N29" t="s">
        <v>88</v>
      </c>
      <c r="O29" s="2" t="s">
        <v>79</v>
      </c>
      <c r="P29" s="2">
        <v>835</v>
      </c>
      <c r="Q29" s="2">
        <v>830</v>
      </c>
      <c r="R29">
        <v>-5</v>
      </c>
      <c r="S29">
        <v>0</v>
      </c>
      <c r="T29">
        <v>0</v>
      </c>
      <c r="U29">
        <v>-1</v>
      </c>
      <c r="V29" t="s">
        <v>67</v>
      </c>
      <c r="W29">
        <v>1035</v>
      </c>
      <c r="X29">
        <v>1021</v>
      </c>
      <c r="Y29" s="2">
        <v>-14</v>
      </c>
      <c r="Z29">
        <v>0</v>
      </c>
      <c r="AA29">
        <v>0</v>
      </c>
      <c r="AB29">
        <v>-1</v>
      </c>
      <c r="AC29" t="s">
        <v>74</v>
      </c>
      <c r="AD29">
        <v>0</v>
      </c>
      <c r="AE29"/>
      <c r="AF29">
        <v>0</v>
      </c>
      <c r="AG29">
        <v>240</v>
      </c>
      <c r="AH29">
        <v>231</v>
      </c>
      <c r="AI29">
        <v>208</v>
      </c>
      <c r="AJ29">
        <v>1</v>
      </c>
      <c r="AK29">
        <v>1504</v>
      </c>
      <c r="AL29">
        <v>7</v>
      </c>
      <c r="AO29"/>
      <c r="AU29">
        <v>0</v>
      </c>
    </row>
    <row r="30" spans="1:59" x14ac:dyDescent="0.3">
      <c r="A30" s="2">
        <v>2023</v>
      </c>
      <c r="B30" s="2">
        <v>1</v>
      </c>
      <c r="C30" s="2">
        <v>1</v>
      </c>
      <c r="D30" s="2">
        <v>13</v>
      </c>
      <c r="E30" s="2">
        <v>5</v>
      </c>
      <c r="F30" s="1">
        <v>44939</v>
      </c>
      <c r="G30" s="2" t="s">
        <v>85</v>
      </c>
      <c r="H30" s="2" t="s">
        <v>94</v>
      </c>
      <c r="I30" s="2">
        <v>535</v>
      </c>
      <c r="J30" t="s">
        <v>59</v>
      </c>
      <c r="K30" s="2" t="s">
        <v>60</v>
      </c>
      <c r="L30" s="2" t="s">
        <v>61</v>
      </c>
      <c r="M30" s="2" t="s">
        <v>87</v>
      </c>
      <c r="N30" t="s">
        <v>88</v>
      </c>
      <c r="O30" s="2" t="s">
        <v>79</v>
      </c>
      <c r="P30" s="2">
        <v>1445</v>
      </c>
      <c r="Q30" s="2">
        <v>1445</v>
      </c>
      <c r="R30">
        <v>0</v>
      </c>
      <c r="S30">
        <v>0</v>
      </c>
      <c r="T30">
        <v>0</v>
      </c>
      <c r="U30">
        <v>0</v>
      </c>
      <c r="V30" t="s">
        <v>80</v>
      </c>
      <c r="W30">
        <v>1641</v>
      </c>
      <c r="X30">
        <v>1635</v>
      </c>
      <c r="Y30" s="2">
        <v>-6</v>
      </c>
      <c r="Z30">
        <v>0</v>
      </c>
      <c r="AA30">
        <v>0</v>
      </c>
      <c r="AB30">
        <v>-1</v>
      </c>
      <c r="AC30" t="s">
        <v>66</v>
      </c>
      <c r="AD30">
        <v>0</v>
      </c>
      <c r="AE30"/>
      <c r="AF30">
        <v>0</v>
      </c>
      <c r="AG30">
        <v>236</v>
      </c>
      <c r="AH30">
        <v>230</v>
      </c>
      <c r="AI30">
        <v>209</v>
      </c>
      <c r="AJ30">
        <v>1</v>
      </c>
      <c r="AK30">
        <v>1504</v>
      </c>
      <c r="AL30">
        <v>7</v>
      </c>
      <c r="AO30"/>
      <c r="AU30">
        <v>0</v>
      </c>
    </row>
    <row r="31" spans="1:59" x14ac:dyDescent="0.3">
      <c r="A31" s="2">
        <v>2023</v>
      </c>
      <c r="B31" s="2">
        <v>1</v>
      </c>
      <c r="C31" s="2">
        <v>1</v>
      </c>
      <c r="D31" s="2">
        <v>14</v>
      </c>
      <c r="E31" s="2">
        <v>6</v>
      </c>
      <c r="F31" s="1">
        <v>44940</v>
      </c>
      <c r="G31" s="2" t="s">
        <v>85</v>
      </c>
      <c r="H31" s="2" t="s">
        <v>110</v>
      </c>
      <c r="I31" s="2">
        <v>513</v>
      </c>
      <c r="J31" t="s">
        <v>59</v>
      </c>
      <c r="K31" s="2" t="s">
        <v>60</v>
      </c>
      <c r="L31" s="2" t="s">
        <v>61</v>
      </c>
      <c r="M31" s="2" t="s">
        <v>87</v>
      </c>
      <c r="N31" t="s">
        <v>88</v>
      </c>
      <c r="O31" s="2" t="s">
        <v>79</v>
      </c>
      <c r="P31" s="2">
        <v>815</v>
      </c>
      <c r="Q31" s="2">
        <v>808</v>
      </c>
      <c r="R31">
        <v>-7</v>
      </c>
      <c r="S31">
        <v>0</v>
      </c>
      <c r="T31">
        <v>0</v>
      </c>
      <c r="U31">
        <v>-1</v>
      </c>
      <c r="V31" t="s">
        <v>67</v>
      </c>
      <c r="W31">
        <v>1015</v>
      </c>
      <c r="X31">
        <v>1015</v>
      </c>
      <c r="Y31" s="2">
        <v>0</v>
      </c>
      <c r="Z31">
        <v>0</v>
      </c>
      <c r="AA31">
        <v>0</v>
      </c>
      <c r="AB31">
        <v>0</v>
      </c>
      <c r="AC31" t="s">
        <v>74</v>
      </c>
      <c r="AD31">
        <v>0</v>
      </c>
      <c r="AE31"/>
      <c r="AF31">
        <v>0</v>
      </c>
      <c r="AG31">
        <v>240</v>
      </c>
      <c r="AH31">
        <v>247</v>
      </c>
      <c r="AI31">
        <v>211</v>
      </c>
      <c r="AJ31">
        <v>1</v>
      </c>
      <c r="AK31">
        <v>1504</v>
      </c>
      <c r="AL31">
        <v>7</v>
      </c>
      <c r="AO31"/>
      <c r="AU31">
        <v>0</v>
      </c>
    </row>
    <row r="32" spans="1:59" x14ac:dyDescent="0.3">
      <c r="A32" s="2">
        <v>2023</v>
      </c>
      <c r="B32" s="2">
        <v>1</v>
      </c>
      <c r="C32" s="2">
        <v>1</v>
      </c>
      <c r="D32" s="2">
        <v>15</v>
      </c>
      <c r="E32" s="2">
        <v>7</v>
      </c>
      <c r="F32" s="1">
        <v>44941</v>
      </c>
      <c r="G32" s="2" t="s">
        <v>85</v>
      </c>
      <c r="H32" s="2" t="s">
        <v>133</v>
      </c>
      <c r="I32" s="2">
        <v>513</v>
      </c>
      <c r="J32" t="s">
        <v>59</v>
      </c>
      <c r="K32" s="2" t="s">
        <v>60</v>
      </c>
      <c r="L32" s="2" t="s">
        <v>61</v>
      </c>
      <c r="M32" s="2" t="s">
        <v>87</v>
      </c>
      <c r="N32" t="s">
        <v>88</v>
      </c>
      <c r="O32" s="2" t="s">
        <v>79</v>
      </c>
      <c r="P32" s="2">
        <v>825</v>
      </c>
      <c r="Q32" s="2">
        <v>819</v>
      </c>
      <c r="R32">
        <v>-6</v>
      </c>
      <c r="S32">
        <v>0</v>
      </c>
      <c r="T32">
        <v>0</v>
      </c>
      <c r="U32">
        <v>-1</v>
      </c>
      <c r="V32" t="s">
        <v>67</v>
      </c>
      <c r="W32">
        <v>1025</v>
      </c>
      <c r="X32">
        <v>1210</v>
      </c>
      <c r="Z32"/>
      <c r="AA32"/>
      <c r="AB32"/>
      <c r="AC32" t="s">
        <v>74</v>
      </c>
      <c r="AD32">
        <v>0</v>
      </c>
      <c r="AE32"/>
      <c r="AF32">
        <v>1</v>
      </c>
      <c r="AG32">
        <v>240</v>
      </c>
      <c r="AJ32">
        <v>1</v>
      </c>
      <c r="AK32">
        <v>1504</v>
      </c>
      <c r="AL32">
        <v>7</v>
      </c>
      <c r="AO32"/>
      <c r="AU32">
        <v>1</v>
      </c>
      <c r="AV32">
        <v>1</v>
      </c>
      <c r="AW32">
        <v>351</v>
      </c>
      <c r="AX32">
        <v>105</v>
      </c>
      <c r="AY32">
        <v>0</v>
      </c>
      <c r="AZ32" t="s">
        <v>83</v>
      </c>
      <c r="BA32">
        <v>12889</v>
      </c>
      <c r="BB32">
        <v>1288904</v>
      </c>
      <c r="BC32">
        <v>923</v>
      </c>
      <c r="BD32">
        <v>34</v>
      </c>
      <c r="BE32">
        <v>28</v>
      </c>
      <c r="BF32">
        <v>1037</v>
      </c>
      <c r="BG32" t="s">
        <v>133</v>
      </c>
    </row>
    <row r="33" spans="1:47" x14ac:dyDescent="0.3">
      <c r="A33" s="2">
        <v>2023</v>
      </c>
      <c r="B33" s="2">
        <v>1</v>
      </c>
      <c r="C33" s="2">
        <v>1</v>
      </c>
      <c r="D33" s="2">
        <v>15</v>
      </c>
      <c r="E33" s="2">
        <v>7</v>
      </c>
      <c r="F33" s="1">
        <v>44941</v>
      </c>
      <c r="G33" s="2" t="s">
        <v>85</v>
      </c>
      <c r="H33" s="2" t="s">
        <v>134</v>
      </c>
      <c r="I33" s="2">
        <v>535</v>
      </c>
      <c r="J33" t="s">
        <v>59</v>
      </c>
      <c r="K33" s="2" t="s">
        <v>60</v>
      </c>
      <c r="L33" s="2" t="s">
        <v>61</v>
      </c>
      <c r="M33" s="2" t="s">
        <v>87</v>
      </c>
      <c r="N33" t="s">
        <v>88</v>
      </c>
      <c r="O33" s="2" t="s">
        <v>79</v>
      </c>
      <c r="P33" s="2">
        <v>1445</v>
      </c>
      <c r="Q33" s="2">
        <v>1506</v>
      </c>
      <c r="R33">
        <v>21</v>
      </c>
      <c r="S33">
        <v>21</v>
      </c>
      <c r="T33">
        <v>1</v>
      </c>
      <c r="U33">
        <v>1</v>
      </c>
      <c r="V33" t="s">
        <v>80</v>
      </c>
      <c r="W33">
        <v>1641</v>
      </c>
      <c r="X33">
        <v>1723</v>
      </c>
      <c r="Y33" s="2">
        <v>42</v>
      </c>
      <c r="Z33" s="2">
        <v>42</v>
      </c>
      <c r="AA33" s="2">
        <v>1</v>
      </c>
      <c r="AB33" s="2">
        <v>2</v>
      </c>
      <c r="AC33" t="s">
        <v>66</v>
      </c>
      <c r="AD33" s="2">
        <v>0</v>
      </c>
      <c r="AF33" s="2">
        <v>0</v>
      </c>
      <c r="AG33">
        <v>236</v>
      </c>
      <c r="AH33">
        <v>257</v>
      </c>
      <c r="AI33">
        <v>228</v>
      </c>
      <c r="AJ33">
        <v>1</v>
      </c>
      <c r="AK33" s="2">
        <v>1504</v>
      </c>
      <c r="AL33">
        <v>7</v>
      </c>
      <c r="AM33">
        <v>0</v>
      </c>
      <c r="AN33">
        <v>0</v>
      </c>
      <c r="AO33" s="2">
        <v>21</v>
      </c>
      <c r="AP33">
        <v>0</v>
      </c>
      <c r="AQ33">
        <v>21</v>
      </c>
      <c r="AU33">
        <v>0</v>
      </c>
    </row>
    <row r="34" spans="1:47" x14ac:dyDescent="0.3">
      <c r="A34" s="2">
        <v>2023</v>
      </c>
      <c r="B34" s="2">
        <v>1</v>
      </c>
      <c r="C34" s="2">
        <v>1</v>
      </c>
      <c r="D34" s="2">
        <v>16</v>
      </c>
      <c r="E34" s="2">
        <v>1</v>
      </c>
      <c r="F34" s="1">
        <v>44942</v>
      </c>
      <c r="G34" s="2" t="s">
        <v>85</v>
      </c>
      <c r="H34" s="2" t="s">
        <v>134</v>
      </c>
      <c r="I34" s="2">
        <v>513</v>
      </c>
      <c r="J34" t="s">
        <v>59</v>
      </c>
      <c r="K34" s="2" t="s">
        <v>60</v>
      </c>
      <c r="L34" s="2" t="s">
        <v>61</v>
      </c>
      <c r="M34" s="2" t="s">
        <v>87</v>
      </c>
      <c r="N34" t="s">
        <v>88</v>
      </c>
      <c r="O34" s="2" t="s">
        <v>79</v>
      </c>
      <c r="P34" s="2">
        <v>825</v>
      </c>
      <c r="Q34" s="2">
        <v>817</v>
      </c>
      <c r="R34">
        <v>-8</v>
      </c>
      <c r="S34">
        <v>0</v>
      </c>
      <c r="T34">
        <v>0</v>
      </c>
      <c r="U34">
        <v>-1</v>
      </c>
      <c r="V34" t="s">
        <v>67</v>
      </c>
      <c r="W34">
        <v>1025</v>
      </c>
      <c r="X34">
        <v>1029</v>
      </c>
      <c r="Y34" s="2">
        <v>4</v>
      </c>
      <c r="Z34" s="2">
        <v>4</v>
      </c>
      <c r="AA34" s="2">
        <v>0</v>
      </c>
      <c r="AB34" s="2">
        <v>0</v>
      </c>
      <c r="AC34" t="s">
        <v>74</v>
      </c>
      <c r="AD34" s="2">
        <v>0</v>
      </c>
      <c r="AF34" s="2">
        <v>0</v>
      </c>
      <c r="AG34">
        <v>240</v>
      </c>
      <c r="AH34">
        <v>252</v>
      </c>
      <c r="AI34">
        <v>222</v>
      </c>
      <c r="AJ34">
        <v>1</v>
      </c>
      <c r="AK34" s="2">
        <v>1504</v>
      </c>
      <c r="AL34">
        <v>7</v>
      </c>
      <c r="AU34">
        <v>0</v>
      </c>
    </row>
    <row r="35" spans="1:47" x14ac:dyDescent="0.3">
      <c r="A35" s="2">
        <v>2023</v>
      </c>
      <c r="B35" s="2">
        <v>1</v>
      </c>
      <c r="C35" s="2">
        <v>1</v>
      </c>
      <c r="D35" s="2">
        <v>16</v>
      </c>
      <c r="E35" s="2">
        <v>1</v>
      </c>
      <c r="F35" s="1">
        <v>44942</v>
      </c>
      <c r="G35" s="2" t="s">
        <v>85</v>
      </c>
      <c r="H35" s="2" t="s">
        <v>135</v>
      </c>
      <c r="I35" s="2">
        <v>535</v>
      </c>
      <c r="J35" t="s">
        <v>59</v>
      </c>
      <c r="K35" s="2" t="s">
        <v>60</v>
      </c>
      <c r="L35" s="2" t="s">
        <v>61</v>
      </c>
      <c r="M35" s="2" t="s">
        <v>87</v>
      </c>
      <c r="N35" t="s">
        <v>88</v>
      </c>
      <c r="O35" s="2" t="s">
        <v>79</v>
      </c>
      <c r="P35" s="2">
        <v>1445</v>
      </c>
      <c r="Q35" s="2">
        <v>1443</v>
      </c>
      <c r="R35">
        <v>-2</v>
      </c>
      <c r="S35">
        <v>0</v>
      </c>
      <c r="T35">
        <v>0</v>
      </c>
      <c r="U35">
        <v>-1</v>
      </c>
      <c r="V35" t="s">
        <v>80</v>
      </c>
      <c r="W35">
        <v>1641</v>
      </c>
      <c r="X35">
        <v>1702</v>
      </c>
      <c r="Y35" s="2">
        <v>21</v>
      </c>
      <c r="Z35" s="2">
        <v>21</v>
      </c>
      <c r="AA35" s="2">
        <v>1</v>
      </c>
      <c r="AB35" s="2">
        <v>1</v>
      </c>
      <c r="AC35" t="s">
        <v>66</v>
      </c>
      <c r="AD35" s="2">
        <v>0</v>
      </c>
      <c r="AF35" s="2">
        <v>0</v>
      </c>
      <c r="AG35">
        <v>236</v>
      </c>
      <c r="AH35">
        <v>259</v>
      </c>
      <c r="AI35">
        <v>226</v>
      </c>
      <c r="AJ35">
        <v>1</v>
      </c>
      <c r="AK35" s="2">
        <v>1504</v>
      </c>
      <c r="AL35">
        <v>7</v>
      </c>
      <c r="AM35">
        <v>0</v>
      </c>
      <c r="AN35">
        <v>0</v>
      </c>
      <c r="AO35" s="2">
        <v>21</v>
      </c>
      <c r="AP35">
        <v>0</v>
      </c>
      <c r="AQ35">
        <v>0</v>
      </c>
      <c r="AU35">
        <v>0</v>
      </c>
    </row>
    <row r="36" spans="1:47" x14ac:dyDescent="0.3">
      <c r="A36" s="2">
        <v>2023</v>
      </c>
      <c r="B36" s="2">
        <v>1</v>
      </c>
      <c r="C36" s="2">
        <v>1</v>
      </c>
      <c r="D36" s="2">
        <v>17</v>
      </c>
      <c r="E36" s="2">
        <v>2</v>
      </c>
      <c r="F36" s="1">
        <v>44943</v>
      </c>
      <c r="G36" s="2" t="s">
        <v>85</v>
      </c>
      <c r="H36" s="2" t="s">
        <v>100</v>
      </c>
      <c r="I36" s="2">
        <v>513</v>
      </c>
      <c r="J36" t="s">
        <v>59</v>
      </c>
      <c r="K36" s="2" t="s">
        <v>60</v>
      </c>
      <c r="L36" s="2" t="s">
        <v>61</v>
      </c>
      <c r="M36" s="2" t="s">
        <v>87</v>
      </c>
      <c r="N36" t="s">
        <v>88</v>
      </c>
      <c r="O36" s="2" t="s">
        <v>79</v>
      </c>
      <c r="P36" s="2">
        <v>825</v>
      </c>
      <c r="Q36" s="2">
        <v>819</v>
      </c>
      <c r="R36">
        <v>-6</v>
      </c>
      <c r="S36">
        <v>0</v>
      </c>
      <c r="T36">
        <v>0</v>
      </c>
      <c r="U36">
        <v>-1</v>
      </c>
      <c r="V36" t="s">
        <v>67</v>
      </c>
      <c r="W36">
        <v>1025</v>
      </c>
      <c r="X36">
        <v>1012</v>
      </c>
      <c r="Y36" s="2">
        <v>-13</v>
      </c>
      <c r="Z36">
        <v>0</v>
      </c>
      <c r="AA36">
        <v>0</v>
      </c>
      <c r="AB36">
        <v>-1</v>
      </c>
      <c r="AC36" t="s">
        <v>74</v>
      </c>
      <c r="AD36">
        <v>0</v>
      </c>
      <c r="AE36"/>
      <c r="AF36">
        <v>0</v>
      </c>
      <c r="AG36">
        <v>240</v>
      </c>
      <c r="AH36">
        <v>233</v>
      </c>
      <c r="AI36">
        <v>211</v>
      </c>
      <c r="AJ36">
        <v>1</v>
      </c>
      <c r="AK36">
        <v>1504</v>
      </c>
      <c r="AL36">
        <v>7</v>
      </c>
      <c r="AO36"/>
      <c r="AU36">
        <v>0</v>
      </c>
    </row>
    <row r="37" spans="1:47" x14ac:dyDescent="0.3">
      <c r="A37" s="2">
        <v>2023</v>
      </c>
      <c r="B37" s="2">
        <v>1</v>
      </c>
      <c r="C37" s="2">
        <v>1</v>
      </c>
      <c r="D37" s="2">
        <v>17</v>
      </c>
      <c r="E37" s="2">
        <v>2</v>
      </c>
      <c r="F37" s="1">
        <v>44943</v>
      </c>
      <c r="G37" s="2" t="s">
        <v>85</v>
      </c>
      <c r="H37" s="2" t="s">
        <v>96</v>
      </c>
      <c r="I37" s="2">
        <v>535</v>
      </c>
      <c r="J37" t="s">
        <v>59</v>
      </c>
      <c r="K37" s="2" t="s">
        <v>60</v>
      </c>
      <c r="L37" s="2" t="s">
        <v>61</v>
      </c>
      <c r="M37" s="2" t="s">
        <v>87</v>
      </c>
      <c r="N37" t="s">
        <v>88</v>
      </c>
      <c r="O37" s="2" t="s">
        <v>79</v>
      </c>
      <c r="P37" s="2">
        <v>1445</v>
      </c>
      <c r="Q37" s="2">
        <v>1453</v>
      </c>
      <c r="R37">
        <v>8</v>
      </c>
      <c r="S37">
        <v>8</v>
      </c>
      <c r="T37">
        <v>0</v>
      </c>
      <c r="U37">
        <v>0</v>
      </c>
      <c r="V37" t="s">
        <v>80</v>
      </c>
      <c r="W37">
        <v>1641</v>
      </c>
      <c r="X37">
        <v>1644</v>
      </c>
      <c r="Y37" s="2">
        <v>3</v>
      </c>
      <c r="Z37" s="2">
        <v>3</v>
      </c>
      <c r="AA37" s="2">
        <v>0</v>
      </c>
      <c r="AB37" s="2">
        <v>0</v>
      </c>
      <c r="AC37" t="s">
        <v>66</v>
      </c>
      <c r="AD37" s="2">
        <v>0</v>
      </c>
      <c r="AF37" s="2">
        <v>0</v>
      </c>
      <c r="AG37">
        <v>236</v>
      </c>
      <c r="AH37">
        <v>231</v>
      </c>
      <c r="AI37">
        <v>207</v>
      </c>
      <c r="AJ37">
        <v>1</v>
      </c>
      <c r="AK37" s="2">
        <v>1504</v>
      </c>
      <c r="AL37">
        <v>7</v>
      </c>
      <c r="AU37">
        <v>0</v>
      </c>
    </row>
    <row r="38" spans="1:47" x14ac:dyDescent="0.3">
      <c r="A38" s="2">
        <v>2023</v>
      </c>
      <c r="B38" s="2">
        <v>1</v>
      </c>
      <c r="C38" s="2">
        <v>1</v>
      </c>
      <c r="D38" s="2">
        <v>18</v>
      </c>
      <c r="E38" s="2">
        <v>3</v>
      </c>
      <c r="F38" s="1">
        <v>44944</v>
      </c>
      <c r="G38" s="2" t="s">
        <v>85</v>
      </c>
      <c r="H38" s="2" t="s">
        <v>138</v>
      </c>
      <c r="I38" s="2">
        <v>513</v>
      </c>
      <c r="J38" t="s">
        <v>59</v>
      </c>
      <c r="K38" s="2" t="s">
        <v>60</v>
      </c>
      <c r="L38" s="2" t="s">
        <v>61</v>
      </c>
      <c r="M38" s="2" t="s">
        <v>87</v>
      </c>
      <c r="N38" t="s">
        <v>88</v>
      </c>
      <c r="O38" s="2" t="s">
        <v>79</v>
      </c>
      <c r="P38" s="2">
        <v>825</v>
      </c>
      <c r="Q38" s="2">
        <v>812</v>
      </c>
      <c r="R38">
        <v>-13</v>
      </c>
      <c r="S38">
        <v>0</v>
      </c>
      <c r="T38">
        <v>0</v>
      </c>
      <c r="U38">
        <v>-1</v>
      </c>
      <c r="V38" t="s">
        <v>67</v>
      </c>
      <c r="W38">
        <v>1025</v>
      </c>
      <c r="X38">
        <v>1013</v>
      </c>
      <c r="Y38" s="2">
        <v>-12</v>
      </c>
      <c r="Z38">
        <v>0</v>
      </c>
      <c r="AA38">
        <v>0</v>
      </c>
      <c r="AB38">
        <v>-1</v>
      </c>
      <c r="AC38" t="s">
        <v>74</v>
      </c>
      <c r="AD38">
        <v>0</v>
      </c>
      <c r="AE38"/>
      <c r="AF38">
        <v>0</v>
      </c>
      <c r="AG38">
        <v>240</v>
      </c>
      <c r="AH38">
        <v>241</v>
      </c>
      <c r="AI38">
        <v>216</v>
      </c>
      <c r="AJ38">
        <v>1</v>
      </c>
      <c r="AK38">
        <v>1504</v>
      </c>
      <c r="AL38">
        <v>7</v>
      </c>
      <c r="AO38"/>
      <c r="AU38">
        <v>0</v>
      </c>
    </row>
    <row r="39" spans="1:47" x14ac:dyDescent="0.3">
      <c r="A39" s="2">
        <v>2023</v>
      </c>
      <c r="B39" s="2">
        <v>1</v>
      </c>
      <c r="C39" s="2">
        <v>1</v>
      </c>
      <c r="D39" s="2">
        <v>18</v>
      </c>
      <c r="E39" s="2">
        <v>3</v>
      </c>
      <c r="F39" s="1">
        <v>44944</v>
      </c>
      <c r="G39" s="2" t="s">
        <v>85</v>
      </c>
      <c r="H39" s="2" t="s">
        <v>122</v>
      </c>
      <c r="I39" s="2">
        <v>535</v>
      </c>
      <c r="J39" t="s">
        <v>59</v>
      </c>
      <c r="K39" s="2" t="s">
        <v>60</v>
      </c>
      <c r="L39" s="2" t="s">
        <v>61</v>
      </c>
      <c r="M39" s="2" t="s">
        <v>87</v>
      </c>
      <c r="N39" t="s">
        <v>88</v>
      </c>
      <c r="O39" s="2" t="s">
        <v>79</v>
      </c>
      <c r="P39" s="2">
        <v>1445</v>
      </c>
      <c r="Q39" s="2">
        <v>1442</v>
      </c>
      <c r="R39">
        <v>-3</v>
      </c>
      <c r="S39">
        <v>0</v>
      </c>
      <c r="T39">
        <v>0</v>
      </c>
      <c r="U39">
        <v>-1</v>
      </c>
      <c r="V39" t="s">
        <v>80</v>
      </c>
      <c r="W39">
        <v>1641</v>
      </c>
      <c r="X39">
        <v>1647</v>
      </c>
      <c r="Y39" s="2">
        <v>6</v>
      </c>
      <c r="Z39" s="2">
        <v>6</v>
      </c>
      <c r="AA39" s="2">
        <v>0</v>
      </c>
      <c r="AB39" s="2">
        <v>0</v>
      </c>
      <c r="AC39" t="s">
        <v>66</v>
      </c>
      <c r="AD39" s="2">
        <v>0</v>
      </c>
      <c r="AF39" s="2">
        <v>0</v>
      </c>
      <c r="AG39">
        <v>236</v>
      </c>
      <c r="AH39">
        <v>245</v>
      </c>
      <c r="AI39">
        <v>213</v>
      </c>
      <c r="AJ39">
        <v>1</v>
      </c>
      <c r="AK39" s="2">
        <v>1504</v>
      </c>
      <c r="AL39">
        <v>7</v>
      </c>
      <c r="AU39">
        <v>0</v>
      </c>
    </row>
    <row r="40" spans="1:47" x14ac:dyDescent="0.3">
      <c r="A40" s="2">
        <v>2023</v>
      </c>
      <c r="B40" s="2">
        <v>1</v>
      </c>
      <c r="C40" s="2">
        <v>1</v>
      </c>
      <c r="D40" s="2">
        <v>19</v>
      </c>
      <c r="E40" s="2">
        <v>4</v>
      </c>
      <c r="F40" s="1">
        <v>44945</v>
      </c>
      <c r="G40" s="2" t="s">
        <v>85</v>
      </c>
      <c r="H40" s="2" t="s">
        <v>131</v>
      </c>
      <c r="I40" s="2">
        <v>513</v>
      </c>
      <c r="J40" t="s">
        <v>59</v>
      </c>
      <c r="K40" s="2" t="s">
        <v>60</v>
      </c>
      <c r="L40" s="2" t="s">
        <v>61</v>
      </c>
      <c r="M40" s="2" t="s">
        <v>87</v>
      </c>
      <c r="N40" t="s">
        <v>88</v>
      </c>
      <c r="O40" s="2" t="s">
        <v>79</v>
      </c>
      <c r="P40" s="2">
        <v>835</v>
      </c>
      <c r="Q40" s="2">
        <v>821</v>
      </c>
      <c r="R40">
        <v>-14</v>
      </c>
      <c r="S40">
        <v>0</v>
      </c>
      <c r="T40">
        <v>0</v>
      </c>
      <c r="U40">
        <v>-1</v>
      </c>
      <c r="V40" t="s">
        <v>67</v>
      </c>
      <c r="W40">
        <v>1035</v>
      </c>
      <c r="X40">
        <v>1021</v>
      </c>
      <c r="Y40" s="2">
        <v>-14</v>
      </c>
      <c r="Z40">
        <v>0</v>
      </c>
      <c r="AA40">
        <v>0</v>
      </c>
      <c r="AB40">
        <v>-1</v>
      </c>
      <c r="AC40" t="s">
        <v>74</v>
      </c>
      <c r="AD40">
        <v>0</v>
      </c>
      <c r="AE40"/>
      <c r="AF40">
        <v>0</v>
      </c>
      <c r="AG40">
        <v>240</v>
      </c>
      <c r="AH40">
        <v>240</v>
      </c>
      <c r="AI40">
        <v>216</v>
      </c>
      <c r="AJ40">
        <v>1</v>
      </c>
      <c r="AK40">
        <v>1504</v>
      </c>
      <c r="AL40">
        <v>7</v>
      </c>
      <c r="AO40"/>
      <c r="AU40">
        <v>0</v>
      </c>
    </row>
    <row r="41" spans="1:47" x14ac:dyDescent="0.3">
      <c r="A41" s="2">
        <v>2023</v>
      </c>
      <c r="B41" s="2">
        <v>1</v>
      </c>
      <c r="C41" s="2">
        <v>1</v>
      </c>
      <c r="D41" s="2">
        <v>19</v>
      </c>
      <c r="E41" s="2">
        <v>4</v>
      </c>
      <c r="F41" s="1">
        <v>44945</v>
      </c>
      <c r="G41" s="2" t="s">
        <v>85</v>
      </c>
      <c r="H41" s="2" t="s">
        <v>141</v>
      </c>
      <c r="I41" s="2">
        <v>535</v>
      </c>
      <c r="J41" t="s">
        <v>59</v>
      </c>
      <c r="K41" s="2" t="s">
        <v>60</v>
      </c>
      <c r="L41" s="2" t="s">
        <v>61</v>
      </c>
      <c r="M41" s="2" t="s">
        <v>87</v>
      </c>
      <c r="N41" t="s">
        <v>88</v>
      </c>
      <c r="O41" s="2" t="s">
        <v>79</v>
      </c>
      <c r="P41" s="2">
        <v>1445</v>
      </c>
      <c r="Q41" s="2">
        <v>1436</v>
      </c>
      <c r="R41">
        <v>-9</v>
      </c>
      <c r="S41">
        <v>0</v>
      </c>
      <c r="T41">
        <v>0</v>
      </c>
      <c r="U41">
        <v>-1</v>
      </c>
      <c r="V41" t="s">
        <v>80</v>
      </c>
      <c r="W41">
        <v>1641</v>
      </c>
      <c r="X41">
        <v>1638</v>
      </c>
      <c r="Y41" s="2">
        <v>-3</v>
      </c>
      <c r="Z41">
        <v>0</v>
      </c>
      <c r="AA41">
        <v>0</v>
      </c>
      <c r="AB41">
        <v>-1</v>
      </c>
      <c r="AC41" t="s">
        <v>66</v>
      </c>
      <c r="AD41">
        <v>0</v>
      </c>
      <c r="AE41"/>
      <c r="AF41">
        <v>0</v>
      </c>
      <c r="AG41">
        <v>236</v>
      </c>
      <c r="AH41">
        <v>242</v>
      </c>
      <c r="AI41">
        <v>220</v>
      </c>
      <c r="AJ41">
        <v>1</v>
      </c>
      <c r="AK41">
        <v>1504</v>
      </c>
      <c r="AL41">
        <v>7</v>
      </c>
      <c r="AO41"/>
      <c r="AU41">
        <v>0</v>
      </c>
    </row>
    <row r="42" spans="1:47" x14ac:dyDescent="0.3">
      <c r="A42" s="2">
        <v>2023</v>
      </c>
      <c r="B42" s="2">
        <v>1</v>
      </c>
      <c r="C42" s="2">
        <v>1</v>
      </c>
      <c r="D42" s="2">
        <v>20</v>
      </c>
      <c r="E42" s="2">
        <v>5</v>
      </c>
      <c r="F42" s="1">
        <v>44946</v>
      </c>
      <c r="G42" s="2" t="s">
        <v>85</v>
      </c>
      <c r="H42" s="2" t="s">
        <v>142</v>
      </c>
      <c r="I42" s="2">
        <v>513</v>
      </c>
      <c r="J42" t="s">
        <v>59</v>
      </c>
      <c r="K42" s="2" t="s">
        <v>60</v>
      </c>
      <c r="L42" s="2" t="s">
        <v>61</v>
      </c>
      <c r="M42" s="2" t="s">
        <v>87</v>
      </c>
      <c r="N42" t="s">
        <v>88</v>
      </c>
      <c r="O42" s="2" t="s">
        <v>79</v>
      </c>
      <c r="P42" s="2">
        <v>835</v>
      </c>
      <c r="Q42" s="2">
        <v>832</v>
      </c>
      <c r="R42">
        <v>-3</v>
      </c>
      <c r="S42">
        <v>0</v>
      </c>
      <c r="T42">
        <v>0</v>
      </c>
      <c r="U42">
        <v>-1</v>
      </c>
      <c r="V42" t="s">
        <v>67</v>
      </c>
      <c r="W42">
        <v>1035</v>
      </c>
      <c r="X42">
        <v>1018</v>
      </c>
      <c r="Y42" s="2">
        <v>-17</v>
      </c>
      <c r="Z42">
        <v>0</v>
      </c>
      <c r="AA42">
        <v>0</v>
      </c>
      <c r="AB42">
        <v>-2</v>
      </c>
      <c r="AC42" t="s">
        <v>74</v>
      </c>
      <c r="AD42">
        <v>0</v>
      </c>
      <c r="AE42"/>
      <c r="AF42">
        <v>0</v>
      </c>
      <c r="AG42">
        <v>240</v>
      </c>
      <c r="AH42">
        <v>226</v>
      </c>
      <c r="AI42">
        <v>201</v>
      </c>
      <c r="AJ42">
        <v>1</v>
      </c>
      <c r="AK42">
        <v>1504</v>
      </c>
      <c r="AL42">
        <v>7</v>
      </c>
      <c r="AO42"/>
      <c r="AU42">
        <v>0</v>
      </c>
    </row>
    <row r="43" spans="1:47" x14ac:dyDescent="0.3">
      <c r="A43" s="2">
        <v>2023</v>
      </c>
      <c r="B43" s="2">
        <v>1</v>
      </c>
      <c r="C43" s="2">
        <v>1</v>
      </c>
      <c r="D43" s="2">
        <v>20</v>
      </c>
      <c r="E43" s="2">
        <v>5</v>
      </c>
      <c r="F43" s="1">
        <v>44946</v>
      </c>
      <c r="G43" s="2" t="s">
        <v>85</v>
      </c>
      <c r="H43" s="2" t="s">
        <v>93</v>
      </c>
      <c r="I43" s="2">
        <v>535</v>
      </c>
      <c r="J43" t="s">
        <v>59</v>
      </c>
      <c r="K43" s="2" t="s">
        <v>60</v>
      </c>
      <c r="L43" s="2" t="s">
        <v>61</v>
      </c>
      <c r="M43" s="2" t="s">
        <v>87</v>
      </c>
      <c r="N43" t="s">
        <v>88</v>
      </c>
      <c r="O43" s="2" t="s">
        <v>79</v>
      </c>
      <c r="P43" s="2">
        <v>1445</v>
      </c>
      <c r="Q43" s="2">
        <v>1441</v>
      </c>
      <c r="R43">
        <v>-4</v>
      </c>
      <c r="S43">
        <v>0</v>
      </c>
      <c r="T43">
        <v>0</v>
      </c>
      <c r="U43">
        <v>-1</v>
      </c>
      <c r="V43" t="s">
        <v>80</v>
      </c>
      <c r="W43">
        <v>1641</v>
      </c>
      <c r="X43">
        <v>1628</v>
      </c>
      <c r="Y43" s="2">
        <v>-13</v>
      </c>
      <c r="Z43">
        <v>0</v>
      </c>
      <c r="AA43">
        <v>0</v>
      </c>
      <c r="AB43">
        <v>-1</v>
      </c>
      <c r="AC43" t="s">
        <v>66</v>
      </c>
      <c r="AD43">
        <v>0</v>
      </c>
      <c r="AE43"/>
      <c r="AF43">
        <v>0</v>
      </c>
      <c r="AG43">
        <v>236</v>
      </c>
      <c r="AH43">
        <v>227</v>
      </c>
      <c r="AI43">
        <v>204</v>
      </c>
      <c r="AJ43">
        <v>1</v>
      </c>
      <c r="AK43">
        <v>1504</v>
      </c>
      <c r="AL43">
        <v>7</v>
      </c>
      <c r="AO43"/>
      <c r="AU43">
        <v>0</v>
      </c>
    </row>
    <row r="44" spans="1:47" x14ac:dyDescent="0.3">
      <c r="A44" s="2">
        <v>2023</v>
      </c>
      <c r="B44" s="2">
        <v>1</v>
      </c>
      <c r="C44" s="2">
        <v>1</v>
      </c>
      <c r="D44" s="2">
        <v>21</v>
      </c>
      <c r="E44" s="2">
        <v>6</v>
      </c>
      <c r="F44" s="1">
        <v>44947</v>
      </c>
      <c r="G44" s="2" t="s">
        <v>85</v>
      </c>
      <c r="H44" s="2" t="s">
        <v>100</v>
      </c>
      <c r="I44" s="2">
        <v>513</v>
      </c>
      <c r="J44" t="s">
        <v>59</v>
      </c>
      <c r="K44" s="2" t="s">
        <v>60</v>
      </c>
      <c r="L44" s="2" t="s">
        <v>61</v>
      </c>
      <c r="M44" s="2" t="s">
        <v>87</v>
      </c>
      <c r="N44" t="s">
        <v>88</v>
      </c>
      <c r="O44" s="2" t="s">
        <v>79</v>
      </c>
      <c r="P44" s="2">
        <v>815</v>
      </c>
      <c r="Q44" s="2">
        <v>815</v>
      </c>
      <c r="R44">
        <v>0</v>
      </c>
      <c r="S44">
        <v>0</v>
      </c>
      <c r="T44">
        <v>0</v>
      </c>
      <c r="U44">
        <v>0</v>
      </c>
      <c r="V44" t="s">
        <v>67</v>
      </c>
      <c r="W44">
        <v>1015</v>
      </c>
      <c r="X44">
        <v>958</v>
      </c>
      <c r="Y44" s="2">
        <v>-17</v>
      </c>
      <c r="Z44">
        <v>0</v>
      </c>
      <c r="AA44">
        <v>0</v>
      </c>
      <c r="AB44">
        <v>-2</v>
      </c>
      <c r="AC44" t="s">
        <v>74</v>
      </c>
      <c r="AD44">
        <v>0</v>
      </c>
      <c r="AE44"/>
      <c r="AF44">
        <v>0</v>
      </c>
      <c r="AG44">
        <v>240</v>
      </c>
      <c r="AH44">
        <v>223</v>
      </c>
      <c r="AI44">
        <v>199</v>
      </c>
      <c r="AJ44">
        <v>1</v>
      </c>
      <c r="AK44">
        <v>1504</v>
      </c>
      <c r="AL44">
        <v>7</v>
      </c>
      <c r="AO44"/>
      <c r="AU44">
        <v>0</v>
      </c>
    </row>
    <row r="45" spans="1:47" x14ac:dyDescent="0.3">
      <c r="A45" s="2">
        <v>2023</v>
      </c>
      <c r="B45" s="2">
        <v>1</v>
      </c>
      <c r="C45" s="2">
        <v>1</v>
      </c>
      <c r="D45" s="2">
        <v>22</v>
      </c>
      <c r="E45" s="2">
        <v>7</v>
      </c>
      <c r="F45" s="1">
        <v>44948</v>
      </c>
      <c r="G45" s="2" t="s">
        <v>85</v>
      </c>
      <c r="H45" s="2" t="s">
        <v>144</v>
      </c>
      <c r="I45" s="2">
        <v>513</v>
      </c>
      <c r="J45" t="s">
        <v>59</v>
      </c>
      <c r="K45" s="2" t="s">
        <v>60</v>
      </c>
      <c r="L45" s="2" t="s">
        <v>61</v>
      </c>
      <c r="M45" s="2" t="s">
        <v>87</v>
      </c>
      <c r="N45" t="s">
        <v>88</v>
      </c>
      <c r="O45" s="2" t="s">
        <v>79</v>
      </c>
      <c r="P45" s="2">
        <v>825</v>
      </c>
      <c r="Q45" s="2">
        <v>810</v>
      </c>
      <c r="R45">
        <v>-15</v>
      </c>
      <c r="S45">
        <v>0</v>
      </c>
      <c r="T45">
        <v>0</v>
      </c>
      <c r="U45">
        <v>-1</v>
      </c>
      <c r="V45" t="s">
        <v>67</v>
      </c>
      <c r="W45">
        <v>1025</v>
      </c>
      <c r="X45">
        <v>957</v>
      </c>
      <c r="Y45" s="2">
        <v>-28</v>
      </c>
      <c r="Z45">
        <v>0</v>
      </c>
      <c r="AA45">
        <v>0</v>
      </c>
      <c r="AB45">
        <v>-2</v>
      </c>
      <c r="AC45" t="s">
        <v>74</v>
      </c>
      <c r="AD45">
        <v>0</v>
      </c>
      <c r="AE45"/>
      <c r="AF45">
        <v>0</v>
      </c>
      <c r="AG45">
        <v>240</v>
      </c>
      <c r="AH45">
        <v>227</v>
      </c>
      <c r="AI45">
        <v>210</v>
      </c>
      <c r="AJ45">
        <v>1</v>
      </c>
      <c r="AK45">
        <v>1504</v>
      </c>
      <c r="AL45">
        <v>7</v>
      </c>
      <c r="AO45"/>
      <c r="AU45">
        <v>0</v>
      </c>
    </row>
    <row r="46" spans="1:47" x14ac:dyDescent="0.3">
      <c r="A46" s="2">
        <v>2023</v>
      </c>
      <c r="B46" s="2">
        <v>1</v>
      </c>
      <c r="C46" s="2">
        <v>1</v>
      </c>
      <c r="D46" s="2">
        <v>22</v>
      </c>
      <c r="E46" s="2">
        <v>7</v>
      </c>
      <c r="F46" s="1">
        <v>44948</v>
      </c>
      <c r="G46" s="2" t="s">
        <v>85</v>
      </c>
      <c r="H46" s="2" t="s">
        <v>132</v>
      </c>
      <c r="I46" s="2">
        <v>535</v>
      </c>
      <c r="J46" t="s">
        <v>59</v>
      </c>
      <c r="K46" s="2" t="s">
        <v>60</v>
      </c>
      <c r="L46" s="2" t="s">
        <v>61</v>
      </c>
      <c r="M46" s="2" t="s">
        <v>87</v>
      </c>
      <c r="N46" t="s">
        <v>88</v>
      </c>
      <c r="O46" s="2" t="s">
        <v>79</v>
      </c>
      <c r="P46" s="2">
        <v>1445</v>
      </c>
      <c r="Q46" s="2">
        <v>1437</v>
      </c>
      <c r="R46">
        <v>-8</v>
      </c>
      <c r="S46">
        <v>0</v>
      </c>
      <c r="T46">
        <v>0</v>
      </c>
      <c r="U46">
        <v>-1</v>
      </c>
      <c r="V46" t="s">
        <v>80</v>
      </c>
      <c r="W46">
        <v>1641</v>
      </c>
      <c r="X46">
        <v>1625</v>
      </c>
      <c r="Y46" s="2">
        <v>-16</v>
      </c>
      <c r="Z46">
        <v>0</v>
      </c>
      <c r="AA46">
        <v>0</v>
      </c>
      <c r="AB46">
        <v>-2</v>
      </c>
      <c r="AC46" t="s">
        <v>66</v>
      </c>
      <c r="AD46">
        <v>0</v>
      </c>
      <c r="AE46"/>
      <c r="AF46">
        <v>0</v>
      </c>
      <c r="AG46">
        <v>236</v>
      </c>
      <c r="AH46">
        <v>228</v>
      </c>
      <c r="AI46">
        <v>202</v>
      </c>
      <c r="AJ46">
        <v>1</v>
      </c>
      <c r="AK46">
        <v>1504</v>
      </c>
      <c r="AL46">
        <v>7</v>
      </c>
      <c r="AO46"/>
      <c r="AU46">
        <v>0</v>
      </c>
    </row>
    <row r="47" spans="1:47" x14ac:dyDescent="0.3">
      <c r="A47" s="2">
        <v>2023</v>
      </c>
      <c r="B47" s="2">
        <v>1</v>
      </c>
      <c r="C47" s="2">
        <v>1</v>
      </c>
      <c r="D47" s="2">
        <v>23</v>
      </c>
      <c r="E47" s="2">
        <v>1</v>
      </c>
      <c r="F47" s="1">
        <v>44949</v>
      </c>
      <c r="G47" s="2" t="s">
        <v>85</v>
      </c>
      <c r="H47" s="2" t="s">
        <v>132</v>
      </c>
      <c r="I47" s="2">
        <v>513</v>
      </c>
      <c r="J47" t="s">
        <v>59</v>
      </c>
      <c r="K47" s="2" t="s">
        <v>60</v>
      </c>
      <c r="L47" s="2" t="s">
        <v>61</v>
      </c>
      <c r="M47" s="2" t="s">
        <v>87</v>
      </c>
      <c r="N47" t="s">
        <v>88</v>
      </c>
      <c r="O47" s="2" t="s">
        <v>79</v>
      </c>
      <c r="P47" s="2">
        <v>825</v>
      </c>
      <c r="Q47" s="2">
        <v>820</v>
      </c>
      <c r="R47">
        <v>-5</v>
      </c>
      <c r="S47">
        <v>0</v>
      </c>
      <c r="T47">
        <v>0</v>
      </c>
      <c r="U47">
        <v>-1</v>
      </c>
      <c r="V47" t="s">
        <v>67</v>
      </c>
      <c r="W47">
        <v>1025</v>
      </c>
      <c r="X47">
        <v>1022</v>
      </c>
      <c r="Y47" s="2">
        <v>-3</v>
      </c>
      <c r="Z47">
        <v>0</v>
      </c>
      <c r="AA47">
        <v>0</v>
      </c>
      <c r="AB47">
        <v>-1</v>
      </c>
      <c r="AC47" t="s">
        <v>74</v>
      </c>
      <c r="AD47">
        <v>0</v>
      </c>
      <c r="AE47"/>
      <c r="AF47">
        <v>0</v>
      </c>
      <c r="AG47">
        <v>240</v>
      </c>
      <c r="AH47">
        <v>242</v>
      </c>
      <c r="AI47">
        <v>197</v>
      </c>
      <c r="AJ47">
        <v>1</v>
      </c>
      <c r="AK47">
        <v>1504</v>
      </c>
      <c r="AL47">
        <v>7</v>
      </c>
      <c r="AO47"/>
      <c r="AU47">
        <v>0</v>
      </c>
    </row>
    <row r="48" spans="1:47" x14ac:dyDescent="0.3">
      <c r="A48" s="2">
        <v>2023</v>
      </c>
      <c r="B48" s="2">
        <v>1</v>
      </c>
      <c r="C48" s="2">
        <v>1</v>
      </c>
      <c r="D48" s="2">
        <v>23</v>
      </c>
      <c r="E48" s="2">
        <v>1</v>
      </c>
      <c r="F48" s="1">
        <v>44949</v>
      </c>
      <c r="G48" s="2" t="s">
        <v>85</v>
      </c>
      <c r="H48" s="2" t="s">
        <v>108</v>
      </c>
      <c r="I48" s="2">
        <v>535</v>
      </c>
      <c r="J48" t="s">
        <v>59</v>
      </c>
      <c r="K48" s="2" t="s">
        <v>60</v>
      </c>
      <c r="L48" s="2" t="s">
        <v>61</v>
      </c>
      <c r="M48" s="2" t="s">
        <v>87</v>
      </c>
      <c r="N48" t="s">
        <v>88</v>
      </c>
      <c r="O48" s="2" t="s">
        <v>79</v>
      </c>
      <c r="P48" s="2">
        <v>1445</v>
      </c>
      <c r="Q48" s="2">
        <v>1442</v>
      </c>
      <c r="R48">
        <v>-3</v>
      </c>
      <c r="S48">
        <v>0</v>
      </c>
      <c r="T48">
        <v>0</v>
      </c>
      <c r="U48">
        <v>-1</v>
      </c>
      <c r="V48" t="s">
        <v>80</v>
      </c>
      <c r="W48">
        <v>1641</v>
      </c>
      <c r="X48">
        <v>1625</v>
      </c>
      <c r="Y48" s="2">
        <v>-16</v>
      </c>
      <c r="Z48">
        <v>0</v>
      </c>
      <c r="AA48">
        <v>0</v>
      </c>
      <c r="AB48">
        <v>-2</v>
      </c>
      <c r="AC48" t="s">
        <v>66</v>
      </c>
      <c r="AD48">
        <v>0</v>
      </c>
      <c r="AE48"/>
      <c r="AF48">
        <v>0</v>
      </c>
      <c r="AG48">
        <v>236</v>
      </c>
      <c r="AH48">
        <v>223</v>
      </c>
      <c r="AI48">
        <v>199</v>
      </c>
      <c r="AJ48">
        <v>1</v>
      </c>
      <c r="AK48">
        <v>1504</v>
      </c>
      <c r="AL48">
        <v>7</v>
      </c>
      <c r="AO48"/>
      <c r="AU48">
        <v>0</v>
      </c>
    </row>
    <row r="49" spans="1:47" x14ac:dyDescent="0.3">
      <c r="A49" s="2">
        <v>2023</v>
      </c>
      <c r="B49" s="2">
        <v>1</v>
      </c>
      <c r="C49" s="2">
        <v>1</v>
      </c>
      <c r="D49" s="2">
        <v>24</v>
      </c>
      <c r="E49" s="2">
        <v>2</v>
      </c>
      <c r="F49" s="1">
        <v>44950</v>
      </c>
      <c r="G49" s="2" t="s">
        <v>85</v>
      </c>
      <c r="H49" s="2" t="s">
        <v>147</v>
      </c>
      <c r="I49" s="2">
        <v>513</v>
      </c>
      <c r="J49" t="s">
        <v>59</v>
      </c>
      <c r="K49" s="2" t="s">
        <v>60</v>
      </c>
      <c r="L49" s="2" t="s">
        <v>61</v>
      </c>
      <c r="M49" s="2" t="s">
        <v>87</v>
      </c>
      <c r="N49" t="s">
        <v>88</v>
      </c>
      <c r="O49" s="2" t="s">
        <v>79</v>
      </c>
      <c r="P49" s="2">
        <v>825</v>
      </c>
      <c r="Q49" s="2">
        <v>810</v>
      </c>
      <c r="R49">
        <v>-15</v>
      </c>
      <c r="S49">
        <v>0</v>
      </c>
      <c r="T49">
        <v>0</v>
      </c>
      <c r="U49">
        <v>-1</v>
      </c>
      <c r="V49" t="s">
        <v>67</v>
      </c>
      <c r="W49">
        <v>1025</v>
      </c>
      <c r="X49">
        <v>958</v>
      </c>
      <c r="Y49" s="2">
        <v>-27</v>
      </c>
      <c r="Z49">
        <v>0</v>
      </c>
      <c r="AA49">
        <v>0</v>
      </c>
      <c r="AB49">
        <v>-2</v>
      </c>
      <c r="AC49" t="s">
        <v>74</v>
      </c>
      <c r="AD49">
        <v>0</v>
      </c>
      <c r="AE49"/>
      <c r="AF49">
        <v>0</v>
      </c>
      <c r="AG49">
        <v>240</v>
      </c>
      <c r="AH49">
        <v>228</v>
      </c>
      <c r="AI49">
        <v>204</v>
      </c>
      <c r="AJ49">
        <v>1</v>
      </c>
      <c r="AK49">
        <v>1504</v>
      </c>
      <c r="AL49">
        <v>7</v>
      </c>
      <c r="AO49"/>
      <c r="AU49">
        <v>0</v>
      </c>
    </row>
    <row r="50" spans="1:47" x14ac:dyDescent="0.3">
      <c r="A50" s="2">
        <v>2023</v>
      </c>
      <c r="B50" s="2">
        <v>1</v>
      </c>
      <c r="C50" s="2">
        <v>1</v>
      </c>
      <c r="D50" s="2">
        <v>24</v>
      </c>
      <c r="E50" s="2">
        <v>2</v>
      </c>
      <c r="F50" s="1">
        <v>44950</v>
      </c>
      <c r="G50" s="2" t="s">
        <v>85</v>
      </c>
      <c r="H50" s="2" t="s">
        <v>104</v>
      </c>
      <c r="I50" s="2">
        <v>535</v>
      </c>
      <c r="J50" t="s">
        <v>59</v>
      </c>
      <c r="K50" s="2" t="s">
        <v>60</v>
      </c>
      <c r="L50" s="2" t="s">
        <v>61</v>
      </c>
      <c r="M50" s="2" t="s">
        <v>87</v>
      </c>
      <c r="N50" t="s">
        <v>88</v>
      </c>
      <c r="O50" s="2" t="s">
        <v>79</v>
      </c>
      <c r="P50" s="2">
        <v>1445</v>
      </c>
      <c r="Q50" s="2">
        <v>1445</v>
      </c>
      <c r="R50">
        <v>0</v>
      </c>
      <c r="S50">
        <v>0</v>
      </c>
      <c r="T50">
        <v>0</v>
      </c>
      <c r="U50">
        <v>0</v>
      </c>
      <c r="V50" t="s">
        <v>80</v>
      </c>
      <c r="W50">
        <v>1641</v>
      </c>
      <c r="X50">
        <v>1641</v>
      </c>
      <c r="Y50" s="2">
        <v>0</v>
      </c>
      <c r="Z50">
        <v>0</v>
      </c>
      <c r="AA50">
        <v>0</v>
      </c>
      <c r="AB50">
        <v>0</v>
      </c>
      <c r="AC50" t="s">
        <v>66</v>
      </c>
      <c r="AD50">
        <v>0</v>
      </c>
      <c r="AE50"/>
      <c r="AF50">
        <v>0</v>
      </c>
      <c r="AG50">
        <v>236</v>
      </c>
      <c r="AH50">
        <v>236</v>
      </c>
      <c r="AI50">
        <v>207</v>
      </c>
      <c r="AJ50">
        <v>1</v>
      </c>
      <c r="AK50">
        <v>1504</v>
      </c>
      <c r="AL50">
        <v>7</v>
      </c>
      <c r="AO50"/>
      <c r="AU50">
        <v>0</v>
      </c>
    </row>
    <row r="51" spans="1:47" x14ac:dyDescent="0.3">
      <c r="A51" s="2">
        <v>2023</v>
      </c>
      <c r="B51" s="2">
        <v>1</v>
      </c>
      <c r="C51" s="2">
        <v>1</v>
      </c>
      <c r="D51" s="2">
        <v>25</v>
      </c>
      <c r="E51" s="2">
        <v>3</v>
      </c>
      <c r="F51" s="1">
        <v>44951</v>
      </c>
      <c r="G51" s="2" t="s">
        <v>85</v>
      </c>
      <c r="H51" s="2" t="s">
        <v>149</v>
      </c>
      <c r="I51" s="2">
        <v>513</v>
      </c>
      <c r="J51" t="s">
        <v>59</v>
      </c>
      <c r="K51" s="2" t="s">
        <v>60</v>
      </c>
      <c r="L51" s="2" t="s">
        <v>61</v>
      </c>
      <c r="M51" s="2" t="s">
        <v>87</v>
      </c>
      <c r="N51" t="s">
        <v>88</v>
      </c>
      <c r="O51" s="2" t="s">
        <v>79</v>
      </c>
      <c r="P51" s="2">
        <v>825</v>
      </c>
      <c r="Q51" s="2">
        <v>806</v>
      </c>
      <c r="R51">
        <v>-19</v>
      </c>
      <c r="S51">
        <v>0</v>
      </c>
      <c r="T51">
        <v>0</v>
      </c>
      <c r="U51">
        <v>-2</v>
      </c>
      <c r="V51" t="s">
        <v>67</v>
      </c>
      <c r="W51">
        <v>1025</v>
      </c>
      <c r="X51">
        <v>1002</v>
      </c>
      <c r="Y51" s="2">
        <v>-23</v>
      </c>
      <c r="Z51">
        <v>0</v>
      </c>
      <c r="AA51">
        <v>0</v>
      </c>
      <c r="AB51">
        <v>-2</v>
      </c>
      <c r="AC51" t="s">
        <v>74</v>
      </c>
      <c r="AD51">
        <v>0</v>
      </c>
      <c r="AE51"/>
      <c r="AF51">
        <v>0</v>
      </c>
      <c r="AG51">
        <v>240</v>
      </c>
      <c r="AH51">
        <v>236</v>
      </c>
      <c r="AI51">
        <v>213</v>
      </c>
      <c r="AJ51">
        <v>1</v>
      </c>
      <c r="AK51">
        <v>1504</v>
      </c>
      <c r="AL51">
        <v>7</v>
      </c>
      <c r="AO51"/>
      <c r="AU51">
        <v>0</v>
      </c>
    </row>
    <row r="52" spans="1:47" x14ac:dyDescent="0.3">
      <c r="A52" s="2">
        <v>2023</v>
      </c>
      <c r="B52" s="2">
        <v>1</v>
      </c>
      <c r="C52" s="2">
        <v>1</v>
      </c>
      <c r="D52" s="2">
        <v>25</v>
      </c>
      <c r="E52" s="2">
        <v>3</v>
      </c>
      <c r="F52" s="1">
        <v>44951</v>
      </c>
      <c r="G52" s="2" t="s">
        <v>85</v>
      </c>
      <c r="H52" s="2" t="s">
        <v>101</v>
      </c>
      <c r="I52" s="2">
        <v>535</v>
      </c>
      <c r="J52" t="s">
        <v>59</v>
      </c>
      <c r="K52" s="2" t="s">
        <v>60</v>
      </c>
      <c r="L52" s="2" t="s">
        <v>61</v>
      </c>
      <c r="M52" s="2" t="s">
        <v>87</v>
      </c>
      <c r="N52" t="s">
        <v>88</v>
      </c>
      <c r="O52" s="2" t="s">
        <v>79</v>
      </c>
      <c r="P52" s="2">
        <v>1445</v>
      </c>
      <c r="Q52" s="2">
        <v>1437</v>
      </c>
      <c r="R52">
        <v>-8</v>
      </c>
      <c r="S52">
        <v>0</v>
      </c>
      <c r="T52">
        <v>0</v>
      </c>
      <c r="U52">
        <v>-1</v>
      </c>
      <c r="V52" t="s">
        <v>80</v>
      </c>
      <c r="W52">
        <v>1641</v>
      </c>
      <c r="X52">
        <v>1643</v>
      </c>
      <c r="Y52" s="2">
        <v>2</v>
      </c>
      <c r="Z52" s="2">
        <v>2</v>
      </c>
      <c r="AA52" s="2">
        <v>0</v>
      </c>
      <c r="AB52" s="2">
        <v>0</v>
      </c>
      <c r="AC52" t="s">
        <v>66</v>
      </c>
      <c r="AD52" s="2">
        <v>0</v>
      </c>
      <c r="AF52" s="2">
        <v>0</v>
      </c>
      <c r="AG52">
        <v>236</v>
      </c>
      <c r="AH52">
        <v>246</v>
      </c>
      <c r="AI52">
        <v>220</v>
      </c>
      <c r="AJ52">
        <v>1</v>
      </c>
      <c r="AK52" s="2">
        <v>1504</v>
      </c>
      <c r="AL52">
        <v>7</v>
      </c>
      <c r="AU52">
        <v>0</v>
      </c>
    </row>
    <row r="53" spans="1:47" x14ac:dyDescent="0.3">
      <c r="A53" s="2">
        <v>2023</v>
      </c>
      <c r="B53" s="2">
        <v>1</v>
      </c>
      <c r="C53" s="2">
        <v>1</v>
      </c>
      <c r="D53" s="2">
        <v>26</v>
      </c>
      <c r="E53" s="2">
        <v>4</v>
      </c>
      <c r="F53" s="1">
        <v>44952</v>
      </c>
      <c r="G53" s="2" t="s">
        <v>85</v>
      </c>
      <c r="H53" s="2" t="s">
        <v>150</v>
      </c>
      <c r="I53" s="2">
        <v>513</v>
      </c>
      <c r="J53" t="s">
        <v>59</v>
      </c>
      <c r="K53" s="2" t="s">
        <v>60</v>
      </c>
      <c r="L53" s="2" t="s">
        <v>61</v>
      </c>
      <c r="M53" s="2" t="s">
        <v>87</v>
      </c>
      <c r="N53" t="s">
        <v>88</v>
      </c>
      <c r="O53" s="2" t="s">
        <v>79</v>
      </c>
      <c r="P53" s="2">
        <v>835</v>
      </c>
      <c r="Q53" s="2">
        <v>823</v>
      </c>
      <c r="R53">
        <v>-12</v>
      </c>
      <c r="S53">
        <v>0</v>
      </c>
      <c r="T53">
        <v>0</v>
      </c>
      <c r="U53">
        <v>-1</v>
      </c>
      <c r="V53" t="s">
        <v>67</v>
      </c>
      <c r="W53">
        <v>1035</v>
      </c>
      <c r="X53">
        <v>1019</v>
      </c>
      <c r="Y53" s="2">
        <v>-16</v>
      </c>
      <c r="Z53">
        <v>0</v>
      </c>
      <c r="AA53">
        <v>0</v>
      </c>
      <c r="AB53">
        <v>-2</v>
      </c>
      <c r="AC53" t="s">
        <v>74</v>
      </c>
      <c r="AD53">
        <v>0</v>
      </c>
      <c r="AE53"/>
      <c r="AF53">
        <v>0</v>
      </c>
      <c r="AG53">
        <v>240</v>
      </c>
      <c r="AH53">
        <v>236</v>
      </c>
      <c r="AI53">
        <v>213</v>
      </c>
      <c r="AJ53">
        <v>1</v>
      </c>
      <c r="AK53">
        <v>1504</v>
      </c>
      <c r="AL53">
        <v>7</v>
      </c>
      <c r="AO53"/>
      <c r="AU53">
        <v>0</v>
      </c>
    </row>
    <row r="54" spans="1:47" x14ac:dyDescent="0.3">
      <c r="A54" s="2">
        <v>2023</v>
      </c>
      <c r="B54" s="2">
        <v>1</v>
      </c>
      <c r="C54" s="2">
        <v>1</v>
      </c>
      <c r="D54" s="2">
        <v>26</v>
      </c>
      <c r="E54" s="2">
        <v>4</v>
      </c>
      <c r="F54" s="1">
        <v>44952</v>
      </c>
      <c r="G54" s="2" t="s">
        <v>85</v>
      </c>
      <c r="H54" s="2" t="s">
        <v>152</v>
      </c>
      <c r="I54" s="2">
        <v>535</v>
      </c>
      <c r="J54" t="s">
        <v>59</v>
      </c>
      <c r="K54" s="2" t="s">
        <v>60</v>
      </c>
      <c r="L54" s="2" t="s">
        <v>61</v>
      </c>
      <c r="M54" s="2" t="s">
        <v>87</v>
      </c>
      <c r="N54" t="s">
        <v>88</v>
      </c>
      <c r="O54" s="2" t="s">
        <v>79</v>
      </c>
      <c r="P54" s="2">
        <v>1445</v>
      </c>
      <c r="Q54" s="2">
        <v>1437</v>
      </c>
      <c r="R54">
        <v>-8</v>
      </c>
      <c r="S54">
        <v>0</v>
      </c>
      <c r="T54">
        <v>0</v>
      </c>
      <c r="U54">
        <v>-1</v>
      </c>
      <c r="V54" t="s">
        <v>80</v>
      </c>
      <c r="W54">
        <v>1641</v>
      </c>
      <c r="X54">
        <v>1639</v>
      </c>
      <c r="Y54" s="2">
        <v>-2</v>
      </c>
      <c r="Z54">
        <v>0</v>
      </c>
      <c r="AA54">
        <v>0</v>
      </c>
      <c r="AB54">
        <v>-1</v>
      </c>
      <c r="AC54" t="s">
        <v>66</v>
      </c>
      <c r="AD54">
        <v>0</v>
      </c>
      <c r="AE54"/>
      <c r="AF54">
        <v>0</v>
      </c>
      <c r="AG54">
        <v>236</v>
      </c>
      <c r="AH54">
        <v>242</v>
      </c>
      <c r="AI54">
        <v>212</v>
      </c>
      <c r="AJ54">
        <v>1</v>
      </c>
      <c r="AK54">
        <v>1504</v>
      </c>
      <c r="AL54">
        <v>7</v>
      </c>
      <c r="AO54"/>
      <c r="AU54">
        <v>0</v>
      </c>
    </row>
    <row r="55" spans="1:47" x14ac:dyDescent="0.3">
      <c r="A55" s="2">
        <v>2023</v>
      </c>
      <c r="B55" s="2">
        <v>1</v>
      </c>
      <c r="C55" s="2">
        <v>1</v>
      </c>
      <c r="D55" s="2">
        <v>27</v>
      </c>
      <c r="E55" s="2">
        <v>5</v>
      </c>
      <c r="F55" s="1">
        <v>44953</v>
      </c>
      <c r="G55" s="2" t="s">
        <v>85</v>
      </c>
      <c r="H55" s="2" t="s">
        <v>148</v>
      </c>
      <c r="I55" s="2">
        <v>513</v>
      </c>
      <c r="J55" t="s">
        <v>59</v>
      </c>
      <c r="K55" s="2" t="s">
        <v>60</v>
      </c>
      <c r="L55" s="2" t="s">
        <v>61</v>
      </c>
      <c r="M55" s="2" t="s">
        <v>87</v>
      </c>
      <c r="N55" t="s">
        <v>88</v>
      </c>
      <c r="O55" s="2" t="s">
        <v>79</v>
      </c>
      <c r="P55" s="2">
        <v>835</v>
      </c>
      <c r="Q55" s="2">
        <v>835</v>
      </c>
      <c r="R55">
        <v>0</v>
      </c>
      <c r="S55">
        <v>0</v>
      </c>
      <c r="T55">
        <v>0</v>
      </c>
      <c r="U55">
        <v>0</v>
      </c>
      <c r="V55" t="s">
        <v>67</v>
      </c>
      <c r="W55">
        <v>1035</v>
      </c>
      <c r="X55">
        <v>1031</v>
      </c>
      <c r="Y55" s="2">
        <v>-4</v>
      </c>
      <c r="Z55">
        <v>0</v>
      </c>
      <c r="AA55">
        <v>0</v>
      </c>
      <c r="AB55">
        <v>-1</v>
      </c>
      <c r="AC55" t="s">
        <v>74</v>
      </c>
      <c r="AD55">
        <v>0</v>
      </c>
      <c r="AE55"/>
      <c r="AF55">
        <v>0</v>
      </c>
      <c r="AG55">
        <v>240</v>
      </c>
      <c r="AH55">
        <v>236</v>
      </c>
      <c r="AI55">
        <v>211</v>
      </c>
      <c r="AJ55">
        <v>1</v>
      </c>
      <c r="AK55">
        <v>1504</v>
      </c>
      <c r="AL55">
        <v>7</v>
      </c>
      <c r="AO55"/>
      <c r="AU55">
        <v>0</v>
      </c>
    </row>
    <row r="56" spans="1:47" x14ac:dyDescent="0.3">
      <c r="A56" s="2">
        <v>2023</v>
      </c>
      <c r="B56" s="2">
        <v>1</v>
      </c>
      <c r="C56" s="2">
        <v>1</v>
      </c>
      <c r="D56" s="2">
        <v>27</v>
      </c>
      <c r="E56" s="2">
        <v>5</v>
      </c>
      <c r="F56" s="1">
        <v>44953</v>
      </c>
      <c r="G56" s="2" t="s">
        <v>85</v>
      </c>
      <c r="H56" s="2" t="s">
        <v>153</v>
      </c>
      <c r="I56" s="2">
        <v>535</v>
      </c>
      <c r="J56" t="s">
        <v>59</v>
      </c>
      <c r="K56" s="2" t="s">
        <v>60</v>
      </c>
      <c r="L56" s="2" t="s">
        <v>61</v>
      </c>
      <c r="M56" s="2" t="s">
        <v>87</v>
      </c>
      <c r="N56" t="s">
        <v>88</v>
      </c>
      <c r="O56" s="2" t="s">
        <v>79</v>
      </c>
      <c r="P56" s="2">
        <v>1445</v>
      </c>
      <c r="Q56" s="2">
        <v>1427</v>
      </c>
      <c r="R56">
        <v>-18</v>
      </c>
      <c r="S56">
        <v>0</v>
      </c>
      <c r="T56">
        <v>0</v>
      </c>
      <c r="U56">
        <v>-2</v>
      </c>
      <c r="V56" t="s">
        <v>80</v>
      </c>
      <c r="W56">
        <v>1641</v>
      </c>
      <c r="X56">
        <v>1634</v>
      </c>
      <c r="Y56" s="2">
        <v>-7</v>
      </c>
      <c r="Z56">
        <v>0</v>
      </c>
      <c r="AA56">
        <v>0</v>
      </c>
      <c r="AB56">
        <v>-1</v>
      </c>
      <c r="AC56" t="s">
        <v>66</v>
      </c>
      <c r="AD56">
        <v>0</v>
      </c>
      <c r="AE56"/>
      <c r="AF56">
        <v>0</v>
      </c>
      <c r="AG56">
        <v>236</v>
      </c>
      <c r="AH56">
        <v>247</v>
      </c>
      <c r="AI56">
        <v>221</v>
      </c>
      <c r="AJ56">
        <v>1</v>
      </c>
      <c r="AK56">
        <v>1504</v>
      </c>
      <c r="AL56">
        <v>7</v>
      </c>
      <c r="AO56"/>
      <c r="AU56">
        <v>0</v>
      </c>
    </row>
    <row r="57" spans="1:47" x14ac:dyDescent="0.3">
      <c r="A57" s="2">
        <v>2023</v>
      </c>
      <c r="B57" s="2">
        <v>1</v>
      </c>
      <c r="C57" s="2">
        <v>1</v>
      </c>
      <c r="D57" s="2">
        <v>28</v>
      </c>
      <c r="E57" s="2">
        <v>6</v>
      </c>
      <c r="F57" s="1">
        <v>44954</v>
      </c>
      <c r="G57" s="2" t="s">
        <v>85</v>
      </c>
      <c r="H57" s="2" t="s">
        <v>103</v>
      </c>
      <c r="I57" s="2">
        <v>513</v>
      </c>
      <c r="J57" t="s">
        <v>59</v>
      </c>
      <c r="K57" s="2" t="s">
        <v>60</v>
      </c>
      <c r="L57" s="2" t="s">
        <v>61</v>
      </c>
      <c r="M57" s="2" t="s">
        <v>87</v>
      </c>
      <c r="N57" t="s">
        <v>88</v>
      </c>
      <c r="O57" s="2" t="s">
        <v>79</v>
      </c>
      <c r="P57" s="2">
        <v>815</v>
      </c>
      <c r="Q57" s="2">
        <v>807</v>
      </c>
      <c r="R57">
        <v>-8</v>
      </c>
      <c r="S57">
        <v>0</v>
      </c>
      <c r="T57">
        <v>0</v>
      </c>
      <c r="U57">
        <v>-1</v>
      </c>
      <c r="V57" t="s">
        <v>67</v>
      </c>
      <c r="W57">
        <v>1015</v>
      </c>
      <c r="X57">
        <v>1007</v>
      </c>
      <c r="Y57" s="2">
        <v>-8</v>
      </c>
      <c r="Z57">
        <v>0</v>
      </c>
      <c r="AA57">
        <v>0</v>
      </c>
      <c r="AB57">
        <v>-1</v>
      </c>
      <c r="AC57" t="s">
        <v>74</v>
      </c>
      <c r="AD57">
        <v>0</v>
      </c>
      <c r="AE57"/>
      <c r="AF57">
        <v>0</v>
      </c>
      <c r="AG57">
        <v>240</v>
      </c>
      <c r="AH57">
        <v>240</v>
      </c>
      <c r="AI57">
        <v>218</v>
      </c>
      <c r="AJ57">
        <v>1</v>
      </c>
      <c r="AK57">
        <v>1504</v>
      </c>
      <c r="AL57">
        <v>7</v>
      </c>
      <c r="AO57"/>
      <c r="AU57">
        <v>0</v>
      </c>
    </row>
    <row r="58" spans="1:47" x14ac:dyDescent="0.3">
      <c r="A58" s="2">
        <v>2023</v>
      </c>
      <c r="B58" s="2">
        <v>1</v>
      </c>
      <c r="C58" s="2">
        <v>1</v>
      </c>
      <c r="D58" s="2">
        <v>29</v>
      </c>
      <c r="E58" s="2">
        <v>7</v>
      </c>
      <c r="F58" s="1">
        <v>44955</v>
      </c>
      <c r="G58" s="2" t="s">
        <v>85</v>
      </c>
      <c r="H58" s="2" t="s">
        <v>116</v>
      </c>
      <c r="I58" s="2">
        <v>513</v>
      </c>
      <c r="J58" t="s">
        <v>59</v>
      </c>
      <c r="K58" s="2" t="s">
        <v>60</v>
      </c>
      <c r="L58" s="2" t="s">
        <v>61</v>
      </c>
      <c r="M58" s="2" t="s">
        <v>87</v>
      </c>
      <c r="N58" t="s">
        <v>88</v>
      </c>
      <c r="O58" s="2" t="s">
        <v>79</v>
      </c>
      <c r="P58" s="2">
        <v>825</v>
      </c>
      <c r="Q58" s="2">
        <v>812</v>
      </c>
      <c r="R58">
        <v>-13</v>
      </c>
      <c r="S58">
        <v>0</v>
      </c>
      <c r="T58">
        <v>0</v>
      </c>
      <c r="U58">
        <v>-1</v>
      </c>
      <c r="V58" t="s">
        <v>67</v>
      </c>
      <c r="W58">
        <v>1025</v>
      </c>
      <c r="X58">
        <v>1014</v>
      </c>
      <c r="Y58" s="2">
        <v>-11</v>
      </c>
      <c r="Z58">
        <v>0</v>
      </c>
      <c r="AA58">
        <v>0</v>
      </c>
      <c r="AB58">
        <v>-1</v>
      </c>
      <c r="AC58" t="s">
        <v>74</v>
      </c>
      <c r="AD58">
        <v>0</v>
      </c>
      <c r="AE58"/>
      <c r="AF58">
        <v>0</v>
      </c>
      <c r="AG58">
        <v>240</v>
      </c>
      <c r="AH58">
        <v>242</v>
      </c>
      <c r="AI58">
        <v>210</v>
      </c>
      <c r="AJ58">
        <v>1</v>
      </c>
      <c r="AK58">
        <v>1504</v>
      </c>
      <c r="AL58">
        <v>7</v>
      </c>
      <c r="AO58"/>
      <c r="AU58">
        <v>0</v>
      </c>
    </row>
    <row r="59" spans="1:47" x14ac:dyDescent="0.3">
      <c r="A59" s="2">
        <v>2023</v>
      </c>
      <c r="B59" s="2">
        <v>1</v>
      </c>
      <c r="C59" s="2">
        <v>1</v>
      </c>
      <c r="D59" s="2">
        <v>29</v>
      </c>
      <c r="E59" s="2">
        <v>7</v>
      </c>
      <c r="F59" s="1">
        <v>44955</v>
      </c>
      <c r="G59" s="2" t="s">
        <v>85</v>
      </c>
      <c r="H59" s="2" t="s">
        <v>96</v>
      </c>
      <c r="I59" s="2">
        <v>535</v>
      </c>
      <c r="J59" t="s">
        <v>59</v>
      </c>
      <c r="K59" s="2" t="s">
        <v>60</v>
      </c>
      <c r="L59" s="2" t="s">
        <v>61</v>
      </c>
      <c r="M59" s="2" t="s">
        <v>87</v>
      </c>
      <c r="N59" t="s">
        <v>88</v>
      </c>
      <c r="O59" s="2" t="s">
        <v>79</v>
      </c>
      <c r="P59" s="2">
        <v>1445</v>
      </c>
      <c r="Q59" s="2">
        <v>1522</v>
      </c>
      <c r="R59">
        <v>37</v>
      </c>
      <c r="S59">
        <v>37</v>
      </c>
      <c r="T59">
        <v>1</v>
      </c>
      <c r="U59">
        <v>2</v>
      </c>
      <c r="V59" t="s">
        <v>80</v>
      </c>
      <c r="W59">
        <v>1641</v>
      </c>
      <c r="X59">
        <v>1713</v>
      </c>
      <c r="Y59" s="2">
        <v>32</v>
      </c>
      <c r="Z59" s="2">
        <v>32</v>
      </c>
      <c r="AA59" s="2">
        <v>1</v>
      </c>
      <c r="AB59" s="2">
        <v>2</v>
      </c>
      <c r="AC59" t="s">
        <v>66</v>
      </c>
      <c r="AD59" s="2">
        <v>0</v>
      </c>
      <c r="AF59" s="2">
        <v>0</v>
      </c>
      <c r="AG59">
        <v>236</v>
      </c>
      <c r="AH59">
        <v>231</v>
      </c>
      <c r="AI59">
        <v>206</v>
      </c>
      <c r="AJ59">
        <v>1</v>
      </c>
      <c r="AK59" s="2">
        <v>1504</v>
      </c>
      <c r="AL59">
        <v>7</v>
      </c>
      <c r="AM59">
        <v>0</v>
      </c>
      <c r="AN59">
        <v>0</v>
      </c>
      <c r="AO59" s="2">
        <v>0</v>
      </c>
      <c r="AP59">
        <v>0</v>
      </c>
      <c r="AQ59">
        <v>32</v>
      </c>
      <c r="AU59">
        <v>0</v>
      </c>
    </row>
    <row r="60" spans="1:47" x14ac:dyDescent="0.3">
      <c r="A60" s="2">
        <v>2023</v>
      </c>
      <c r="B60" s="2">
        <v>1</v>
      </c>
      <c r="C60" s="2">
        <v>1</v>
      </c>
      <c r="D60" s="2">
        <v>30</v>
      </c>
      <c r="E60" s="2">
        <v>1</v>
      </c>
      <c r="F60" s="1">
        <v>44956</v>
      </c>
      <c r="G60" s="2" t="s">
        <v>85</v>
      </c>
      <c r="H60" s="2" t="s">
        <v>96</v>
      </c>
      <c r="I60" s="2">
        <v>513</v>
      </c>
      <c r="J60" t="s">
        <v>59</v>
      </c>
      <c r="K60" s="2" t="s">
        <v>60</v>
      </c>
      <c r="L60" s="2" t="s">
        <v>61</v>
      </c>
      <c r="M60" s="2" t="s">
        <v>87</v>
      </c>
      <c r="N60" t="s">
        <v>88</v>
      </c>
      <c r="O60" s="2" t="s">
        <v>79</v>
      </c>
      <c r="P60" s="2">
        <v>825</v>
      </c>
      <c r="Q60" s="2">
        <v>816</v>
      </c>
      <c r="R60">
        <v>-9</v>
      </c>
      <c r="S60">
        <v>0</v>
      </c>
      <c r="T60">
        <v>0</v>
      </c>
      <c r="U60">
        <v>-1</v>
      </c>
      <c r="V60" t="s">
        <v>67</v>
      </c>
      <c r="W60">
        <v>1025</v>
      </c>
      <c r="X60">
        <v>1004</v>
      </c>
      <c r="Y60" s="2">
        <v>-21</v>
      </c>
      <c r="Z60">
        <v>0</v>
      </c>
      <c r="AA60">
        <v>0</v>
      </c>
      <c r="AB60">
        <v>-2</v>
      </c>
      <c r="AC60" t="s">
        <v>74</v>
      </c>
      <c r="AD60">
        <v>0</v>
      </c>
      <c r="AE60"/>
      <c r="AF60">
        <v>0</v>
      </c>
      <c r="AG60">
        <v>240</v>
      </c>
      <c r="AH60">
        <v>228</v>
      </c>
      <c r="AI60">
        <v>205</v>
      </c>
      <c r="AJ60">
        <v>1</v>
      </c>
      <c r="AK60">
        <v>1504</v>
      </c>
      <c r="AL60">
        <v>7</v>
      </c>
      <c r="AO60"/>
      <c r="AU60">
        <v>0</v>
      </c>
    </row>
    <row r="61" spans="1:47" x14ac:dyDescent="0.3">
      <c r="A61" s="2">
        <v>2023</v>
      </c>
      <c r="B61" s="2">
        <v>1</v>
      </c>
      <c r="C61" s="2">
        <v>1</v>
      </c>
      <c r="D61" s="2">
        <v>30</v>
      </c>
      <c r="E61" s="2">
        <v>1</v>
      </c>
      <c r="F61" s="1">
        <v>44956</v>
      </c>
      <c r="G61" s="2" t="s">
        <v>85</v>
      </c>
      <c r="H61" s="2" t="s">
        <v>112</v>
      </c>
      <c r="I61" s="2">
        <v>535</v>
      </c>
      <c r="J61" t="s">
        <v>59</v>
      </c>
      <c r="K61" s="2" t="s">
        <v>60</v>
      </c>
      <c r="L61" s="2" t="s">
        <v>61</v>
      </c>
      <c r="M61" s="2" t="s">
        <v>87</v>
      </c>
      <c r="N61" t="s">
        <v>88</v>
      </c>
      <c r="O61" s="2" t="s">
        <v>79</v>
      </c>
      <c r="P61" s="2">
        <v>1445</v>
      </c>
      <c r="Q61" s="2">
        <v>1437</v>
      </c>
      <c r="R61">
        <v>-8</v>
      </c>
      <c r="S61">
        <v>0</v>
      </c>
      <c r="T61">
        <v>0</v>
      </c>
      <c r="U61">
        <v>-1</v>
      </c>
      <c r="V61" t="s">
        <v>80</v>
      </c>
      <c r="W61">
        <v>1641</v>
      </c>
      <c r="X61">
        <v>1629</v>
      </c>
      <c r="Y61" s="2">
        <v>-12</v>
      </c>
      <c r="Z61">
        <v>0</v>
      </c>
      <c r="AA61">
        <v>0</v>
      </c>
      <c r="AB61">
        <v>-1</v>
      </c>
      <c r="AC61" t="s">
        <v>66</v>
      </c>
      <c r="AD61">
        <v>0</v>
      </c>
      <c r="AE61"/>
      <c r="AF61">
        <v>0</v>
      </c>
      <c r="AG61">
        <v>236</v>
      </c>
      <c r="AH61">
        <v>232</v>
      </c>
      <c r="AI61">
        <v>204</v>
      </c>
      <c r="AJ61">
        <v>1</v>
      </c>
      <c r="AK61">
        <v>1504</v>
      </c>
      <c r="AL61">
        <v>7</v>
      </c>
      <c r="AO61"/>
      <c r="AU61">
        <v>0</v>
      </c>
    </row>
    <row r="62" spans="1:47" x14ac:dyDescent="0.3">
      <c r="A62" s="2">
        <v>2023</v>
      </c>
      <c r="B62" s="2">
        <v>1</v>
      </c>
      <c r="C62" s="2">
        <v>1</v>
      </c>
      <c r="D62" s="2">
        <v>31</v>
      </c>
      <c r="E62" s="2">
        <v>2</v>
      </c>
      <c r="F62" s="1">
        <v>44957</v>
      </c>
      <c r="G62" s="2" t="s">
        <v>85</v>
      </c>
      <c r="H62" s="2" t="s">
        <v>92</v>
      </c>
      <c r="I62" s="2">
        <v>513</v>
      </c>
      <c r="J62" t="s">
        <v>59</v>
      </c>
      <c r="K62" s="2" t="s">
        <v>60</v>
      </c>
      <c r="L62" s="2" t="s">
        <v>61</v>
      </c>
      <c r="M62" s="2" t="s">
        <v>87</v>
      </c>
      <c r="N62" t="s">
        <v>88</v>
      </c>
      <c r="O62" s="2" t="s">
        <v>79</v>
      </c>
      <c r="P62" s="2">
        <v>825</v>
      </c>
      <c r="V62" t="s">
        <v>67</v>
      </c>
      <c r="W62">
        <v>1025</v>
      </c>
      <c r="Z62"/>
      <c r="AA62"/>
      <c r="AB62"/>
      <c r="AC62" t="s">
        <v>74</v>
      </c>
      <c r="AD62">
        <v>1</v>
      </c>
      <c r="AE62" t="s">
        <v>82</v>
      </c>
      <c r="AF62">
        <v>0</v>
      </c>
      <c r="AG62">
        <v>240</v>
      </c>
      <c r="AJ62">
        <v>1</v>
      </c>
      <c r="AK62">
        <v>1504</v>
      </c>
      <c r="AL62">
        <v>7</v>
      </c>
      <c r="AO62"/>
      <c r="AU62">
        <v>0</v>
      </c>
    </row>
    <row r="63" spans="1:47" x14ac:dyDescent="0.3">
      <c r="A63" s="2">
        <v>2023</v>
      </c>
      <c r="B63" s="2">
        <v>1</v>
      </c>
      <c r="C63" s="2">
        <v>1</v>
      </c>
      <c r="D63" s="2">
        <v>31</v>
      </c>
      <c r="E63" s="2">
        <v>2</v>
      </c>
      <c r="F63" s="1">
        <v>44957</v>
      </c>
      <c r="G63" s="2" t="s">
        <v>85</v>
      </c>
      <c r="H63" s="2" t="s">
        <v>133</v>
      </c>
      <c r="I63" s="2">
        <v>535</v>
      </c>
      <c r="J63" t="s">
        <v>59</v>
      </c>
      <c r="K63" s="2" t="s">
        <v>60</v>
      </c>
      <c r="L63" s="2" t="s">
        <v>61</v>
      </c>
      <c r="M63" s="2" t="s">
        <v>87</v>
      </c>
      <c r="N63" t="s">
        <v>88</v>
      </c>
      <c r="O63" s="2" t="s">
        <v>79</v>
      </c>
      <c r="P63" s="2">
        <v>1445</v>
      </c>
      <c r="Q63" s="2">
        <v>1536</v>
      </c>
      <c r="R63">
        <v>51</v>
      </c>
      <c r="S63">
        <v>51</v>
      </c>
      <c r="T63">
        <v>1</v>
      </c>
      <c r="U63">
        <v>3</v>
      </c>
      <c r="V63" t="s">
        <v>80</v>
      </c>
      <c r="W63">
        <v>1641</v>
      </c>
      <c r="X63">
        <v>1746</v>
      </c>
      <c r="Y63" s="2">
        <v>65</v>
      </c>
      <c r="Z63" s="2">
        <v>65</v>
      </c>
      <c r="AA63" s="2">
        <v>1</v>
      </c>
      <c r="AB63" s="2">
        <v>4</v>
      </c>
      <c r="AC63" t="s">
        <v>66</v>
      </c>
      <c r="AD63" s="2">
        <v>0</v>
      </c>
      <c r="AF63" s="2">
        <v>0</v>
      </c>
      <c r="AG63">
        <v>236</v>
      </c>
      <c r="AH63">
        <v>250</v>
      </c>
      <c r="AI63">
        <v>196</v>
      </c>
      <c r="AJ63">
        <v>1</v>
      </c>
      <c r="AK63" s="2">
        <v>1504</v>
      </c>
      <c r="AL63">
        <v>7</v>
      </c>
      <c r="AM63">
        <v>0</v>
      </c>
      <c r="AN63">
        <v>0</v>
      </c>
      <c r="AO63" s="2">
        <v>14</v>
      </c>
      <c r="AP63">
        <v>0</v>
      </c>
      <c r="AQ63">
        <v>51</v>
      </c>
      <c r="AU63">
        <v>0</v>
      </c>
    </row>
    <row r="64" spans="1:47" x14ac:dyDescent="0.3">
      <c r="A64" s="2">
        <v>2023</v>
      </c>
      <c r="B64" s="2">
        <v>1</v>
      </c>
      <c r="C64" s="2">
        <v>1</v>
      </c>
      <c r="D64" s="2">
        <v>24</v>
      </c>
      <c r="E64" s="2">
        <v>2</v>
      </c>
      <c r="F64" s="1">
        <v>44950</v>
      </c>
      <c r="G64" s="2" t="s">
        <v>157</v>
      </c>
      <c r="H64" s="2" t="s">
        <v>159</v>
      </c>
      <c r="I64" s="2">
        <v>3488</v>
      </c>
      <c r="J64" t="s">
        <v>59</v>
      </c>
      <c r="K64" s="2" t="s">
        <v>60</v>
      </c>
      <c r="L64" s="2" t="s">
        <v>61</v>
      </c>
      <c r="M64" s="2" t="s">
        <v>160</v>
      </c>
      <c r="N64" t="s">
        <v>161</v>
      </c>
      <c r="O64" s="2" t="s">
        <v>79</v>
      </c>
      <c r="P64" s="2">
        <v>1710</v>
      </c>
      <c r="Q64" s="2">
        <v>1720</v>
      </c>
      <c r="R64">
        <v>10</v>
      </c>
      <c r="S64">
        <v>10</v>
      </c>
      <c r="T64">
        <v>0</v>
      </c>
      <c r="U64">
        <v>0</v>
      </c>
      <c r="V64" t="s">
        <v>72</v>
      </c>
      <c r="W64">
        <v>1915</v>
      </c>
      <c r="X64">
        <v>1915</v>
      </c>
      <c r="Y64" s="2">
        <v>0</v>
      </c>
      <c r="Z64">
        <v>0</v>
      </c>
      <c r="AA64">
        <v>0</v>
      </c>
      <c r="AB64">
        <v>0</v>
      </c>
      <c r="AC64" t="s">
        <v>75</v>
      </c>
      <c r="AD64">
        <v>0</v>
      </c>
      <c r="AE64"/>
      <c r="AF64">
        <v>0</v>
      </c>
      <c r="AG64">
        <v>245</v>
      </c>
      <c r="AH64">
        <v>235</v>
      </c>
      <c r="AI64">
        <v>213</v>
      </c>
      <c r="AJ64">
        <v>1</v>
      </c>
      <c r="AK64">
        <v>1476</v>
      </c>
      <c r="AL64">
        <v>6</v>
      </c>
      <c r="AO64"/>
      <c r="AU64">
        <v>0</v>
      </c>
    </row>
    <row r="65" spans="1:47" x14ac:dyDescent="0.3">
      <c r="A65" s="2">
        <v>2023</v>
      </c>
      <c r="B65" s="2">
        <v>1</v>
      </c>
      <c r="C65" s="2">
        <v>1</v>
      </c>
      <c r="D65" s="2">
        <v>1</v>
      </c>
      <c r="E65" s="2">
        <v>7</v>
      </c>
      <c r="F65" s="1">
        <v>44927</v>
      </c>
      <c r="G65" s="2" t="s">
        <v>157</v>
      </c>
      <c r="H65" s="2" t="s">
        <v>162</v>
      </c>
      <c r="I65" s="2">
        <v>3460</v>
      </c>
      <c r="J65" t="s">
        <v>59</v>
      </c>
      <c r="K65" s="2" t="s">
        <v>60</v>
      </c>
      <c r="L65" s="2" t="s">
        <v>61</v>
      </c>
      <c r="M65" s="2" t="s">
        <v>160</v>
      </c>
      <c r="N65" t="s">
        <v>161</v>
      </c>
      <c r="O65" s="2" t="s">
        <v>79</v>
      </c>
      <c r="P65" s="2">
        <v>1650</v>
      </c>
      <c r="Q65" s="2">
        <v>1648</v>
      </c>
      <c r="R65">
        <v>-2</v>
      </c>
      <c r="S65">
        <v>0</v>
      </c>
      <c r="T65">
        <v>0</v>
      </c>
      <c r="U65">
        <v>-1</v>
      </c>
      <c r="V65" t="s">
        <v>66</v>
      </c>
      <c r="W65">
        <v>1858</v>
      </c>
      <c r="X65">
        <v>1858</v>
      </c>
      <c r="Y65" s="2">
        <v>0</v>
      </c>
      <c r="Z65">
        <v>0</v>
      </c>
      <c r="AA65">
        <v>0</v>
      </c>
      <c r="AB65">
        <v>0</v>
      </c>
      <c r="AC65" t="s">
        <v>62</v>
      </c>
      <c r="AD65">
        <v>0</v>
      </c>
      <c r="AE65"/>
      <c r="AF65">
        <v>0</v>
      </c>
      <c r="AG65">
        <v>248</v>
      </c>
      <c r="AH65">
        <v>250</v>
      </c>
      <c r="AI65">
        <v>220</v>
      </c>
      <c r="AJ65">
        <v>1</v>
      </c>
      <c r="AK65">
        <v>1476</v>
      </c>
      <c r="AL65">
        <v>6</v>
      </c>
      <c r="AO65"/>
      <c r="AU65">
        <v>0</v>
      </c>
    </row>
    <row r="66" spans="1:47" x14ac:dyDescent="0.3">
      <c r="A66" s="2">
        <v>2023</v>
      </c>
      <c r="B66" s="2">
        <v>1</v>
      </c>
      <c r="C66" s="2">
        <v>1</v>
      </c>
      <c r="D66" s="2">
        <v>19</v>
      </c>
      <c r="E66" s="2">
        <v>4</v>
      </c>
      <c r="F66" s="1">
        <v>44945</v>
      </c>
      <c r="G66" s="2" t="s">
        <v>157</v>
      </c>
      <c r="H66" s="2" t="s">
        <v>163</v>
      </c>
      <c r="I66" s="2">
        <v>3488</v>
      </c>
      <c r="J66" t="s">
        <v>59</v>
      </c>
      <c r="K66" s="2" t="s">
        <v>60</v>
      </c>
      <c r="L66" s="2" t="s">
        <v>61</v>
      </c>
      <c r="M66" s="2" t="s">
        <v>160</v>
      </c>
      <c r="N66" t="s">
        <v>161</v>
      </c>
      <c r="O66" s="2" t="s">
        <v>79</v>
      </c>
      <c r="P66" s="2">
        <v>1710</v>
      </c>
      <c r="Q66" s="2">
        <v>1703</v>
      </c>
      <c r="R66">
        <v>-7</v>
      </c>
      <c r="S66">
        <v>0</v>
      </c>
      <c r="T66">
        <v>0</v>
      </c>
      <c r="U66">
        <v>-1</v>
      </c>
      <c r="V66" t="s">
        <v>72</v>
      </c>
      <c r="W66">
        <v>1915</v>
      </c>
      <c r="X66">
        <v>1904</v>
      </c>
      <c r="Y66" s="2">
        <v>-11</v>
      </c>
      <c r="Z66">
        <v>0</v>
      </c>
      <c r="AA66">
        <v>0</v>
      </c>
      <c r="AB66">
        <v>-1</v>
      </c>
      <c r="AC66" t="s">
        <v>75</v>
      </c>
      <c r="AD66">
        <v>0</v>
      </c>
      <c r="AE66"/>
      <c r="AF66">
        <v>0</v>
      </c>
      <c r="AG66">
        <v>245</v>
      </c>
      <c r="AH66">
        <v>241</v>
      </c>
      <c r="AI66">
        <v>222</v>
      </c>
      <c r="AJ66">
        <v>1</v>
      </c>
      <c r="AK66">
        <v>1476</v>
      </c>
      <c r="AL66">
        <v>6</v>
      </c>
      <c r="AO66"/>
      <c r="AU66">
        <v>0</v>
      </c>
    </row>
    <row r="67" spans="1:47" x14ac:dyDescent="0.3">
      <c r="A67" s="2">
        <v>2023</v>
      </c>
      <c r="B67" s="2">
        <v>1</v>
      </c>
      <c r="C67" s="2">
        <v>1</v>
      </c>
      <c r="D67" s="2">
        <v>26</v>
      </c>
      <c r="E67" s="2">
        <v>4</v>
      </c>
      <c r="F67" s="1">
        <v>44952</v>
      </c>
      <c r="G67" s="2" t="s">
        <v>157</v>
      </c>
      <c r="H67" s="2" t="s">
        <v>164</v>
      </c>
      <c r="I67" s="2">
        <v>3488</v>
      </c>
      <c r="J67" t="s">
        <v>59</v>
      </c>
      <c r="K67" s="2" t="s">
        <v>60</v>
      </c>
      <c r="L67" s="2" t="s">
        <v>61</v>
      </c>
      <c r="M67" s="2" t="s">
        <v>160</v>
      </c>
      <c r="N67" t="s">
        <v>161</v>
      </c>
      <c r="O67" s="2" t="s">
        <v>79</v>
      </c>
      <c r="P67" s="2">
        <v>1710</v>
      </c>
      <c r="V67" t="s">
        <v>72</v>
      </c>
      <c r="W67">
        <v>1915</v>
      </c>
      <c r="Z67"/>
      <c r="AA67"/>
      <c r="AB67"/>
      <c r="AC67" t="s">
        <v>75</v>
      </c>
      <c r="AD67">
        <v>1</v>
      </c>
      <c r="AE67" t="s">
        <v>82</v>
      </c>
      <c r="AF67">
        <v>0</v>
      </c>
      <c r="AG67">
        <v>245</v>
      </c>
      <c r="AJ67">
        <v>1</v>
      </c>
      <c r="AK67">
        <v>1476</v>
      </c>
      <c r="AL67">
        <v>6</v>
      </c>
      <c r="AO67"/>
      <c r="AU67">
        <v>0</v>
      </c>
    </row>
    <row r="68" spans="1:47" x14ac:dyDescent="0.3">
      <c r="A68" s="2">
        <v>2023</v>
      </c>
      <c r="B68" s="2">
        <v>1</v>
      </c>
      <c r="C68" s="2">
        <v>1</v>
      </c>
      <c r="D68" s="2">
        <v>28</v>
      </c>
      <c r="E68" s="2">
        <v>6</v>
      </c>
      <c r="F68" s="1">
        <v>44954</v>
      </c>
      <c r="G68" s="2" t="s">
        <v>157</v>
      </c>
      <c r="H68" s="2" t="s">
        <v>165</v>
      </c>
      <c r="I68" s="2">
        <v>3488</v>
      </c>
      <c r="J68" t="s">
        <v>59</v>
      </c>
      <c r="K68" s="2" t="s">
        <v>60</v>
      </c>
      <c r="L68" s="2" t="s">
        <v>61</v>
      </c>
      <c r="M68" s="2" t="s">
        <v>160</v>
      </c>
      <c r="N68" t="s">
        <v>161</v>
      </c>
      <c r="O68" s="2" t="s">
        <v>79</v>
      </c>
      <c r="P68" s="2">
        <v>1710</v>
      </c>
      <c r="Q68" s="2">
        <v>1759</v>
      </c>
      <c r="R68">
        <v>49</v>
      </c>
      <c r="S68">
        <v>49</v>
      </c>
      <c r="T68">
        <v>1</v>
      </c>
      <c r="U68">
        <v>3</v>
      </c>
      <c r="V68" t="s">
        <v>72</v>
      </c>
      <c r="W68">
        <v>1915</v>
      </c>
      <c r="X68">
        <v>1945</v>
      </c>
      <c r="Y68" s="2">
        <v>30</v>
      </c>
      <c r="Z68">
        <v>30</v>
      </c>
      <c r="AA68">
        <v>1</v>
      </c>
      <c r="AB68">
        <v>2</v>
      </c>
      <c r="AC68" t="s">
        <v>75</v>
      </c>
      <c r="AD68">
        <v>0</v>
      </c>
      <c r="AE68"/>
      <c r="AF68">
        <v>0</v>
      </c>
      <c r="AG68">
        <v>245</v>
      </c>
      <c r="AH68">
        <v>226</v>
      </c>
      <c r="AI68">
        <v>209</v>
      </c>
      <c r="AJ68">
        <v>1</v>
      </c>
      <c r="AK68">
        <v>1476</v>
      </c>
      <c r="AL68">
        <v>6</v>
      </c>
      <c r="AM68">
        <v>30</v>
      </c>
      <c r="AN68">
        <v>0</v>
      </c>
      <c r="AO68">
        <v>0</v>
      </c>
      <c r="AP68">
        <v>0</v>
      </c>
      <c r="AQ68">
        <v>0</v>
      </c>
      <c r="AU68">
        <v>0</v>
      </c>
    </row>
    <row r="69" spans="1:47" x14ac:dyDescent="0.3">
      <c r="A69" s="2">
        <v>2023</v>
      </c>
      <c r="B69" s="2">
        <v>1</v>
      </c>
      <c r="C69" s="2">
        <v>1</v>
      </c>
      <c r="D69" s="2">
        <v>30</v>
      </c>
      <c r="E69" s="2">
        <v>1</v>
      </c>
      <c r="F69" s="1">
        <v>44956</v>
      </c>
      <c r="G69" s="2" t="s">
        <v>157</v>
      </c>
      <c r="H69" s="2" t="s">
        <v>166</v>
      </c>
      <c r="I69" s="2">
        <v>3488</v>
      </c>
      <c r="J69" t="s">
        <v>59</v>
      </c>
      <c r="K69" s="2" t="s">
        <v>60</v>
      </c>
      <c r="L69" s="2" t="s">
        <v>61</v>
      </c>
      <c r="M69" s="2" t="s">
        <v>160</v>
      </c>
      <c r="N69" t="s">
        <v>161</v>
      </c>
      <c r="O69" s="2" t="s">
        <v>79</v>
      </c>
      <c r="P69" s="2">
        <v>1710</v>
      </c>
      <c r="Q69" s="2">
        <v>1708</v>
      </c>
      <c r="R69">
        <v>-2</v>
      </c>
      <c r="S69">
        <v>0</v>
      </c>
      <c r="T69">
        <v>0</v>
      </c>
      <c r="U69">
        <v>-1</v>
      </c>
      <c r="V69" t="s">
        <v>72</v>
      </c>
      <c r="W69">
        <v>1915</v>
      </c>
      <c r="X69">
        <v>1910</v>
      </c>
      <c r="Y69" s="2">
        <v>-5</v>
      </c>
      <c r="Z69">
        <v>0</v>
      </c>
      <c r="AA69">
        <v>0</v>
      </c>
      <c r="AB69">
        <v>-1</v>
      </c>
      <c r="AC69" t="s">
        <v>75</v>
      </c>
      <c r="AD69">
        <v>0</v>
      </c>
      <c r="AE69"/>
      <c r="AF69">
        <v>0</v>
      </c>
      <c r="AG69">
        <v>245</v>
      </c>
      <c r="AH69">
        <v>242</v>
      </c>
      <c r="AI69">
        <v>217</v>
      </c>
      <c r="AJ69">
        <v>1</v>
      </c>
      <c r="AK69">
        <v>1476</v>
      </c>
      <c r="AL69">
        <v>6</v>
      </c>
      <c r="AO69"/>
      <c r="AU69">
        <v>0</v>
      </c>
    </row>
    <row r="70" spans="1:47" x14ac:dyDescent="0.3">
      <c r="A70" s="2">
        <v>2023</v>
      </c>
      <c r="B70" s="2">
        <v>1</v>
      </c>
      <c r="C70" s="2">
        <v>1</v>
      </c>
      <c r="D70" s="2">
        <v>2</v>
      </c>
      <c r="E70" s="2">
        <v>1</v>
      </c>
      <c r="F70" s="1">
        <v>44928</v>
      </c>
      <c r="G70" s="2" t="s">
        <v>157</v>
      </c>
      <c r="H70" s="2" t="s">
        <v>167</v>
      </c>
      <c r="I70" s="2">
        <v>3460</v>
      </c>
      <c r="J70" t="s">
        <v>59</v>
      </c>
      <c r="K70" s="2" t="s">
        <v>60</v>
      </c>
      <c r="L70" s="2" t="s">
        <v>61</v>
      </c>
      <c r="M70" s="2" t="s">
        <v>160</v>
      </c>
      <c r="N70" t="s">
        <v>161</v>
      </c>
      <c r="O70" s="2" t="s">
        <v>79</v>
      </c>
      <c r="P70" s="2">
        <v>1650</v>
      </c>
      <c r="Q70" s="2">
        <v>1749</v>
      </c>
      <c r="R70">
        <v>59</v>
      </c>
      <c r="S70">
        <v>59</v>
      </c>
      <c r="T70">
        <v>1</v>
      </c>
      <c r="U70">
        <v>3</v>
      </c>
      <c r="V70" t="s">
        <v>66</v>
      </c>
      <c r="W70">
        <v>1858</v>
      </c>
      <c r="X70">
        <v>2008</v>
      </c>
      <c r="Y70" s="2">
        <v>70</v>
      </c>
      <c r="Z70">
        <v>70</v>
      </c>
      <c r="AA70">
        <v>1</v>
      </c>
      <c r="AB70">
        <v>4</v>
      </c>
      <c r="AC70" t="s">
        <v>62</v>
      </c>
      <c r="AD70">
        <v>0</v>
      </c>
      <c r="AE70"/>
      <c r="AF70">
        <v>0</v>
      </c>
      <c r="AG70">
        <v>248</v>
      </c>
      <c r="AH70">
        <v>259</v>
      </c>
      <c r="AI70">
        <v>229</v>
      </c>
      <c r="AJ70">
        <v>1</v>
      </c>
      <c r="AK70">
        <v>1476</v>
      </c>
      <c r="AL70">
        <v>6</v>
      </c>
      <c r="AM70">
        <v>0</v>
      </c>
      <c r="AN70">
        <v>0</v>
      </c>
      <c r="AO70">
        <v>0</v>
      </c>
      <c r="AP70">
        <v>0</v>
      </c>
      <c r="AQ70">
        <v>70</v>
      </c>
      <c r="AU70">
        <v>0</v>
      </c>
    </row>
    <row r="71" spans="1:47" x14ac:dyDescent="0.3">
      <c r="A71" s="2">
        <v>2023</v>
      </c>
      <c r="B71" s="2">
        <v>1</v>
      </c>
      <c r="C71" s="2">
        <v>1</v>
      </c>
      <c r="D71" s="2">
        <v>15</v>
      </c>
      <c r="E71" s="2">
        <v>7</v>
      </c>
      <c r="F71" s="1">
        <v>44941</v>
      </c>
      <c r="G71" s="2" t="s">
        <v>157</v>
      </c>
      <c r="H71" s="2" t="s">
        <v>168</v>
      </c>
      <c r="I71" s="2">
        <v>3488</v>
      </c>
      <c r="J71" t="s">
        <v>59</v>
      </c>
      <c r="K71" s="2" t="s">
        <v>60</v>
      </c>
      <c r="L71" s="2" t="s">
        <v>61</v>
      </c>
      <c r="M71" s="2" t="s">
        <v>160</v>
      </c>
      <c r="N71" t="s">
        <v>161</v>
      </c>
      <c r="O71" s="2" t="s">
        <v>79</v>
      </c>
      <c r="P71" s="2">
        <v>1710</v>
      </c>
      <c r="Q71" s="2">
        <v>1701</v>
      </c>
      <c r="R71">
        <v>-9</v>
      </c>
      <c r="S71">
        <v>0</v>
      </c>
      <c r="T71">
        <v>0</v>
      </c>
      <c r="U71">
        <v>-1</v>
      </c>
      <c r="V71" t="s">
        <v>72</v>
      </c>
      <c r="W71">
        <v>1915</v>
      </c>
      <c r="X71">
        <v>1936</v>
      </c>
      <c r="Y71" s="2">
        <v>21</v>
      </c>
      <c r="Z71">
        <v>21</v>
      </c>
      <c r="AA71">
        <v>1</v>
      </c>
      <c r="AB71">
        <v>1</v>
      </c>
      <c r="AC71" t="s">
        <v>75</v>
      </c>
      <c r="AD71">
        <v>0</v>
      </c>
      <c r="AE71"/>
      <c r="AF71">
        <v>0</v>
      </c>
      <c r="AG71">
        <v>245</v>
      </c>
      <c r="AH71">
        <v>275</v>
      </c>
      <c r="AI71">
        <v>246</v>
      </c>
      <c r="AJ71">
        <v>1</v>
      </c>
      <c r="AK71">
        <v>1476</v>
      </c>
      <c r="AL71">
        <v>6</v>
      </c>
      <c r="AM71">
        <v>21</v>
      </c>
      <c r="AN71">
        <v>0</v>
      </c>
      <c r="AO71">
        <v>0</v>
      </c>
      <c r="AP71">
        <v>0</v>
      </c>
      <c r="AQ71">
        <v>0</v>
      </c>
      <c r="AU71">
        <v>0</v>
      </c>
    </row>
    <row r="72" spans="1:47" x14ac:dyDescent="0.3">
      <c r="A72" s="2">
        <v>2023</v>
      </c>
      <c r="B72" s="2">
        <v>1</v>
      </c>
      <c r="C72" s="2">
        <v>1</v>
      </c>
      <c r="D72" s="2">
        <v>17</v>
      </c>
      <c r="E72" s="2">
        <v>2</v>
      </c>
      <c r="F72" s="1">
        <v>44943</v>
      </c>
      <c r="G72" s="2" t="s">
        <v>157</v>
      </c>
      <c r="H72" s="2" t="s">
        <v>169</v>
      </c>
      <c r="I72" s="2">
        <v>3488</v>
      </c>
      <c r="J72" t="s">
        <v>59</v>
      </c>
      <c r="K72" s="2" t="s">
        <v>60</v>
      </c>
      <c r="L72" s="2" t="s">
        <v>61</v>
      </c>
      <c r="M72" s="2" t="s">
        <v>160</v>
      </c>
      <c r="N72" t="s">
        <v>161</v>
      </c>
      <c r="O72" s="2" t="s">
        <v>79</v>
      </c>
      <c r="P72" s="2">
        <v>1710</v>
      </c>
      <c r="Q72" s="2">
        <v>1700</v>
      </c>
      <c r="R72">
        <v>-10</v>
      </c>
      <c r="S72">
        <v>0</v>
      </c>
      <c r="T72">
        <v>0</v>
      </c>
      <c r="U72">
        <v>-1</v>
      </c>
      <c r="V72" t="s">
        <v>72</v>
      </c>
      <c r="W72">
        <v>1915</v>
      </c>
      <c r="X72">
        <v>1859</v>
      </c>
      <c r="Y72" s="2">
        <v>-16</v>
      </c>
      <c r="Z72">
        <v>0</v>
      </c>
      <c r="AA72">
        <v>0</v>
      </c>
      <c r="AB72">
        <v>-2</v>
      </c>
      <c r="AC72" t="s">
        <v>75</v>
      </c>
      <c r="AD72">
        <v>0</v>
      </c>
      <c r="AE72"/>
      <c r="AF72">
        <v>0</v>
      </c>
      <c r="AG72">
        <v>245</v>
      </c>
      <c r="AH72">
        <v>239</v>
      </c>
      <c r="AI72">
        <v>212</v>
      </c>
      <c r="AJ72">
        <v>1</v>
      </c>
      <c r="AK72">
        <v>1476</v>
      </c>
      <c r="AL72">
        <v>6</v>
      </c>
      <c r="AO72"/>
      <c r="AU72">
        <v>0</v>
      </c>
    </row>
    <row r="73" spans="1:47" x14ac:dyDescent="0.3">
      <c r="A73" s="2">
        <v>2023</v>
      </c>
      <c r="B73" s="2">
        <v>1</v>
      </c>
      <c r="C73" s="2">
        <v>1</v>
      </c>
      <c r="D73" s="2">
        <v>18</v>
      </c>
      <c r="E73" s="2">
        <v>3</v>
      </c>
      <c r="F73" s="1">
        <v>44944</v>
      </c>
      <c r="G73" s="2" t="s">
        <v>157</v>
      </c>
      <c r="H73" s="2" t="s">
        <v>169</v>
      </c>
      <c r="I73" s="2">
        <v>3488</v>
      </c>
      <c r="J73" t="s">
        <v>59</v>
      </c>
      <c r="K73" s="2" t="s">
        <v>60</v>
      </c>
      <c r="L73" s="2" t="s">
        <v>61</v>
      </c>
      <c r="M73" s="2" t="s">
        <v>160</v>
      </c>
      <c r="N73" t="s">
        <v>161</v>
      </c>
      <c r="O73" s="2" t="s">
        <v>79</v>
      </c>
      <c r="P73" s="2">
        <v>1710</v>
      </c>
      <c r="Q73" s="2">
        <v>1701</v>
      </c>
      <c r="R73">
        <v>-9</v>
      </c>
      <c r="S73">
        <v>0</v>
      </c>
      <c r="T73">
        <v>0</v>
      </c>
      <c r="U73">
        <v>-1</v>
      </c>
      <c r="V73" t="s">
        <v>72</v>
      </c>
      <c r="W73">
        <v>1915</v>
      </c>
      <c r="X73">
        <v>1916</v>
      </c>
      <c r="Y73" s="2">
        <v>1</v>
      </c>
      <c r="Z73">
        <v>1</v>
      </c>
      <c r="AA73">
        <v>0</v>
      </c>
      <c r="AB73">
        <v>0</v>
      </c>
      <c r="AC73" t="s">
        <v>75</v>
      </c>
      <c r="AD73">
        <v>0</v>
      </c>
      <c r="AE73"/>
      <c r="AF73">
        <v>0</v>
      </c>
      <c r="AG73">
        <v>245</v>
      </c>
      <c r="AH73">
        <v>255</v>
      </c>
      <c r="AI73">
        <v>232</v>
      </c>
      <c r="AJ73">
        <v>1</v>
      </c>
      <c r="AK73">
        <v>1476</v>
      </c>
      <c r="AL73">
        <v>6</v>
      </c>
      <c r="AO73"/>
      <c r="AU73">
        <v>0</v>
      </c>
    </row>
    <row r="74" spans="1:47" x14ac:dyDescent="0.3">
      <c r="A74" s="2">
        <v>2023</v>
      </c>
      <c r="B74" s="2">
        <v>1</v>
      </c>
      <c r="C74" s="2">
        <v>1</v>
      </c>
      <c r="D74" s="2">
        <v>31</v>
      </c>
      <c r="E74" s="2">
        <v>2</v>
      </c>
      <c r="F74" s="1">
        <v>44957</v>
      </c>
      <c r="G74" s="2" t="s">
        <v>157</v>
      </c>
      <c r="H74" s="2" t="s">
        <v>166</v>
      </c>
      <c r="I74" s="2">
        <v>3488</v>
      </c>
      <c r="J74" t="s">
        <v>59</v>
      </c>
      <c r="K74" s="2" t="s">
        <v>60</v>
      </c>
      <c r="L74" s="2" t="s">
        <v>61</v>
      </c>
      <c r="M74" s="2" t="s">
        <v>160</v>
      </c>
      <c r="N74" t="s">
        <v>161</v>
      </c>
      <c r="O74" s="2" t="s">
        <v>79</v>
      </c>
      <c r="P74" s="2">
        <v>1710</v>
      </c>
      <c r="V74" t="s">
        <v>72</v>
      </c>
      <c r="W74">
        <v>1915</v>
      </c>
      <c r="Z74"/>
      <c r="AA74"/>
      <c r="AB74"/>
      <c r="AC74" t="s">
        <v>75</v>
      </c>
      <c r="AD74">
        <v>1</v>
      </c>
      <c r="AE74" t="s">
        <v>82</v>
      </c>
      <c r="AF74">
        <v>0</v>
      </c>
      <c r="AG74">
        <v>245</v>
      </c>
      <c r="AJ74">
        <v>1</v>
      </c>
      <c r="AK74">
        <v>1476</v>
      </c>
      <c r="AL74">
        <v>6</v>
      </c>
      <c r="AO74"/>
      <c r="AU74">
        <v>0</v>
      </c>
    </row>
    <row r="75" spans="1:47" x14ac:dyDescent="0.3">
      <c r="A75" s="2">
        <v>2023</v>
      </c>
      <c r="B75" s="2">
        <v>1</v>
      </c>
      <c r="C75" s="2">
        <v>1</v>
      </c>
      <c r="D75" s="2">
        <v>27</v>
      </c>
      <c r="E75" s="2">
        <v>5</v>
      </c>
      <c r="F75" s="1">
        <v>44953</v>
      </c>
      <c r="G75" s="2" t="s">
        <v>157</v>
      </c>
      <c r="H75" s="2" t="s">
        <v>170</v>
      </c>
      <c r="I75" s="2">
        <v>3488</v>
      </c>
      <c r="J75" t="s">
        <v>59</v>
      </c>
      <c r="K75" s="2" t="s">
        <v>60</v>
      </c>
      <c r="L75" s="2" t="s">
        <v>61</v>
      </c>
      <c r="M75" s="2" t="s">
        <v>160</v>
      </c>
      <c r="N75" t="s">
        <v>161</v>
      </c>
      <c r="O75" s="2" t="s">
        <v>79</v>
      </c>
      <c r="P75" s="2">
        <v>1710</v>
      </c>
      <c r="Q75" s="2">
        <v>1716</v>
      </c>
      <c r="R75">
        <v>6</v>
      </c>
      <c r="S75">
        <v>6</v>
      </c>
      <c r="T75">
        <v>0</v>
      </c>
      <c r="U75">
        <v>0</v>
      </c>
      <c r="V75" t="s">
        <v>72</v>
      </c>
      <c r="W75">
        <v>1915</v>
      </c>
      <c r="X75">
        <v>1924</v>
      </c>
      <c r="Y75" s="2">
        <v>9</v>
      </c>
      <c r="Z75">
        <v>9</v>
      </c>
      <c r="AA75">
        <v>0</v>
      </c>
      <c r="AB75">
        <v>0</v>
      </c>
      <c r="AC75" t="s">
        <v>75</v>
      </c>
      <c r="AD75">
        <v>0</v>
      </c>
      <c r="AE75"/>
      <c r="AF75">
        <v>0</v>
      </c>
      <c r="AG75">
        <v>245</v>
      </c>
      <c r="AH75">
        <v>248</v>
      </c>
      <c r="AI75">
        <v>223</v>
      </c>
      <c r="AJ75">
        <v>1</v>
      </c>
      <c r="AK75">
        <v>1476</v>
      </c>
      <c r="AL75">
        <v>6</v>
      </c>
      <c r="AO75"/>
      <c r="AU75">
        <v>0</v>
      </c>
    </row>
    <row r="76" spans="1:47" x14ac:dyDescent="0.3">
      <c r="A76" s="2">
        <v>2023</v>
      </c>
      <c r="B76" s="2">
        <v>1</v>
      </c>
      <c r="C76" s="2">
        <v>1</v>
      </c>
      <c r="D76" s="2">
        <v>22</v>
      </c>
      <c r="E76" s="2">
        <v>7</v>
      </c>
      <c r="F76" s="1">
        <v>44948</v>
      </c>
      <c r="G76" s="2" t="s">
        <v>157</v>
      </c>
      <c r="H76" s="2" t="s">
        <v>171</v>
      </c>
      <c r="I76" s="2">
        <v>3488</v>
      </c>
      <c r="J76" t="s">
        <v>59</v>
      </c>
      <c r="K76" s="2" t="s">
        <v>60</v>
      </c>
      <c r="L76" s="2" t="s">
        <v>61</v>
      </c>
      <c r="M76" s="2" t="s">
        <v>160</v>
      </c>
      <c r="N76" t="s">
        <v>161</v>
      </c>
      <c r="O76" s="2" t="s">
        <v>79</v>
      </c>
      <c r="P76" s="2">
        <v>1710</v>
      </c>
      <c r="Q76" s="2">
        <v>2045</v>
      </c>
      <c r="R76">
        <v>215</v>
      </c>
      <c r="S76">
        <v>215</v>
      </c>
      <c r="T76">
        <v>1</v>
      </c>
      <c r="U76">
        <v>12</v>
      </c>
      <c r="V76" t="s">
        <v>72</v>
      </c>
      <c r="W76">
        <v>1915</v>
      </c>
      <c r="X76">
        <v>2240</v>
      </c>
      <c r="Y76" s="2">
        <v>205</v>
      </c>
      <c r="Z76">
        <v>205</v>
      </c>
      <c r="AA76">
        <v>1</v>
      </c>
      <c r="AB76">
        <v>12</v>
      </c>
      <c r="AC76" t="s">
        <v>75</v>
      </c>
      <c r="AD76">
        <v>0</v>
      </c>
      <c r="AE76"/>
      <c r="AF76">
        <v>0</v>
      </c>
      <c r="AG76">
        <v>245</v>
      </c>
      <c r="AH76">
        <v>235</v>
      </c>
      <c r="AI76">
        <v>199</v>
      </c>
      <c r="AJ76">
        <v>1</v>
      </c>
      <c r="AK76">
        <v>1476</v>
      </c>
      <c r="AL76">
        <v>6</v>
      </c>
      <c r="AM76">
        <v>0</v>
      </c>
      <c r="AN76">
        <v>0</v>
      </c>
      <c r="AO76">
        <v>0</v>
      </c>
      <c r="AP76">
        <v>0</v>
      </c>
      <c r="AQ76">
        <v>205</v>
      </c>
      <c r="AU76">
        <v>0</v>
      </c>
    </row>
    <row r="77" spans="1:47" x14ac:dyDescent="0.3">
      <c r="A77" s="2">
        <v>2023</v>
      </c>
      <c r="B77" s="2">
        <v>1</v>
      </c>
      <c r="C77" s="2">
        <v>1</v>
      </c>
      <c r="D77" s="2">
        <v>6</v>
      </c>
      <c r="E77" s="2">
        <v>5</v>
      </c>
      <c r="F77" s="1">
        <v>44932</v>
      </c>
      <c r="G77" s="2" t="s">
        <v>157</v>
      </c>
      <c r="H77" s="2" t="s">
        <v>172</v>
      </c>
      <c r="I77" s="2">
        <v>3460</v>
      </c>
      <c r="J77" t="s">
        <v>59</v>
      </c>
      <c r="K77" s="2" t="s">
        <v>60</v>
      </c>
      <c r="L77" s="2" t="s">
        <v>61</v>
      </c>
      <c r="M77" s="2" t="s">
        <v>160</v>
      </c>
      <c r="N77" t="s">
        <v>161</v>
      </c>
      <c r="O77" s="2" t="s">
        <v>79</v>
      </c>
      <c r="P77" s="2">
        <v>1650</v>
      </c>
      <c r="Q77" s="2">
        <v>1642</v>
      </c>
      <c r="R77">
        <v>-8</v>
      </c>
      <c r="S77">
        <v>0</v>
      </c>
      <c r="T77">
        <v>0</v>
      </c>
      <c r="U77">
        <v>-1</v>
      </c>
      <c r="V77" t="s">
        <v>66</v>
      </c>
      <c r="W77">
        <v>1858</v>
      </c>
      <c r="X77">
        <v>1859</v>
      </c>
      <c r="Y77" s="2">
        <v>1</v>
      </c>
      <c r="Z77">
        <v>1</v>
      </c>
      <c r="AA77">
        <v>0</v>
      </c>
      <c r="AB77">
        <v>0</v>
      </c>
      <c r="AC77" t="s">
        <v>62</v>
      </c>
      <c r="AD77">
        <v>0</v>
      </c>
      <c r="AE77"/>
      <c r="AF77">
        <v>0</v>
      </c>
      <c r="AG77">
        <v>248</v>
      </c>
      <c r="AH77">
        <v>257</v>
      </c>
      <c r="AI77">
        <v>224</v>
      </c>
      <c r="AJ77">
        <v>1</v>
      </c>
      <c r="AK77">
        <v>1476</v>
      </c>
      <c r="AL77">
        <v>6</v>
      </c>
      <c r="AO77"/>
      <c r="AU77">
        <v>0</v>
      </c>
    </row>
    <row r="78" spans="1:47" x14ac:dyDescent="0.3">
      <c r="A78" s="2">
        <v>2023</v>
      </c>
      <c r="B78" s="2">
        <v>1</v>
      </c>
      <c r="C78" s="2">
        <v>1</v>
      </c>
      <c r="D78" s="2">
        <v>5</v>
      </c>
      <c r="E78" s="2">
        <v>4</v>
      </c>
      <c r="F78" s="1">
        <v>44931</v>
      </c>
      <c r="G78" s="2" t="s">
        <v>157</v>
      </c>
      <c r="H78" s="2" t="s">
        <v>173</v>
      </c>
      <c r="I78" s="2">
        <v>3460</v>
      </c>
      <c r="J78" t="s">
        <v>59</v>
      </c>
      <c r="K78" s="2" t="s">
        <v>60</v>
      </c>
      <c r="L78" s="2" t="s">
        <v>61</v>
      </c>
      <c r="M78" s="2" t="s">
        <v>160</v>
      </c>
      <c r="N78" t="s">
        <v>161</v>
      </c>
      <c r="O78" s="2" t="s">
        <v>79</v>
      </c>
      <c r="P78" s="2">
        <v>1650</v>
      </c>
      <c r="Q78" s="2">
        <v>1645</v>
      </c>
      <c r="R78">
        <v>-5</v>
      </c>
      <c r="S78">
        <v>0</v>
      </c>
      <c r="T78">
        <v>0</v>
      </c>
      <c r="U78">
        <v>-1</v>
      </c>
      <c r="V78" t="s">
        <v>66</v>
      </c>
      <c r="W78">
        <v>1858</v>
      </c>
      <c r="X78">
        <v>1901</v>
      </c>
      <c r="Y78" s="2">
        <v>3</v>
      </c>
      <c r="Z78">
        <v>3</v>
      </c>
      <c r="AA78">
        <v>0</v>
      </c>
      <c r="AB78">
        <v>0</v>
      </c>
      <c r="AC78" t="s">
        <v>62</v>
      </c>
      <c r="AD78">
        <v>0</v>
      </c>
      <c r="AE78"/>
      <c r="AF78">
        <v>0</v>
      </c>
      <c r="AG78">
        <v>248</v>
      </c>
      <c r="AH78">
        <v>256</v>
      </c>
      <c r="AI78">
        <v>224</v>
      </c>
      <c r="AJ78">
        <v>1</v>
      </c>
      <c r="AK78">
        <v>1476</v>
      </c>
      <c r="AL78">
        <v>6</v>
      </c>
      <c r="AO78"/>
      <c r="AU78">
        <v>0</v>
      </c>
    </row>
    <row r="79" spans="1:47" x14ac:dyDescent="0.3">
      <c r="A79" s="2">
        <v>2023</v>
      </c>
      <c r="B79" s="2">
        <v>1</v>
      </c>
      <c r="C79" s="2">
        <v>1</v>
      </c>
      <c r="D79" s="2">
        <v>7</v>
      </c>
      <c r="E79" s="2">
        <v>6</v>
      </c>
      <c r="F79" s="1">
        <v>44933</v>
      </c>
      <c r="G79" s="2" t="s">
        <v>157</v>
      </c>
      <c r="H79" s="2" t="s">
        <v>174</v>
      </c>
      <c r="I79" s="2">
        <v>3460</v>
      </c>
      <c r="J79" t="s">
        <v>59</v>
      </c>
      <c r="K79" s="2" t="s">
        <v>60</v>
      </c>
      <c r="L79" s="2" t="s">
        <v>61</v>
      </c>
      <c r="M79" s="2" t="s">
        <v>160</v>
      </c>
      <c r="N79" t="s">
        <v>161</v>
      </c>
      <c r="O79" s="2" t="s">
        <v>79</v>
      </c>
      <c r="P79" s="2">
        <v>1650</v>
      </c>
      <c r="Q79" s="2">
        <v>1645</v>
      </c>
      <c r="R79">
        <v>-5</v>
      </c>
      <c r="S79">
        <v>0</v>
      </c>
      <c r="T79">
        <v>0</v>
      </c>
      <c r="U79">
        <v>-1</v>
      </c>
      <c r="V79" t="s">
        <v>66</v>
      </c>
      <c r="W79">
        <v>1858</v>
      </c>
      <c r="X79">
        <v>1845</v>
      </c>
      <c r="Y79" s="2">
        <v>-13</v>
      </c>
      <c r="Z79">
        <v>0</v>
      </c>
      <c r="AA79">
        <v>0</v>
      </c>
      <c r="AB79">
        <v>-1</v>
      </c>
      <c r="AC79" t="s">
        <v>62</v>
      </c>
      <c r="AD79">
        <v>0</v>
      </c>
      <c r="AE79"/>
      <c r="AF79">
        <v>0</v>
      </c>
      <c r="AG79">
        <v>248</v>
      </c>
      <c r="AH79">
        <v>240</v>
      </c>
      <c r="AI79">
        <v>222</v>
      </c>
      <c r="AJ79">
        <v>1</v>
      </c>
      <c r="AK79">
        <v>1476</v>
      </c>
      <c r="AL79">
        <v>6</v>
      </c>
      <c r="AO79"/>
      <c r="AU79">
        <v>0</v>
      </c>
    </row>
    <row r="80" spans="1:47" x14ac:dyDescent="0.3">
      <c r="A80" s="2">
        <v>2023</v>
      </c>
      <c r="B80" s="2">
        <v>1</v>
      </c>
      <c r="C80" s="2">
        <v>1</v>
      </c>
      <c r="D80" s="2">
        <v>25</v>
      </c>
      <c r="E80" s="2">
        <v>3</v>
      </c>
      <c r="F80" s="1">
        <v>44951</v>
      </c>
      <c r="G80" s="2" t="s">
        <v>157</v>
      </c>
      <c r="H80" s="2" t="s">
        <v>159</v>
      </c>
      <c r="I80" s="2">
        <v>3488</v>
      </c>
      <c r="J80" t="s">
        <v>59</v>
      </c>
      <c r="K80" s="2" t="s">
        <v>60</v>
      </c>
      <c r="L80" s="2" t="s">
        <v>61</v>
      </c>
      <c r="M80" s="2" t="s">
        <v>160</v>
      </c>
      <c r="N80" t="s">
        <v>161</v>
      </c>
      <c r="O80" s="2" t="s">
        <v>79</v>
      </c>
      <c r="P80" s="2">
        <v>1710</v>
      </c>
      <c r="Q80" s="2">
        <v>1702</v>
      </c>
      <c r="R80">
        <v>-8</v>
      </c>
      <c r="S80">
        <v>0</v>
      </c>
      <c r="T80">
        <v>0</v>
      </c>
      <c r="U80">
        <v>-1</v>
      </c>
      <c r="V80" t="s">
        <v>72</v>
      </c>
      <c r="W80">
        <v>1915</v>
      </c>
      <c r="X80">
        <v>1917</v>
      </c>
      <c r="Y80" s="2">
        <v>2</v>
      </c>
      <c r="Z80">
        <v>2</v>
      </c>
      <c r="AA80">
        <v>0</v>
      </c>
      <c r="AB80">
        <v>0</v>
      </c>
      <c r="AC80" t="s">
        <v>75</v>
      </c>
      <c r="AD80">
        <v>0</v>
      </c>
      <c r="AE80"/>
      <c r="AF80">
        <v>0</v>
      </c>
      <c r="AG80">
        <v>245</v>
      </c>
      <c r="AH80">
        <v>255</v>
      </c>
      <c r="AI80">
        <v>227</v>
      </c>
      <c r="AJ80">
        <v>1</v>
      </c>
      <c r="AK80">
        <v>1476</v>
      </c>
      <c r="AL80">
        <v>6</v>
      </c>
      <c r="AO80"/>
      <c r="AU80">
        <v>0</v>
      </c>
    </row>
    <row r="81" spans="1:47" x14ac:dyDescent="0.3">
      <c r="A81" s="2">
        <v>2023</v>
      </c>
      <c r="B81" s="2">
        <v>1</v>
      </c>
      <c r="C81" s="2">
        <v>1</v>
      </c>
      <c r="D81" s="2">
        <v>20</v>
      </c>
      <c r="E81" s="2">
        <v>5</v>
      </c>
      <c r="F81" s="1">
        <v>44946</v>
      </c>
      <c r="G81" s="2" t="s">
        <v>157</v>
      </c>
      <c r="H81" s="2" t="s">
        <v>175</v>
      </c>
      <c r="I81" s="2">
        <v>3488</v>
      </c>
      <c r="J81" t="s">
        <v>59</v>
      </c>
      <c r="K81" s="2" t="s">
        <v>60</v>
      </c>
      <c r="L81" s="2" t="s">
        <v>61</v>
      </c>
      <c r="M81" s="2" t="s">
        <v>160</v>
      </c>
      <c r="N81" t="s">
        <v>161</v>
      </c>
      <c r="O81" s="2" t="s">
        <v>79</v>
      </c>
      <c r="P81" s="2">
        <v>1710</v>
      </c>
      <c r="Q81" s="2">
        <v>1703</v>
      </c>
      <c r="R81">
        <v>-7</v>
      </c>
      <c r="S81">
        <v>0</v>
      </c>
      <c r="T81">
        <v>0</v>
      </c>
      <c r="U81">
        <v>-1</v>
      </c>
      <c r="V81" t="s">
        <v>72</v>
      </c>
      <c r="W81">
        <v>1915</v>
      </c>
      <c r="X81">
        <v>1853</v>
      </c>
      <c r="Y81" s="2">
        <v>-22</v>
      </c>
      <c r="Z81">
        <v>0</v>
      </c>
      <c r="AA81">
        <v>0</v>
      </c>
      <c r="AB81">
        <v>-2</v>
      </c>
      <c r="AC81" t="s">
        <v>75</v>
      </c>
      <c r="AD81">
        <v>0</v>
      </c>
      <c r="AE81"/>
      <c r="AF81">
        <v>0</v>
      </c>
      <c r="AG81">
        <v>245</v>
      </c>
      <c r="AH81">
        <v>230</v>
      </c>
      <c r="AI81">
        <v>209</v>
      </c>
      <c r="AJ81">
        <v>1</v>
      </c>
      <c r="AK81">
        <v>1476</v>
      </c>
      <c r="AL81">
        <v>6</v>
      </c>
      <c r="AO81"/>
      <c r="AU81">
        <v>0</v>
      </c>
    </row>
    <row r="82" spans="1:47" x14ac:dyDescent="0.3">
      <c r="A82" s="2">
        <v>2023</v>
      </c>
      <c r="B82" s="2">
        <v>1</v>
      </c>
      <c r="C82" s="2">
        <v>1</v>
      </c>
      <c r="D82" s="2">
        <v>23</v>
      </c>
      <c r="E82" s="2">
        <v>1</v>
      </c>
      <c r="F82" s="1">
        <v>44949</v>
      </c>
      <c r="G82" s="2" t="s">
        <v>157</v>
      </c>
      <c r="H82" s="2" t="s">
        <v>171</v>
      </c>
      <c r="I82" s="2">
        <v>3488</v>
      </c>
      <c r="J82" t="s">
        <v>59</v>
      </c>
      <c r="K82" s="2" t="s">
        <v>60</v>
      </c>
      <c r="L82" s="2" t="s">
        <v>61</v>
      </c>
      <c r="M82" s="2" t="s">
        <v>160</v>
      </c>
      <c r="N82" t="s">
        <v>161</v>
      </c>
      <c r="O82" s="2" t="s">
        <v>79</v>
      </c>
      <c r="P82" s="2">
        <v>1710</v>
      </c>
      <c r="Q82" s="2">
        <v>1724</v>
      </c>
      <c r="R82">
        <v>14</v>
      </c>
      <c r="S82">
        <v>14</v>
      </c>
      <c r="T82">
        <v>0</v>
      </c>
      <c r="U82">
        <v>0</v>
      </c>
      <c r="V82" t="s">
        <v>72</v>
      </c>
      <c r="W82">
        <v>1915</v>
      </c>
      <c r="X82">
        <v>1926</v>
      </c>
      <c r="Y82" s="2">
        <v>11</v>
      </c>
      <c r="Z82">
        <v>11</v>
      </c>
      <c r="AA82">
        <v>0</v>
      </c>
      <c r="AB82">
        <v>0</v>
      </c>
      <c r="AC82" t="s">
        <v>75</v>
      </c>
      <c r="AD82">
        <v>0</v>
      </c>
      <c r="AE82"/>
      <c r="AF82">
        <v>0</v>
      </c>
      <c r="AG82">
        <v>245</v>
      </c>
      <c r="AH82">
        <v>242</v>
      </c>
      <c r="AI82">
        <v>215</v>
      </c>
      <c r="AJ82">
        <v>1</v>
      </c>
      <c r="AK82">
        <v>1476</v>
      </c>
      <c r="AL82">
        <v>6</v>
      </c>
      <c r="AO82"/>
      <c r="AU82">
        <v>0</v>
      </c>
    </row>
    <row r="83" spans="1:47" x14ac:dyDescent="0.3">
      <c r="A83" s="2">
        <v>2023</v>
      </c>
      <c r="B83" s="2">
        <v>1</v>
      </c>
      <c r="C83" s="2">
        <v>1</v>
      </c>
      <c r="D83" s="2">
        <v>10</v>
      </c>
      <c r="E83" s="2">
        <v>2</v>
      </c>
      <c r="F83" s="1">
        <v>44936</v>
      </c>
      <c r="G83" s="2" t="s">
        <v>157</v>
      </c>
      <c r="H83" s="2" t="s">
        <v>176</v>
      </c>
      <c r="I83" s="2">
        <v>3488</v>
      </c>
      <c r="J83" t="s">
        <v>59</v>
      </c>
      <c r="K83" s="2" t="s">
        <v>60</v>
      </c>
      <c r="L83" s="2" t="s">
        <v>61</v>
      </c>
      <c r="M83" s="2" t="s">
        <v>160</v>
      </c>
      <c r="N83" t="s">
        <v>161</v>
      </c>
      <c r="O83" s="2" t="s">
        <v>79</v>
      </c>
      <c r="P83" s="2">
        <v>1710</v>
      </c>
      <c r="Q83" s="2">
        <v>1659</v>
      </c>
      <c r="R83">
        <v>-11</v>
      </c>
      <c r="S83">
        <v>0</v>
      </c>
      <c r="T83">
        <v>0</v>
      </c>
      <c r="U83">
        <v>-1</v>
      </c>
      <c r="V83" t="s">
        <v>72</v>
      </c>
      <c r="W83">
        <v>1915</v>
      </c>
      <c r="X83">
        <v>1918</v>
      </c>
      <c r="Y83" s="2">
        <v>3</v>
      </c>
      <c r="Z83">
        <v>3</v>
      </c>
      <c r="AA83">
        <v>0</v>
      </c>
      <c r="AB83">
        <v>0</v>
      </c>
      <c r="AC83" t="s">
        <v>75</v>
      </c>
      <c r="AD83">
        <v>0</v>
      </c>
      <c r="AE83"/>
      <c r="AF83">
        <v>0</v>
      </c>
      <c r="AG83">
        <v>245</v>
      </c>
      <c r="AH83">
        <v>259</v>
      </c>
      <c r="AI83">
        <v>230</v>
      </c>
      <c r="AJ83">
        <v>1</v>
      </c>
      <c r="AK83">
        <v>1476</v>
      </c>
      <c r="AL83">
        <v>6</v>
      </c>
      <c r="AO83"/>
      <c r="AU83">
        <v>0</v>
      </c>
    </row>
    <row r="84" spans="1:47" x14ac:dyDescent="0.3">
      <c r="A84" s="2">
        <v>2023</v>
      </c>
      <c r="B84" s="2">
        <v>1</v>
      </c>
      <c r="C84" s="2">
        <v>1</v>
      </c>
      <c r="D84" s="2">
        <v>11</v>
      </c>
      <c r="E84" s="2">
        <v>3</v>
      </c>
      <c r="F84" s="1">
        <v>44937</v>
      </c>
      <c r="G84" s="2" t="s">
        <v>157</v>
      </c>
      <c r="H84" s="2" t="s">
        <v>177</v>
      </c>
      <c r="I84" s="2">
        <v>3488</v>
      </c>
      <c r="J84" t="s">
        <v>59</v>
      </c>
      <c r="K84" s="2" t="s">
        <v>60</v>
      </c>
      <c r="L84" s="2" t="s">
        <v>61</v>
      </c>
      <c r="M84" s="2" t="s">
        <v>160</v>
      </c>
      <c r="N84" t="s">
        <v>161</v>
      </c>
      <c r="O84" s="2" t="s">
        <v>79</v>
      </c>
      <c r="P84" s="2">
        <v>1710</v>
      </c>
      <c r="Q84" s="2">
        <v>1708</v>
      </c>
      <c r="R84">
        <v>-2</v>
      </c>
      <c r="S84">
        <v>0</v>
      </c>
      <c r="T84">
        <v>0</v>
      </c>
      <c r="U84">
        <v>-1</v>
      </c>
      <c r="V84" t="s">
        <v>72</v>
      </c>
      <c r="W84">
        <v>1915</v>
      </c>
      <c r="X84">
        <v>1930</v>
      </c>
      <c r="Y84" s="2">
        <v>15</v>
      </c>
      <c r="Z84">
        <v>15</v>
      </c>
      <c r="AA84">
        <v>1</v>
      </c>
      <c r="AB84">
        <v>1</v>
      </c>
      <c r="AC84" t="s">
        <v>75</v>
      </c>
      <c r="AD84">
        <v>0</v>
      </c>
      <c r="AE84"/>
      <c r="AF84">
        <v>0</v>
      </c>
      <c r="AG84">
        <v>245</v>
      </c>
      <c r="AH84">
        <v>262</v>
      </c>
      <c r="AI84">
        <v>229</v>
      </c>
      <c r="AJ84">
        <v>1</v>
      </c>
      <c r="AK84">
        <v>1476</v>
      </c>
      <c r="AL84">
        <v>6</v>
      </c>
      <c r="AM84">
        <v>15</v>
      </c>
      <c r="AN84">
        <v>0</v>
      </c>
      <c r="AO84">
        <v>0</v>
      </c>
      <c r="AP84">
        <v>0</v>
      </c>
      <c r="AQ84">
        <v>0</v>
      </c>
      <c r="AU84">
        <v>0</v>
      </c>
    </row>
    <row r="85" spans="1:47" x14ac:dyDescent="0.3">
      <c r="A85" s="2">
        <v>2023</v>
      </c>
      <c r="B85" s="2">
        <v>1</v>
      </c>
      <c r="C85" s="2">
        <v>1</v>
      </c>
      <c r="D85" s="2">
        <v>21</v>
      </c>
      <c r="E85" s="2">
        <v>6</v>
      </c>
      <c r="F85" s="1">
        <v>44947</v>
      </c>
      <c r="G85" s="2" t="s">
        <v>157</v>
      </c>
      <c r="H85" s="2" t="s">
        <v>178</v>
      </c>
      <c r="I85" s="2">
        <v>3488</v>
      </c>
      <c r="J85" t="s">
        <v>59</v>
      </c>
      <c r="K85" s="2" t="s">
        <v>60</v>
      </c>
      <c r="L85" s="2" t="s">
        <v>61</v>
      </c>
      <c r="M85" s="2" t="s">
        <v>160</v>
      </c>
      <c r="N85" t="s">
        <v>161</v>
      </c>
      <c r="O85" s="2" t="s">
        <v>79</v>
      </c>
      <c r="P85" s="2">
        <v>1710</v>
      </c>
      <c r="Q85" s="2">
        <v>1803</v>
      </c>
      <c r="R85">
        <v>53</v>
      </c>
      <c r="S85">
        <v>53</v>
      </c>
      <c r="T85">
        <v>1</v>
      </c>
      <c r="U85">
        <v>3</v>
      </c>
      <c r="V85" t="s">
        <v>72</v>
      </c>
      <c r="W85">
        <v>1915</v>
      </c>
      <c r="X85">
        <v>2004</v>
      </c>
      <c r="Y85" s="2">
        <v>49</v>
      </c>
      <c r="Z85">
        <v>49</v>
      </c>
      <c r="AA85">
        <v>1</v>
      </c>
      <c r="AB85">
        <v>3</v>
      </c>
      <c r="AC85" t="s">
        <v>75</v>
      </c>
      <c r="AD85">
        <v>0</v>
      </c>
      <c r="AE85"/>
      <c r="AF85">
        <v>0</v>
      </c>
      <c r="AG85">
        <v>245</v>
      </c>
      <c r="AH85">
        <v>241</v>
      </c>
      <c r="AI85">
        <v>200</v>
      </c>
      <c r="AJ85">
        <v>1</v>
      </c>
      <c r="AK85">
        <v>1476</v>
      </c>
      <c r="AL85">
        <v>6</v>
      </c>
      <c r="AM85">
        <v>49</v>
      </c>
      <c r="AN85">
        <v>0</v>
      </c>
      <c r="AO85">
        <v>0</v>
      </c>
      <c r="AP85">
        <v>0</v>
      </c>
      <c r="AQ85">
        <v>0</v>
      </c>
      <c r="AU85">
        <v>0</v>
      </c>
    </row>
    <row r="86" spans="1:47" x14ac:dyDescent="0.3">
      <c r="A86" s="2">
        <v>2023</v>
      </c>
      <c r="B86" s="2">
        <v>1</v>
      </c>
      <c r="C86" s="2">
        <v>1</v>
      </c>
      <c r="D86" s="2">
        <v>29</v>
      </c>
      <c r="E86" s="2">
        <v>7</v>
      </c>
      <c r="F86" s="1">
        <v>44955</v>
      </c>
      <c r="G86" s="2" t="s">
        <v>157</v>
      </c>
      <c r="H86" s="2" t="s">
        <v>166</v>
      </c>
      <c r="I86" s="2">
        <v>3488</v>
      </c>
      <c r="J86" t="s">
        <v>59</v>
      </c>
      <c r="K86" s="2" t="s">
        <v>60</v>
      </c>
      <c r="L86" s="2" t="s">
        <v>61</v>
      </c>
      <c r="M86" s="2" t="s">
        <v>160</v>
      </c>
      <c r="N86" t="s">
        <v>161</v>
      </c>
      <c r="O86" s="2" t="s">
        <v>79</v>
      </c>
      <c r="P86" s="2">
        <v>1710</v>
      </c>
      <c r="Q86" s="2">
        <v>1701</v>
      </c>
      <c r="R86">
        <v>-9</v>
      </c>
      <c r="S86">
        <v>0</v>
      </c>
      <c r="T86">
        <v>0</v>
      </c>
      <c r="U86">
        <v>-1</v>
      </c>
      <c r="V86" t="s">
        <v>72</v>
      </c>
      <c r="W86">
        <v>1915</v>
      </c>
      <c r="X86">
        <v>1849</v>
      </c>
      <c r="Y86" s="2">
        <v>-26</v>
      </c>
      <c r="Z86">
        <v>0</v>
      </c>
      <c r="AA86">
        <v>0</v>
      </c>
      <c r="AB86">
        <v>-2</v>
      </c>
      <c r="AC86" t="s">
        <v>75</v>
      </c>
      <c r="AD86">
        <v>0</v>
      </c>
      <c r="AE86"/>
      <c r="AF86">
        <v>0</v>
      </c>
      <c r="AG86">
        <v>245</v>
      </c>
      <c r="AH86">
        <v>228</v>
      </c>
      <c r="AI86">
        <v>205</v>
      </c>
      <c r="AJ86">
        <v>1</v>
      </c>
      <c r="AK86">
        <v>1476</v>
      </c>
      <c r="AL86">
        <v>6</v>
      </c>
      <c r="AO86"/>
      <c r="AU86">
        <v>0</v>
      </c>
    </row>
    <row r="87" spans="1:47" x14ac:dyDescent="0.3">
      <c r="A87" s="2">
        <v>2023</v>
      </c>
      <c r="B87" s="2">
        <v>1</v>
      </c>
      <c r="C87" s="2">
        <v>1</v>
      </c>
      <c r="D87" s="2">
        <v>4</v>
      </c>
      <c r="E87" s="2">
        <v>3</v>
      </c>
      <c r="F87" s="1">
        <v>44930</v>
      </c>
      <c r="G87" s="2" t="s">
        <v>157</v>
      </c>
      <c r="H87" s="2" t="s">
        <v>179</v>
      </c>
      <c r="I87" s="2">
        <v>3460</v>
      </c>
      <c r="J87" t="s">
        <v>59</v>
      </c>
      <c r="K87" s="2" t="s">
        <v>60</v>
      </c>
      <c r="L87" s="2" t="s">
        <v>61</v>
      </c>
      <c r="M87" s="2" t="s">
        <v>160</v>
      </c>
      <c r="N87" t="s">
        <v>161</v>
      </c>
      <c r="O87" s="2" t="s">
        <v>79</v>
      </c>
      <c r="P87" s="2">
        <v>1650</v>
      </c>
      <c r="Q87" s="2">
        <v>1652</v>
      </c>
      <c r="R87">
        <v>2</v>
      </c>
      <c r="S87">
        <v>2</v>
      </c>
      <c r="T87">
        <v>0</v>
      </c>
      <c r="U87">
        <v>0</v>
      </c>
      <c r="V87" t="s">
        <v>66</v>
      </c>
      <c r="W87">
        <v>1858</v>
      </c>
      <c r="X87">
        <v>1917</v>
      </c>
      <c r="Y87" s="2">
        <v>19</v>
      </c>
      <c r="Z87">
        <v>19</v>
      </c>
      <c r="AA87">
        <v>1</v>
      </c>
      <c r="AB87">
        <v>1</v>
      </c>
      <c r="AC87" t="s">
        <v>62</v>
      </c>
      <c r="AD87">
        <v>0</v>
      </c>
      <c r="AE87"/>
      <c r="AF87">
        <v>0</v>
      </c>
      <c r="AG87">
        <v>248</v>
      </c>
      <c r="AH87">
        <v>265</v>
      </c>
      <c r="AI87">
        <v>230</v>
      </c>
      <c r="AJ87">
        <v>1</v>
      </c>
      <c r="AK87">
        <v>1476</v>
      </c>
      <c r="AL87">
        <v>6</v>
      </c>
      <c r="AM87">
        <v>0</v>
      </c>
      <c r="AN87">
        <v>19</v>
      </c>
      <c r="AO87">
        <v>0</v>
      </c>
      <c r="AP87">
        <v>0</v>
      </c>
      <c r="AQ87">
        <v>0</v>
      </c>
      <c r="AU87">
        <v>0</v>
      </c>
    </row>
    <row r="88" spans="1:47" x14ac:dyDescent="0.3">
      <c r="A88" s="2">
        <v>2023</v>
      </c>
      <c r="B88" s="2">
        <v>1</v>
      </c>
      <c r="C88" s="2">
        <v>1</v>
      </c>
      <c r="D88" s="2">
        <v>9</v>
      </c>
      <c r="E88" s="2">
        <v>1</v>
      </c>
      <c r="F88" s="1">
        <v>44935</v>
      </c>
      <c r="G88" s="2" t="s">
        <v>157</v>
      </c>
      <c r="H88" s="2" t="s">
        <v>165</v>
      </c>
      <c r="I88" s="2">
        <v>3488</v>
      </c>
      <c r="J88" t="s">
        <v>59</v>
      </c>
      <c r="K88" s="2" t="s">
        <v>60</v>
      </c>
      <c r="L88" s="2" t="s">
        <v>61</v>
      </c>
      <c r="M88" s="2" t="s">
        <v>160</v>
      </c>
      <c r="N88" t="s">
        <v>161</v>
      </c>
      <c r="O88" s="2" t="s">
        <v>79</v>
      </c>
      <c r="P88" s="2">
        <v>1710</v>
      </c>
      <c r="Q88" s="2">
        <v>1706</v>
      </c>
      <c r="R88">
        <v>-4</v>
      </c>
      <c r="S88">
        <v>0</v>
      </c>
      <c r="T88">
        <v>0</v>
      </c>
      <c r="U88">
        <v>-1</v>
      </c>
      <c r="V88" t="s">
        <v>72</v>
      </c>
      <c r="W88">
        <v>1915</v>
      </c>
      <c r="X88">
        <v>1901</v>
      </c>
      <c r="Y88" s="2">
        <v>-14</v>
      </c>
      <c r="Z88">
        <v>0</v>
      </c>
      <c r="AA88">
        <v>0</v>
      </c>
      <c r="AB88">
        <v>-1</v>
      </c>
      <c r="AC88" t="s">
        <v>75</v>
      </c>
      <c r="AD88">
        <v>0</v>
      </c>
      <c r="AE88"/>
      <c r="AF88">
        <v>0</v>
      </c>
      <c r="AG88">
        <v>245</v>
      </c>
      <c r="AH88">
        <v>235</v>
      </c>
      <c r="AI88">
        <v>209</v>
      </c>
      <c r="AJ88">
        <v>1</v>
      </c>
      <c r="AK88">
        <v>1476</v>
      </c>
      <c r="AL88">
        <v>6</v>
      </c>
      <c r="AO88"/>
      <c r="AU88">
        <v>0</v>
      </c>
    </row>
    <row r="89" spans="1:47" x14ac:dyDescent="0.3">
      <c r="A89" s="2">
        <v>2023</v>
      </c>
      <c r="B89" s="2">
        <v>1</v>
      </c>
      <c r="C89" s="2">
        <v>1</v>
      </c>
      <c r="D89" s="2">
        <v>12</v>
      </c>
      <c r="E89" s="2">
        <v>4</v>
      </c>
      <c r="F89" s="1">
        <v>44938</v>
      </c>
      <c r="G89" s="2" t="s">
        <v>157</v>
      </c>
      <c r="H89" s="2" t="s">
        <v>180</v>
      </c>
      <c r="I89" s="2">
        <v>3488</v>
      </c>
      <c r="J89" t="s">
        <v>59</v>
      </c>
      <c r="K89" s="2" t="s">
        <v>60</v>
      </c>
      <c r="L89" s="2" t="s">
        <v>61</v>
      </c>
      <c r="M89" s="2" t="s">
        <v>160</v>
      </c>
      <c r="N89" t="s">
        <v>161</v>
      </c>
      <c r="O89" s="2" t="s">
        <v>79</v>
      </c>
      <c r="P89" s="2">
        <v>1710</v>
      </c>
      <c r="Q89" s="2">
        <v>1704</v>
      </c>
      <c r="R89">
        <v>-6</v>
      </c>
      <c r="S89">
        <v>0</v>
      </c>
      <c r="T89">
        <v>0</v>
      </c>
      <c r="U89">
        <v>-1</v>
      </c>
      <c r="V89" t="s">
        <v>72</v>
      </c>
      <c r="W89">
        <v>1915</v>
      </c>
      <c r="X89">
        <v>1859</v>
      </c>
      <c r="Y89" s="2">
        <v>-16</v>
      </c>
      <c r="Z89">
        <v>0</v>
      </c>
      <c r="AA89">
        <v>0</v>
      </c>
      <c r="AB89">
        <v>-2</v>
      </c>
      <c r="AC89" t="s">
        <v>75</v>
      </c>
      <c r="AD89">
        <v>0</v>
      </c>
      <c r="AE89"/>
      <c r="AF89">
        <v>0</v>
      </c>
      <c r="AG89">
        <v>245</v>
      </c>
      <c r="AH89">
        <v>235</v>
      </c>
      <c r="AI89">
        <v>205</v>
      </c>
      <c r="AJ89">
        <v>1</v>
      </c>
      <c r="AK89">
        <v>1476</v>
      </c>
      <c r="AL89">
        <v>6</v>
      </c>
      <c r="AO89"/>
      <c r="AU89">
        <v>0</v>
      </c>
    </row>
    <row r="90" spans="1:47" x14ac:dyDescent="0.3">
      <c r="A90" s="2">
        <v>2023</v>
      </c>
      <c r="B90" s="2">
        <v>1</v>
      </c>
      <c r="C90" s="2">
        <v>1</v>
      </c>
      <c r="D90" s="2">
        <v>13</v>
      </c>
      <c r="E90" s="2">
        <v>5</v>
      </c>
      <c r="F90" s="1">
        <v>44939</v>
      </c>
      <c r="G90" s="2" t="s">
        <v>157</v>
      </c>
      <c r="H90" s="2" t="s">
        <v>181</v>
      </c>
      <c r="I90" s="2">
        <v>3488</v>
      </c>
      <c r="J90" t="s">
        <v>59</v>
      </c>
      <c r="K90" s="2" t="s">
        <v>60</v>
      </c>
      <c r="L90" s="2" t="s">
        <v>61</v>
      </c>
      <c r="M90" s="2" t="s">
        <v>160</v>
      </c>
      <c r="N90" t="s">
        <v>161</v>
      </c>
      <c r="O90" s="2" t="s">
        <v>79</v>
      </c>
      <c r="P90" s="2">
        <v>1710</v>
      </c>
      <c r="Q90" s="2">
        <v>1706</v>
      </c>
      <c r="R90">
        <v>-4</v>
      </c>
      <c r="S90">
        <v>0</v>
      </c>
      <c r="T90">
        <v>0</v>
      </c>
      <c r="U90">
        <v>-1</v>
      </c>
      <c r="V90" t="s">
        <v>72</v>
      </c>
      <c r="W90">
        <v>1915</v>
      </c>
      <c r="X90">
        <v>1907</v>
      </c>
      <c r="Y90" s="2">
        <v>-8</v>
      </c>
      <c r="Z90">
        <v>0</v>
      </c>
      <c r="AA90">
        <v>0</v>
      </c>
      <c r="AB90">
        <v>-1</v>
      </c>
      <c r="AC90" t="s">
        <v>75</v>
      </c>
      <c r="AD90">
        <v>0</v>
      </c>
      <c r="AE90"/>
      <c r="AF90">
        <v>0</v>
      </c>
      <c r="AG90">
        <v>245</v>
      </c>
      <c r="AH90">
        <v>241</v>
      </c>
      <c r="AI90">
        <v>217</v>
      </c>
      <c r="AJ90">
        <v>1</v>
      </c>
      <c r="AK90">
        <v>1476</v>
      </c>
      <c r="AL90">
        <v>6</v>
      </c>
      <c r="AO90"/>
      <c r="AU90">
        <v>0</v>
      </c>
    </row>
    <row r="91" spans="1:47" x14ac:dyDescent="0.3">
      <c r="A91" s="2">
        <v>2023</v>
      </c>
      <c r="B91" s="2">
        <v>1</v>
      </c>
      <c r="C91" s="2">
        <v>1</v>
      </c>
      <c r="D91" s="2">
        <v>14</v>
      </c>
      <c r="E91" s="2">
        <v>6</v>
      </c>
      <c r="F91" s="1">
        <v>44940</v>
      </c>
      <c r="G91" s="2" t="s">
        <v>157</v>
      </c>
      <c r="H91" s="2" t="s">
        <v>182</v>
      </c>
      <c r="I91" s="2">
        <v>3488</v>
      </c>
      <c r="J91" t="s">
        <v>59</v>
      </c>
      <c r="K91" s="2" t="s">
        <v>60</v>
      </c>
      <c r="L91" s="2" t="s">
        <v>61</v>
      </c>
      <c r="M91" s="2" t="s">
        <v>160</v>
      </c>
      <c r="N91" t="s">
        <v>161</v>
      </c>
      <c r="O91" s="2" t="s">
        <v>79</v>
      </c>
      <c r="P91" s="2">
        <v>1710</v>
      </c>
      <c r="Q91" s="2">
        <v>1700</v>
      </c>
      <c r="R91">
        <v>-10</v>
      </c>
      <c r="S91">
        <v>0</v>
      </c>
      <c r="T91">
        <v>0</v>
      </c>
      <c r="U91">
        <v>-1</v>
      </c>
      <c r="V91" t="s">
        <v>72</v>
      </c>
      <c r="W91">
        <v>1915</v>
      </c>
      <c r="X91">
        <v>1851</v>
      </c>
      <c r="Y91" s="2">
        <v>-24</v>
      </c>
      <c r="Z91">
        <v>0</v>
      </c>
      <c r="AA91">
        <v>0</v>
      </c>
      <c r="AB91">
        <v>-2</v>
      </c>
      <c r="AC91" t="s">
        <v>75</v>
      </c>
      <c r="AD91">
        <v>0</v>
      </c>
      <c r="AE91"/>
      <c r="AF91">
        <v>0</v>
      </c>
      <c r="AG91">
        <v>245</v>
      </c>
      <c r="AH91">
        <v>231</v>
      </c>
      <c r="AI91">
        <v>210</v>
      </c>
      <c r="AJ91">
        <v>1</v>
      </c>
      <c r="AK91">
        <v>1476</v>
      </c>
      <c r="AL91">
        <v>6</v>
      </c>
      <c r="AO91"/>
      <c r="AU91">
        <v>0</v>
      </c>
    </row>
    <row r="92" spans="1:47" x14ac:dyDescent="0.3">
      <c r="A92" s="2">
        <v>2023</v>
      </c>
      <c r="B92" s="2">
        <v>1</v>
      </c>
      <c r="C92" s="2">
        <v>1</v>
      </c>
      <c r="D92" s="2">
        <v>16</v>
      </c>
      <c r="E92" s="2">
        <v>1</v>
      </c>
      <c r="F92" s="1">
        <v>44942</v>
      </c>
      <c r="G92" s="2" t="s">
        <v>157</v>
      </c>
      <c r="H92" s="2" t="s">
        <v>168</v>
      </c>
      <c r="I92" s="2">
        <v>3488</v>
      </c>
      <c r="J92" t="s">
        <v>59</v>
      </c>
      <c r="K92" s="2" t="s">
        <v>60</v>
      </c>
      <c r="L92" s="2" t="s">
        <v>61</v>
      </c>
      <c r="M92" s="2" t="s">
        <v>160</v>
      </c>
      <c r="N92" t="s">
        <v>161</v>
      </c>
      <c r="O92" s="2" t="s">
        <v>79</v>
      </c>
      <c r="P92" s="2">
        <v>1710</v>
      </c>
      <c r="Q92" s="2">
        <v>1707</v>
      </c>
      <c r="R92">
        <v>-3</v>
      </c>
      <c r="S92">
        <v>0</v>
      </c>
      <c r="T92">
        <v>0</v>
      </c>
      <c r="U92">
        <v>-1</v>
      </c>
      <c r="V92" t="s">
        <v>72</v>
      </c>
      <c r="W92">
        <v>1915</v>
      </c>
      <c r="X92">
        <v>1922</v>
      </c>
      <c r="Y92" s="2">
        <v>7</v>
      </c>
      <c r="Z92">
        <v>7</v>
      </c>
      <c r="AA92">
        <v>0</v>
      </c>
      <c r="AB92">
        <v>0</v>
      </c>
      <c r="AC92" t="s">
        <v>75</v>
      </c>
      <c r="AD92">
        <v>0</v>
      </c>
      <c r="AE92"/>
      <c r="AF92">
        <v>0</v>
      </c>
      <c r="AG92">
        <v>245</v>
      </c>
      <c r="AH92">
        <v>255</v>
      </c>
      <c r="AI92">
        <v>225</v>
      </c>
      <c r="AJ92">
        <v>1</v>
      </c>
      <c r="AK92">
        <v>1476</v>
      </c>
      <c r="AL92">
        <v>6</v>
      </c>
      <c r="AO92"/>
      <c r="AU92">
        <v>0</v>
      </c>
    </row>
    <row r="93" spans="1:47" x14ac:dyDescent="0.3">
      <c r="A93" s="2">
        <v>2023</v>
      </c>
      <c r="B93" s="2">
        <v>1</v>
      </c>
      <c r="C93" s="2">
        <v>1</v>
      </c>
      <c r="D93" s="2">
        <v>8</v>
      </c>
      <c r="E93" s="2">
        <v>7</v>
      </c>
      <c r="F93" s="1">
        <v>44934</v>
      </c>
      <c r="G93" s="2" t="s">
        <v>157</v>
      </c>
      <c r="H93" s="2" t="s">
        <v>183</v>
      </c>
      <c r="I93" s="2">
        <v>3460</v>
      </c>
      <c r="J93" t="s">
        <v>59</v>
      </c>
      <c r="K93" s="2" t="s">
        <v>60</v>
      </c>
      <c r="L93" s="2" t="s">
        <v>61</v>
      </c>
      <c r="M93" s="2" t="s">
        <v>160</v>
      </c>
      <c r="N93" t="s">
        <v>161</v>
      </c>
      <c r="O93" s="2" t="s">
        <v>79</v>
      </c>
      <c r="P93" s="2">
        <v>1705</v>
      </c>
      <c r="Q93" s="2">
        <v>1658</v>
      </c>
      <c r="R93">
        <v>-7</v>
      </c>
      <c r="S93">
        <v>0</v>
      </c>
      <c r="T93">
        <v>0</v>
      </c>
      <c r="U93">
        <v>-1</v>
      </c>
      <c r="V93" t="s">
        <v>72</v>
      </c>
      <c r="W93">
        <v>1913</v>
      </c>
      <c r="X93">
        <v>1903</v>
      </c>
      <c r="Y93" s="2">
        <v>-10</v>
      </c>
      <c r="Z93">
        <v>0</v>
      </c>
      <c r="AA93">
        <v>0</v>
      </c>
      <c r="AB93">
        <v>-1</v>
      </c>
      <c r="AC93" t="s">
        <v>75</v>
      </c>
      <c r="AD93">
        <v>0</v>
      </c>
      <c r="AE93"/>
      <c r="AF93">
        <v>0</v>
      </c>
      <c r="AG93">
        <v>248</v>
      </c>
      <c r="AH93">
        <v>245</v>
      </c>
      <c r="AI93">
        <v>222</v>
      </c>
      <c r="AJ93">
        <v>1</v>
      </c>
      <c r="AK93">
        <v>1476</v>
      </c>
      <c r="AL93">
        <v>6</v>
      </c>
      <c r="AO93"/>
      <c r="AU93">
        <v>0</v>
      </c>
    </row>
    <row r="94" spans="1:47" x14ac:dyDescent="0.3">
      <c r="A94" s="2">
        <v>2023</v>
      </c>
      <c r="B94" s="2">
        <v>1</v>
      </c>
      <c r="C94" s="2">
        <v>1</v>
      </c>
      <c r="D94" s="2">
        <v>3</v>
      </c>
      <c r="E94" s="2">
        <v>2</v>
      </c>
      <c r="F94" s="1">
        <v>44929</v>
      </c>
      <c r="G94" s="2" t="s">
        <v>157</v>
      </c>
      <c r="H94" s="2" t="s">
        <v>184</v>
      </c>
      <c r="I94" s="2">
        <v>3460</v>
      </c>
      <c r="J94" t="s">
        <v>59</v>
      </c>
      <c r="K94" s="2" t="s">
        <v>60</v>
      </c>
      <c r="L94" s="2" t="s">
        <v>61</v>
      </c>
      <c r="M94" s="2" t="s">
        <v>160</v>
      </c>
      <c r="N94" t="s">
        <v>161</v>
      </c>
      <c r="O94" s="2" t="s">
        <v>79</v>
      </c>
      <c r="P94" s="2">
        <v>1650</v>
      </c>
      <c r="Q94" s="2">
        <v>1646</v>
      </c>
      <c r="R94">
        <v>-4</v>
      </c>
      <c r="S94">
        <v>0</v>
      </c>
      <c r="T94">
        <v>0</v>
      </c>
      <c r="U94">
        <v>-1</v>
      </c>
      <c r="V94" t="s">
        <v>66</v>
      </c>
      <c r="W94">
        <v>1858</v>
      </c>
      <c r="X94">
        <v>1855</v>
      </c>
      <c r="Y94" s="2">
        <v>-3</v>
      </c>
      <c r="Z94">
        <v>0</v>
      </c>
      <c r="AA94">
        <v>0</v>
      </c>
      <c r="AB94">
        <v>-1</v>
      </c>
      <c r="AC94" t="s">
        <v>62</v>
      </c>
      <c r="AD94">
        <v>0</v>
      </c>
      <c r="AE94"/>
      <c r="AF94">
        <v>0</v>
      </c>
      <c r="AG94">
        <v>248</v>
      </c>
      <c r="AH94">
        <v>249</v>
      </c>
      <c r="AI94">
        <v>225</v>
      </c>
      <c r="AJ94">
        <v>1</v>
      </c>
      <c r="AK94">
        <v>1476</v>
      </c>
      <c r="AL94">
        <v>6</v>
      </c>
      <c r="AO94"/>
      <c r="AU94">
        <v>0</v>
      </c>
    </row>
    <row r="95" spans="1:47" x14ac:dyDescent="0.3">
      <c r="A95" s="2">
        <v>2023</v>
      </c>
      <c r="B95" s="2">
        <v>1</v>
      </c>
      <c r="C95" s="2">
        <v>1</v>
      </c>
      <c r="D95" s="2">
        <v>31</v>
      </c>
      <c r="E95" s="2">
        <v>2</v>
      </c>
      <c r="F95" s="1">
        <v>44957</v>
      </c>
      <c r="G95" s="2" t="s">
        <v>158</v>
      </c>
      <c r="H95" s="2" t="s">
        <v>186</v>
      </c>
      <c r="I95" s="2">
        <v>2123</v>
      </c>
      <c r="J95" t="s">
        <v>59</v>
      </c>
      <c r="K95" s="2" t="s">
        <v>60</v>
      </c>
      <c r="L95" s="2" t="s">
        <v>61</v>
      </c>
      <c r="M95" s="2" t="s">
        <v>87</v>
      </c>
      <c r="N95" t="s">
        <v>88</v>
      </c>
      <c r="O95" s="2" t="s">
        <v>79</v>
      </c>
      <c r="P95" s="2">
        <v>730</v>
      </c>
      <c r="Q95" s="2">
        <v>729</v>
      </c>
      <c r="R95">
        <v>-1</v>
      </c>
      <c r="S95">
        <v>0</v>
      </c>
      <c r="T95">
        <v>0</v>
      </c>
      <c r="U95">
        <v>-1</v>
      </c>
      <c r="V95" t="s">
        <v>76</v>
      </c>
      <c r="W95">
        <v>930</v>
      </c>
      <c r="X95">
        <v>937</v>
      </c>
      <c r="Y95" s="2">
        <v>7</v>
      </c>
      <c r="Z95" s="2">
        <v>7</v>
      </c>
      <c r="AA95" s="2">
        <v>0</v>
      </c>
      <c r="AB95" s="2">
        <v>0</v>
      </c>
      <c r="AC95" t="s">
        <v>77</v>
      </c>
      <c r="AD95" s="2">
        <v>0</v>
      </c>
      <c r="AF95" s="2">
        <v>0</v>
      </c>
      <c r="AG95">
        <v>240</v>
      </c>
      <c r="AH95">
        <v>248</v>
      </c>
      <c r="AI95">
        <v>196</v>
      </c>
      <c r="AJ95">
        <v>1</v>
      </c>
      <c r="AK95" s="2">
        <v>1504</v>
      </c>
      <c r="AL95">
        <v>7</v>
      </c>
      <c r="AU95">
        <v>0</v>
      </c>
    </row>
    <row r="96" spans="1:47" x14ac:dyDescent="0.3">
      <c r="A96" s="2">
        <v>2023</v>
      </c>
      <c r="B96" s="2">
        <v>1</v>
      </c>
      <c r="C96" s="2">
        <v>1</v>
      </c>
      <c r="D96" s="2">
        <v>31</v>
      </c>
      <c r="E96" s="2">
        <v>2</v>
      </c>
      <c r="F96" s="1">
        <v>44957</v>
      </c>
      <c r="G96" s="2" t="s">
        <v>158</v>
      </c>
      <c r="I96" s="2">
        <v>1401</v>
      </c>
      <c r="J96" t="s">
        <v>59</v>
      </c>
      <c r="K96" s="2" t="s">
        <v>60</v>
      </c>
      <c r="L96" s="2" t="s">
        <v>61</v>
      </c>
      <c r="M96" s="2" t="s">
        <v>87</v>
      </c>
      <c r="N96" t="s">
        <v>88</v>
      </c>
      <c r="O96" s="2" t="s">
        <v>79</v>
      </c>
      <c r="P96" s="2">
        <v>1957</v>
      </c>
      <c r="V96" t="s">
        <v>75</v>
      </c>
      <c r="W96">
        <v>2200</v>
      </c>
      <c r="Z96"/>
      <c r="AA96"/>
      <c r="AB96"/>
      <c r="AC96" t="s">
        <v>73</v>
      </c>
      <c r="AD96">
        <v>1</v>
      </c>
      <c r="AE96" t="s">
        <v>82</v>
      </c>
      <c r="AF96">
        <v>0</v>
      </c>
      <c r="AG96">
        <v>243</v>
      </c>
      <c r="AJ96">
        <v>1</v>
      </c>
      <c r="AK96">
        <v>1504</v>
      </c>
      <c r="AL96">
        <v>7</v>
      </c>
      <c r="AO96"/>
      <c r="AU96">
        <v>0</v>
      </c>
    </row>
    <row r="97" spans="1:47" x14ac:dyDescent="0.3">
      <c r="A97" s="2">
        <v>2023</v>
      </c>
      <c r="B97" s="2">
        <v>1</v>
      </c>
      <c r="C97" s="2">
        <v>1</v>
      </c>
      <c r="D97" s="2">
        <v>31</v>
      </c>
      <c r="E97" s="2">
        <v>2</v>
      </c>
      <c r="F97" s="1">
        <v>44957</v>
      </c>
      <c r="G97" s="2" t="s">
        <v>158</v>
      </c>
      <c r="H97" s="2" t="s">
        <v>188</v>
      </c>
      <c r="I97" s="2">
        <v>298</v>
      </c>
      <c r="J97" t="s">
        <v>59</v>
      </c>
      <c r="K97" s="2" t="s">
        <v>60</v>
      </c>
      <c r="L97" s="2" t="s">
        <v>61</v>
      </c>
      <c r="M97" s="2" t="s">
        <v>87</v>
      </c>
      <c r="N97" t="s">
        <v>88</v>
      </c>
      <c r="O97" s="2" t="s">
        <v>79</v>
      </c>
      <c r="P97" s="2">
        <v>1531</v>
      </c>
      <c r="Q97" s="2">
        <v>1538</v>
      </c>
      <c r="R97">
        <v>7</v>
      </c>
      <c r="S97">
        <v>7</v>
      </c>
      <c r="T97">
        <v>0</v>
      </c>
      <c r="U97">
        <v>0</v>
      </c>
      <c r="V97" t="s">
        <v>71</v>
      </c>
      <c r="W97">
        <v>1735</v>
      </c>
      <c r="X97">
        <v>1722</v>
      </c>
      <c r="Y97" s="2">
        <v>-13</v>
      </c>
      <c r="Z97">
        <v>0</v>
      </c>
      <c r="AA97">
        <v>0</v>
      </c>
      <c r="AB97">
        <v>-1</v>
      </c>
      <c r="AC97" t="s">
        <v>72</v>
      </c>
      <c r="AD97">
        <v>0</v>
      </c>
      <c r="AE97"/>
      <c r="AF97">
        <v>0</v>
      </c>
      <c r="AG97">
        <v>244</v>
      </c>
      <c r="AH97">
        <v>224</v>
      </c>
      <c r="AI97">
        <v>201</v>
      </c>
      <c r="AJ97">
        <v>1</v>
      </c>
      <c r="AK97">
        <v>1504</v>
      </c>
      <c r="AL97">
        <v>7</v>
      </c>
      <c r="AO97"/>
      <c r="AU97">
        <v>0</v>
      </c>
    </row>
    <row r="98" spans="1:47" x14ac:dyDescent="0.3">
      <c r="A98" s="2">
        <v>2023</v>
      </c>
      <c r="B98" s="2">
        <v>1</v>
      </c>
      <c r="C98" s="2">
        <v>1</v>
      </c>
      <c r="D98" s="2">
        <v>30</v>
      </c>
      <c r="E98" s="2">
        <v>1</v>
      </c>
      <c r="F98" s="1">
        <v>44956</v>
      </c>
      <c r="G98" s="2" t="s">
        <v>158</v>
      </c>
      <c r="H98" s="2" t="s">
        <v>191</v>
      </c>
      <c r="I98" s="2">
        <v>2123</v>
      </c>
      <c r="J98" t="s">
        <v>59</v>
      </c>
      <c r="K98" s="2" t="s">
        <v>60</v>
      </c>
      <c r="L98" s="2" t="s">
        <v>61</v>
      </c>
      <c r="M98" s="2" t="s">
        <v>87</v>
      </c>
      <c r="N98" t="s">
        <v>88</v>
      </c>
      <c r="O98" s="2" t="s">
        <v>79</v>
      </c>
      <c r="P98" s="2">
        <v>730</v>
      </c>
      <c r="Q98" s="2">
        <v>735</v>
      </c>
      <c r="R98">
        <v>5</v>
      </c>
      <c r="S98">
        <v>5</v>
      </c>
      <c r="T98">
        <v>0</v>
      </c>
      <c r="U98">
        <v>0</v>
      </c>
      <c r="V98" t="s">
        <v>76</v>
      </c>
      <c r="W98">
        <v>930</v>
      </c>
      <c r="X98">
        <v>912</v>
      </c>
      <c r="Y98" s="2">
        <v>-18</v>
      </c>
      <c r="Z98">
        <v>0</v>
      </c>
      <c r="AA98">
        <v>0</v>
      </c>
      <c r="AB98">
        <v>-2</v>
      </c>
      <c r="AC98" t="s">
        <v>77</v>
      </c>
      <c r="AD98">
        <v>0</v>
      </c>
      <c r="AE98"/>
      <c r="AF98">
        <v>0</v>
      </c>
      <c r="AG98">
        <v>240</v>
      </c>
      <c r="AH98">
        <v>217</v>
      </c>
      <c r="AI98">
        <v>199</v>
      </c>
      <c r="AJ98">
        <v>1</v>
      </c>
      <c r="AK98">
        <v>1504</v>
      </c>
      <c r="AL98">
        <v>7</v>
      </c>
      <c r="AO98"/>
      <c r="AU98">
        <v>0</v>
      </c>
    </row>
    <row r="99" spans="1:47" x14ac:dyDescent="0.3">
      <c r="A99" s="2">
        <v>2023</v>
      </c>
      <c r="B99" s="2">
        <v>1</v>
      </c>
      <c r="C99" s="2">
        <v>1</v>
      </c>
      <c r="D99" s="2">
        <v>30</v>
      </c>
      <c r="E99" s="2">
        <v>1</v>
      </c>
      <c r="F99" s="1">
        <v>44956</v>
      </c>
      <c r="G99" s="2" t="s">
        <v>158</v>
      </c>
      <c r="H99" s="2" t="s">
        <v>193</v>
      </c>
      <c r="I99" s="2">
        <v>1401</v>
      </c>
      <c r="J99" t="s">
        <v>59</v>
      </c>
      <c r="K99" s="2" t="s">
        <v>60</v>
      </c>
      <c r="L99" s="2" t="s">
        <v>61</v>
      </c>
      <c r="M99" s="2" t="s">
        <v>87</v>
      </c>
      <c r="N99" t="s">
        <v>88</v>
      </c>
      <c r="O99" s="2" t="s">
        <v>79</v>
      </c>
      <c r="P99" s="2">
        <v>1957</v>
      </c>
      <c r="Q99" s="2">
        <v>2003</v>
      </c>
      <c r="R99">
        <v>6</v>
      </c>
      <c r="S99">
        <v>6</v>
      </c>
      <c r="T99">
        <v>0</v>
      </c>
      <c r="U99">
        <v>0</v>
      </c>
      <c r="V99" t="s">
        <v>75</v>
      </c>
      <c r="W99">
        <v>2200</v>
      </c>
      <c r="X99">
        <v>2202</v>
      </c>
      <c r="Y99" s="2">
        <v>2</v>
      </c>
      <c r="Z99" s="2">
        <v>2</v>
      </c>
      <c r="AA99" s="2">
        <v>0</v>
      </c>
      <c r="AB99" s="2">
        <v>0</v>
      </c>
      <c r="AC99" t="s">
        <v>73</v>
      </c>
      <c r="AD99" s="2">
        <v>0</v>
      </c>
      <c r="AF99" s="2">
        <v>0</v>
      </c>
      <c r="AG99">
        <v>243</v>
      </c>
      <c r="AH99">
        <v>239</v>
      </c>
      <c r="AI99">
        <v>200</v>
      </c>
      <c r="AJ99">
        <v>1</v>
      </c>
      <c r="AK99" s="2">
        <v>1504</v>
      </c>
      <c r="AL99">
        <v>7</v>
      </c>
      <c r="AU99">
        <v>0</v>
      </c>
    </row>
    <row r="100" spans="1:47" x14ac:dyDescent="0.3">
      <c r="A100" s="2">
        <v>2023</v>
      </c>
      <c r="B100" s="2">
        <v>1</v>
      </c>
      <c r="C100" s="2">
        <v>1</v>
      </c>
      <c r="D100" s="2">
        <v>30</v>
      </c>
      <c r="E100" s="2">
        <v>1</v>
      </c>
      <c r="F100" s="1">
        <v>44956</v>
      </c>
      <c r="G100" s="2" t="s">
        <v>158</v>
      </c>
      <c r="H100" s="2" t="s">
        <v>196</v>
      </c>
      <c r="I100" s="2">
        <v>298</v>
      </c>
      <c r="J100" t="s">
        <v>59</v>
      </c>
      <c r="K100" s="2" t="s">
        <v>60</v>
      </c>
      <c r="L100" s="2" t="s">
        <v>61</v>
      </c>
      <c r="M100" s="2" t="s">
        <v>87</v>
      </c>
      <c r="N100" t="s">
        <v>88</v>
      </c>
      <c r="O100" s="2" t="s">
        <v>79</v>
      </c>
      <c r="P100" s="2">
        <v>1531</v>
      </c>
      <c r="Q100" s="2">
        <v>1523</v>
      </c>
      <c r="R100">
        <v>-8</v>
      </c>
      <c r="S100">
        <v>0</v>
      </c>
      <c r="T100">
        <v>0</v>
      </c>
      <c r="U100">
        <v>-1</v>
      </c>
      <c r="V100" t="s">
        <v>71</v>
      </c>
      <c r="W100">
        <v>1735</v>
      </c>
      <c r="X100">
        <v>1705</v>
      </c>
      <c r="Y100" s="2">
        <v>-30</v>
      </c>
      <c r="Z100">
        <v>0</v>
      </c>
      <c r="AA100">
        <v>0</v>
      </c>
      <c r="AB100">
        <v>-2</v>
      </c>
      <c r="AC100" t="s">
        <v>72</v>
      </c>
      <c r="AD100">
        <v>0</v>
      </c>
      <c r="AE100"/>
      <c r="AF100">
        <v>0</v>
      </c>
      <c r="AG100">
        <v>244</v>
      </c>
      <c r="AH100">
        <v>222</v>
      </c>
      <c r="AI100">
        <v>205</v>
      </c>
      <c r="AJ100">
        <v>1</v>
      </c>
      <c r="AK100">
        <v>1504</v>
      </c>
      <c r="AL100">
        <v>7</v>
      </c>
      <c r="AO100"/>
      <c r="AU100">
        <v>0</v>
      </c>
    </row>
    <row r="101" spans="1:47" x14ac:dyDescent="0.3">
      <c r="A101" s="2">
        <v>2023</v>
      </c>
      <c r="B101" s="2">
        <v>1</v>
      </c>
      <c r="C101" s="2">
        <v>1</v>
      </c>
      <c r="D101" s="2">
        <v>29</v>
      </c>
      <c r="E101" s="2">
        <v>7</v>
      </c>
      <c r="F101" s="1">
        <v>44955</v>
      </c>
      <c r="G101" s="2" t="s">
        <v>158</v>
      </c>
      <c r="H101" s="2" t="s">
        <v>197</v>
      </c>
      <c r="I101" s="2">
        <v>2123</v>
      </c>
      <c r="J101" t="s">
        <v>59</v>
      </c>
      <c r="K101" s="2" t="s">
        <v>60</v>
      </c>
      <c r="L101" s="2" t="s">
        <v>61</v>
      </c>
      <c r="M101" s="2" t="s">
        <v>87</v>
      </c>
      <c r="N101" t="s">
        <v>88</v>
      </c>
      <c r="O101" s="2" t="s">
        <v>79</v>
      </c>
      <c r="P101" s="2">
        <v>730</v>
      </c>
      <c r="Q101" s="2">
        <v>722</v>
      </c>
      <c r="R101">
        <v>-8</v>
      </c>
      <c r="S101">
        <v>0</v>
      </c>
      <c r="T101">
        <v>0</v>
      </c>
      <c r="U101">
        <v>-1</v>
      </c>
      <c r="V101" t="s">
        <v>76</v>
      </c>
      <c r="W101">
        <v>930</v>
      </c>
      <c r="X101">
        <v>909</v>
      </c>
      <c r="Y101" s="2">
        <v>-21</v>
      </c>
      <c r="Z101">
        <v>0</v>
      </c>
      <c r="AA101">
        <v>0</v>
      </c>
      <c r="AB101">
        <v>-2</v>
      </c>
      <c r="AC101" t="s">
        <v>77</v>
      </c>
      <c r="AD101">
        <v>0</v>
      </c>
      <c r="AE101"/>
      <c r="AF101">
        <v>0</v>
      </c>
      <c r="AG101">
        <v>240</v>
      </c>
      <c r="AH101">
        <v>227</v>
      </c>
      <c r="AI101">
        <v>208</v>
      </c>
      <c r="AJ101">
        <v>1</v>
      </c>
      <c r="AK101">
        <v>1504</v>
      </c>
      <c r="AL101">
        <v>7</v>
      </c>
      <c r="AO101"/>
      <c r="AU101">
        <v>0</v>
      </c>
    </row>
    <row r="102" spans="1:47" x14ac:dyDescent="0.3">
      <c r="A102" s="2">
        <v>2023</v>
      </c>
      <c r="B102" s="2">
        <v>1</v>
      </c>
      <c r="C102" s="2">
        <v>1</v>
      </c>
      <c r="D102" s="2">
        <v>29</v>
      </c>
      <c r="E102" s="2">
        <v>7</v>
      </c>
      <c r="F102" s="1">
        <v>44955</v>
      </c>
      <c r="G102" s="2" t="s">
        <v>158</v>
      </c>
      <c r="H102" s="2" t="s">
        <v>198</v>
      </c>
      <c r="I102" s="2">
        <v>1401</v>
      </c>
      <c r="J102" t="s">
        <v>59</v>
      </c>
      <c r="K102" s="2" t="s">
        <v>60</v>
      </c>
      <c r="L102" s="2" t="s">
        <v>61</v>
      </c>
      <c r="M102" s="2" t="s">
        <v>87</v>
      </c>
      <c r="N102" t="s">
        <v>88</v>
      </c>
      <c r="O102" s="2" t="s">
        <v>79</v>
      </c>
      <c r="P102" s="2">
        <v>1957</v>
      </c>
      <c r="Q102" s="2">
        <v>2019</v>
      </c>
      <c r="R102">
        <v>22</v>
      </c>
      <c r="S102">
        <v>22</v>
      </c>
      <c r="T102">
        <v>1</v>
      </c>
      <c r="U102">
        <v>1</v>
      </c>
      <c r="V102" t="s">
        <v>75</v>
      </c>
      <c r="W102">
        <v>2200</v>
      </c>
      <c r="X102">
        <v>2203</v>
      </c>
      <c r="Y102" s="2">
        <v>3</v>
      </c>
      <c r="Z102" s="2">
        <v>3</v>
      </c>
      <c r="AA102" s="2">
        <v>0</v>
      </c>
      <c r="AB102" s="2">
        <v>0</v>
      </c>
      <c r="AC102" t="s">
        <v>73</v>
      </c>
      <c r="AD102" s="2">
        <v>0</v>
      </c>
      <c r="AF102" s="2">
        <v>0</v>
      </c>
      <c r="AG102">
        <v>243</v>
      </c>
      <c r="AH102">
        <v>224</v>
      </c>
      <c r="AI102">
        <v>206</v>
      </c>
      <c r="AJ102">
        <v>1</v>
      </c>
      <c r="AK102" s="2">
        <v>1504</v>
      </c>
      <c r="AL102">
        <v>7</v>
      </c>
      <c r="AU102">
        <v>0</v>
      </c>
    </row>
    <row r="103" spans="1:47" x14ac:dyDescent="0.3">
      <c r="A103" s="2">
        <v>2023</v>
      </c>
      <c r="B103" s="2">
        <v>1</v>
      </c>
      <c r="C103" s="2">
        <v>1</v>
      </c>
      <c r="D103" s="2">
        <v>29</v>
      </c>
      <c r="E103" s="2">
        <v>7</v>
      </c>
      <c r="F103" s="1">
        <v>44955</v>
      </c>
      <c r="G103" s="2" t="s">
        <v>158</v>
      </c>
      <c r="H103" s="2" t="s">
        <v>201</v>
      </c>
      <c r="I103" s="2">
        <v>298</v>
      </c>
      <c r="J103" t="s">
        <v>59</v>
      </c>
      <c r="K103" s="2" t="s">
        <v>60</v>
      </c>
      <c r="L103" s="2" t="s">
        <v>61</v>
      </c>
      <c r="M103" s="2" t="s">
        <v>87</v>
      </c>
      <c r="N103" t="s">
        <v>88</v>
      </c>
      <c r="O103" s="2" t="s">
        <v>79</v>
      </c>
      <c r="P103" s="2">
        <v>1531</v>
      </c>
      <c r="Q103" s="2">
        <v>1527</v>
      </c>
      <c r="R103">
        <v>-4</v>
      </c>
      <c r="S103">
        <v>0</v>
      </c>
      <c r="T103">
        <v>0</v>
      </c>
      <c r="U103">
        <v>-1</v>
      </c>
      <c r="V103" t="s">
        <v>71</v>
      </c>
      <c r="W103">
        <v>1735</v>
      </c>
      <c r="X103">
        <v>1712</v>
      </c>
      <c r="Y103" s="2">
        <v>-23</v>
      </c>
      <c r="Z103">
        <v>0</v>
      </c>
      <c r="AA103">
        <v>0</v>
      </c>
      <c r="AB103">
        <v>-2</v>
      </c>
      <c r="AC103" t="s">
        <v>72</v>
      </c>
      <c r="AD103">
        <v>0</v>
      </c>
      <c r="AE103"/>
      <c r="AF103">
        <v>0</v>
      </c>
      <c r="AG103">
        <v>244</v>
      </c>
      <c r="AH103">
        <v>225</v>
      </c>
      <c r="AI103">
        <v>206</v>
      </c>
      <c r="AJ103">
        <v>1</v>
      </c>
      <c r="AK103">
        <v>1504</v>
      </c>
      <c r="AL103">
        <v>7</v>
      </c>
      <c r="AO103"/>
      <c r="AU103">
        <v>0</v>
      </c>
    </row>
    <row r="104" spans="1:47" x14ac:dyDescent="0.3">
      <c r="A104" s="2">
        <v>2023</v>
      </c>
      <c r="B104" s="2">
        <v>1</v>
      </c>
      <c r="C104" s="2">
        <v>1</v>
      </c>
      <c r="D104" s="2">
        <v>28</v>
      </c>
      <c r="E104" s="2">
        <v>6</v>
      </c>
      <c r="F104" s="1">
        <v>44954</v>
      </c>
      <c r="G104" s="2" t="s">
        <v>158</v>
      </c>
      <c r="H104" s="2" t="s">
        <v>202</v>
      </c>
      <c r="I104" s="2">
        <v>2123</v>
      </c>
      <c r="J104" t="s">
        <v>59</v>
      </c>
      <c r="K104" s="2" t="s">
        <v>60</v>
      </c>
      <c r="L104" s="2" t="s">
        <v>61</v>
      </c>
      <c r="M104" s="2" t="s">
        <v>87</v>
      </c>
      <c r="N104" t="s">
        <v>88</v>
      </c>
      <c r="O104" s="2" t="s">
        <v>79</v>
      </c>
      <c r="P104" s="2">
        <v>730</v>
      </c>
      <c r="Q104" s="2">
        <v>725</v>
      </c>
      <c r="R104">
        <v>-5</v>
      </c>
      <c r="S104">
        <v>0</v>
      </c>
      <c r="T104">
        <v>0</v>
      </c>
      <c r="U104">
        <v>-1</v>
      </c>
      <c r="V104" t="s">
        <v>76</v>
      </c>
      <c r="W104">
        <v>930</v>
      </c>
      <c r="X104">
        <v>922</v>
      </c>
      <c r="Y104" s="2">
        <v>-8</v>
      </c>
      <c r="Z104">
        <v>0</v>
      </c>
      <c r="AA104">
        <v>0</v>
      </c>
      <c r="AB104">
        <v>-1</v>
      </c>
      <c r="AC104" t="s">
        <v>77</v>
      </c>
      <c r="AD104">
        <v>0</v>
      </c>
      <c r="AE104"/>
      <c r="AF104">
        <v>0</v>
      </c>
      <c r="AG104">
        <v>240</v>
      </c>
      <c r="AH104">
        <v>237</v>
      </c>
      <c r="AI104">
        <v>218</v>
      </c>
      <c r="AJ104">
        <v>1</v>
      </c>
      <c r="AK104">
        <v>1504</v>
      </c>
      <c r="AL104">
        <v>7</v>
      </c>
      <c r="AO104"/>
      <c r="AU104">
        <v>0</v>
      </c>
    </row>
    <row r="105" spans="1:47" x14ac:dyDescent="0.3">
      <c r="A105" s="2">
        <v>2023</v>
      </c>
      <c r="B105" s="2">
        <v>1</v>
      </c>
      <c r="C105" s="2">
        <v>1</v>
      </c>
      <c r="D105" s="2">
        <v>28</v>
      </c>
      <c r="E105" s="2">
        <v>6</v>
      </c>
      <c r="F105" s="1">
        <v>44954</v>
      </c>
      <c r="G105" s="2" t="s">
        <v>158</v>
      </c>
      <c r="H105" s="2" t="s">
        <v>203</v>
      </c>
      <c r="I105" s="2">
        <v>1401</v>
      </c>
      <c r="J105" t="s">
        <v>59</v>
      </c>
      <c r="K105" s="2" t="s">
        <v>60</v>
      </c>
      <c r="L105" s="2" t="s">
        <v>61</v>
      </c>
      <c r="M105" s="2" t="s">
        <v>87</v>
      </c>
      <c r="N105" t="s">
        <v>88</v>
      </c>
      <c r="O105" s="2" t="s">
        <v>79</v>
      </c>
      <c r="P105" s="2">
        <v>1957</v>
      </c>
      <c r="Q105" s="2">
        <v>1942</v>
      </c>
      <c r="R105">
        <v>-15</v>
      </c>
      <c r="S105">
        <v>0</v>
      </c>
      <c r="T105">
        <v>0</v>
      </c>
      <c r="U105">
        <v>-1</v>
      </c>
      <c r="V105" t="s">
        <v>75</v>
      </c>
      <c r="W105">
        <v>2200</v>
      </c>
      <c r="X105">
        <v>2140</v>
      </c>
      <c r="Y105" s="2">
        <v>-20</v>
      </c>
      <c r="Z105">
        <v>0</v>
      </c>
      <c r="AA105">
        <v>0</v>
      </c>
      <c r="AB105">
        <v>-2</v>
      </c>
      <c r="AC105" t="s">
        <v>73</v>
      </c>
      <c r="AD105">
        <v>0</v>
      </c>
      <c r="AE105"/>
      <c r="AF105">
        <v>0</v>
      </c>
      <c r="AG105">
        <v>243</v>
      </c>
      <c r="AH105">
        <v>238</v>
      </c>
      <c r="AI105">
        <v>212</v>
      </c>
      <c r="AJ105">
        <v>1</v>
      </c>
      <c r="AK105">
        <v>1504</v>
      </c>
      <c r="AL105">
        <v>7</v>
      </c>
      <c r="AO105"/>
      <c r="AU105">
        <v>0</v>
      </c>
    </row>
    <row r="106" spans="1:47" x14ac:dyDescent="0.3">
      <c r="A106" s="2">
        <v>2023</v>
      </c>
      <c r="B106" s="2">
        <v>1</v>
      </c>
      <c r="C106" s="2">
        <v>1</v>
      </c>
      <c r="D106" s="2">
        <v>17</v>
      </c>
      <c r="E106" s="2">
        <v>2</v>
      </c>
      <c r="F106" s="1">
        <v>44943</v>
      </c>
      <c r="G106" s="2" t="s">
        <v>158</v>
      </c>
      <c r="H106" s="2" t="s">
        <v>205</v>
      </c>
      <c r="I106" s="2">
        <v>298</v>
      </c>
      <c r="J106" t="s">
        <v>59</v>
      </c>
      <c r="K106" s="2" t="s">
        <v>60</v>
      </c>
      <c r="L106" s="2" t="s">
        <v>61</v>
      </c>
      <c r="M106" s="2" t="s">
        <v>87</v>
      </c>
      <c r="N106" t="s">
        <v>88</v>
      </c>
      <c r="O106" s="2" t="s">
        <v>79</v>
      </c>
      <c r="P106" s="2">
        <v>1531</v>
      </c>
      <c r="Q106" s="2">
        <v>1521</v>
      </c>
      <c r="R106">
        <v>-10</v>
      </c>
      <c r="S106">
        <v>0</v>
      </c>
      <c r="T106">
        <v>0</v>
      </c>
      <c r="U106">
        <v>-1</v>
      </c>
      <c r="V106" t="s">
        <v>71</v>
      </c>
      <c r="W106">
        <v>1735</v>
      </c>
      <c r="X106">
        <v>1707</v>
      </c>
      <c r="Y106" s="2">
        <v>-28</v>
      </c>
      <c r="Z106">
        <v>0</v>
      </c>
      <c r="AA106">
        <v>0</v>
      </c>
      <c r="AB106">
        <v>-2</v>
      </c>
      <c r="AC106" t="s">
        <v>72</v>
      </c>
      <c r="AD106">
        <v>0</v>
      </c>
      <c r="AE106"/>
      <c r="AF106">
        <v>0</v>
      </c>
      <c r="AG106">
        <v>244</v>
      </c>
      <c r="AH106">
        <v>226</v>
      </c>
      <c r="AI106">
        <v>206</v>
      </c>
      <c r="AJ106">
        <v>1</v>
      </c>
      <c r="AK106">
        <v>1504</v>
      </c>
      <c r="AL106">
        <v>7</v>
      </c>
      <c r="AO106"/>
      <c r="AU106">
        <v>0</v>
      </c>
    </row>
    <row r="107" spans="1:47" x14ac:dyDescent="0.3">
      <c r="A107" s="2">
        <v>2023</v>
      </c>
      <c r="B107" s="2">
        <v>1</v>
      </c>
      <c r="C107" s="2">
        <v>1</v>
      </c>
      <c r="D107" s="2">
        <v>16</v>
      </c>
      <c r="E107" s="2">
        <v>1</v>
      </c>
      <c r="F107" s="1">
        <v>44942</v>
      </c>
      <c r="G107" s="2" t="s">
        <v>158</v>
      </c>
      <c r="H107" s="2" t="s">
        <v>207</v>
      </c>
      <c r="I107" s="2">
        <v>2123</v>
      </c>
      <c r="J107" t="s">
        <v>59</v>
      </c>
      <c r="K107" s="2" t="s">
        <v>60</v>
      </c>
      <c r="L107" s="2" t="s">
        <v>61</v>
      </c>
      <c r="M107" s="2" t="s">
        <v>87</v>
      </c>
      <c r="N107" t="s">
        <v>88</v>
      </c>
      <c r="O107" s="2" t="s">
        <v>79</v>
      </c>
      <c r="P107" s="2">
        <v>730</v>
      </c>
      <c r="Q107" s="2">
        <v>718</v>
      </c>
      <c r="R107">
        <v>-12</v>
      </c>
      <c r="S107">
        <v>0</v>
      </c>
      <c r="T107">
        <v>0</v>
      </c>
      <c r="U107">
        <v>-1</v>
      </c>
      <c r="V107" t="s">
        <v>76</v>
      </c>
      <c r="W107">
        <v>930</v>
      </c>
      <c r="X107">
        <v>928</v>
      </c>
      <c r="Y107" s="2">
        <v>-2</v>
      </c>
      <c r="Z107">
        <v>0</v>
      </c>
      <c r="AA107">
        <v>0</v>
      </c>
      <c r="AB107">
        <v>-1</v>
      </c>
      <c r="AC107" t="s">
        <v>77</v>
      </c>
      <c r="AD107">
        <v>0</v>
      </c>
      <c r="AE107"/>
      <c r="AF107">
        <v>0</v>
      </c>
      <c r="AG107">
        <v>240</v>
      </c>
      <c r="AH107">
        <v>250</v>
      </c>
      <c r="AI107">
        <v>224</v>
      </c>
      <c r="AJ107">
        <v>1</v>
      </c>
      <c r="AK107">
        <v>1504</v>
      </c>
      <c r="AL107">
        <v>7</v>
      </c>
      <c r="AO107"/>
      <c r="AU107">
        <v>0</v>
      </c>
    </row>
    <row r="108" spans="1:47" x14ac:dyDescent="0.3">
      <c r="A108" s="2">
        <v>2023</v>
      </c>
      <c r="B108" s="2">
        <v>1</v>
      </c>
      <c r="C108" s="2">
        <v>1</v>
      </c>
      <c r="D108" s="2">
        <v>16</v>
      </c>
      <c r="E108" s="2">
        <v>1</v>
      </c>
      <c r="F108" s="1">
        <v>44942</v>
      </c>
      <c r="G108" s="2" t="s">
        <v>158</v>
      </c>
      <c r="H108" s="2" t="s">
        <v>208</v>
      </c>
      <c r="I108" s="2">
        <v>1401</v>
      </c>
      <c r="J108" t="s">
        <v>59</v>
      </c>
      <c r="K108" s="2" t="s">
        <v>60</v>
      </c>
      <c r="L108" s="2" t="s">
        <v>61</v>
      </c>
      <c r="M108" s="2" t="s">
        <v>87</v>
      </c>
      <c r="N108" t="s">
        <v>88</v>
      </c>
      <c r="O108" s="2" t="s">
        <v>79</v>
      </c>
      <c r="P108" s="2">
        <v>1957</v>
      </c>
      <c r="Q108" s="2">
        <v>2001</v>
      </c>
      <c r="R108">
        <v>4</v>
      </c>
      <c r="S108">
        <v>4</v>
      </c>
      <c r="T108">
        <v>0</v>
      </c>
      <c r="U108">
        <v>0</v>
      </c>
      <c r="V108" t="s">
        <v>75</v>
      </c>
      <c r="W108">
        <v>2200</v>
      </c>
      <c r="X108">
        <v>2150</v>
      </c>
      <c r="Y108" s="2">
        <v>-10</v>
      </c>
      <c r="Z108">
        <v>0</v>
      </c>
      <c r="AA108">
        <v>0</v>
      </c>
      <c r="AB108">
        <v>-1</v>
      </c>
      <c r="AC108" t="s">
        <v>73</v>
      </c>
      <c r="AD108">
        <v>0</v>
      </c>
      <c r="AE108"/>
      <c r="AF108">
        <v>0</v>
      </c>
      <c r="AG108">
        <v>243</v>
      </c>
      <c r="AH108">
        <v>229</v>
      </c>
      <c r="AI108">
        <v>212</v>
      </c>
      <c r="AJ108">
        <v>1</v>
      </c>
      <c r="AK108">
        <v>1504</v>
      </c>
      <c r="AL108">
        <v>7</v>
      </c>
      <c r="AO108"/>
      <c r="AU108">
        <v>0</v>
      </c>
    </row>
    <row r="109" spans="1:47" x14ac:dyDescent="0.3">
      <c r="A109" s="2">
        <v>2023</v>
      </c>
      <c r="B109" s="2">
        <v>1</v>
      </c>
      <c r="C109" s="2">
        <v>1</v>
      </c>
      <c r="D109" s="2">
        <v>16</v>
      </c>
      <c r="E109" s="2">
        <v>1</v>
      </c>
      <c r="F109" s="1">
        <v>44942</v>
      </c>
      <c r="G109" s="2" t="s">
        <v>158</v>
      </c>
      <c r="H109" s="2" t="s">
        <v>211</v>
      </c>
      <c r="I109" s="2">
        <v>298</v>
      </c>
      <c r="J109" t="s">
        <v>59</v>
      </c>
      <c r="K109" s="2" t="s">
        <v>60</v>
      </c>
      <c r="L109" s="2" t="s">
        <v>61</v>
      </c>
      <c r="M109" s="2" t="s">
        <v>87</v>
      </c>
      <c r="N109" t="s">
        <v>88</v>
      </c>
      <c r="O109" s="2" t="s">
        <v>79</v>
      </c>
      <c r="P109" s="2">
        <v>1531</v>
      </c>
      <c r="Q109" s="2">
        <v>1527</v>
      </c>
      <c r="R109">
        <v>-4</v>
      </c>
      <c r="S109">
        <v>0</v>
      </c>
      <c r="T109">
        <v>0</v>
      </c>
      <c r="U109">
        <v>-1</v>
      </c>
      <c r="V109" t="s">
        <v>71</v>
      </c>
      <c r="W109">
        <v>1735</v>
      </c>
      <c r="X109">
        <v>1724</v>
      </c>
      <c r="Y109" s="2">
        <v>-11</v>
      </c>
      <c r="Z109">
        <v>0</v>
      </c>
      <c r="AA109">
        <v>0</v>
      </c>
      <c r="AB109">
        <v>-1</v>
      </c>
      <c r="AC109" t="s">
        <v>72</v>
      </c>
      <c r="AD109">
        <v>0</v>
      </c>
      <c r="AE109"/>
      <c r="AF109">
        <v>0</v>
      </c>
      <c r="AG109">
        <v>244</v>
      </c>
      <c r="AH109">
        <v>237</v>
      </c>
      <c r="AI109">
        <v>217</v>
      </c>
      <c r="AJ109">
        <v>1</v>
      </c>
      <c r="AK109">
        <v>1504</v>
      </c>
      <c r="AL109">
        <v>7</v>
      </c>
      <c r="AO109"/>
      <c r="AU109">
        <v>0</v>
      </c>
    </row>
    <row r="110" spans="1:47" x14ac:dyDescent="0.3">
      <c r="A110" s="2">
        <v>2023</v>
      </c>
      <c r="B110" s="2">
        <v>1</v>
      </c>
      <c r="C110" s="2">
        <v>1</v>
      </c>
      <c r="D110" s="2">
        <v>15</v>
      </c>
      <c r="E110" s="2">
        <v>7</v>
      </c>
      <c r="F110" s="1">
        <v>44941</v>
      </c>
      <c r="G110" s="2" t="s">
        <v>158</v>
      </c>
      <c r="H110" s="2" t="s">
        <v>212</v>
      </c>
      <c r="I110" s="2">
        <v>2123</v>
      </c>
      <c r="J110" t="s">
        <v>59</v>
      </c>
      <c r="K110" s="2" t="s">
        <v>60</v>
      </c>
      <c r="L110" s="2" t="s">
        <v>61</v>
      </c>
      <c r="M110" s="2" t="s">
        <v>87</v>
      </c>
      <c r="N110" t="s">
        <v>88</v>
      </c>
      <c r="O110" s="2" t="s">
        <v>79</v>
      </c>
      <c r="P110" s="2">
        <v>730</v>
      </c>
      <c r="Q110" s="2">
        <v>721</v>
      </c>
      <c r="R110">
        <v>-9</v>
      </c>
      <c r="S110">
        <v>0</v>
      </c>
      <c r="T110">
        <v>0</v>
      </c>
      <c r="U110">
        <v>-1</v>
      </c>
      <c r="V110" t="s">
        <v>76</v>
      </c>
      <c r="W110">
        <v>930</v>
      </c>
      <c r="X110">
        <v>927</v>
      </c>
      <c r="Y110" s="2">
        <v>-3</v>
      </c>
      <c r="Z110">
        <v>0</v>
      </c>
      <c r="AA110">
        <v>0</v>
      </c>
      <c r="AB110">
        <v>-1</v>
      </c>
      <c r="AC110" t="s">
        <v>77</v>
      </c>
      <c r="AD110">
        <v>0</v>
      </c>
      <c r="AE110"/>
      <c r="AF110">
        <v>0</v>
      </c>
      <c r="AG110">
        <v>240</v>
      </c>
      <c r="AH110">
        <v>246</v>
      </c>
      <c r="AI110">
        <v>217</v>
      </c>
      <c r="AJ110">
        <v>1</v>
      </c>
      <c r="AK110">
        <v>1504</v>
      </c>
      <c r="AL110">
        <v>7</v>
      </c>
      <c r="AO110"/>
      <c r="AU110">
        <v>0</v>
      </c>
    </row>
    <row r="111" spans="1:47" x14ac:dyDescent="0.3">
      <c r="A111" s="2">
        <v>2023</v>
      </c>
      <c r="B111" s="2">
        <v>1</v>
      </c>
      <c r="C111" s="2">
        <v>1</v>
      </c>
      <c r="D111" s="2">
        <v>15</v>
      </c>
      <c r="E111" s="2">
        <v>7</v>
      </c>
      <c r="F111" s="1">
        <v>44941</v>
      </c>
      <c r="G111" s="2" t="s">
        <v>158</v>
      </c>
      <c r="H111" s="2" t="s">
        <v>213</v>
      </c>
      <c r="I111" s="2">
        <v>1401</v>
      </c>
      <c r="J111" t="s">
        <v>59</v>
      </c>
      <c r="K111" s="2" t="s">
        <v>60</v>
      </c>
      <c r="L111" s="2" t="s">
        <v>61</v>
      </c>
      <c r="M111" s="2" t="s">
        <v>87</v>
      </c>
      <c r="N111" t="s">
        <v>88</v>
      </c>
      <c r="O111" s="2" t="s">
        <v>79</v>
      </c>
      <c r="P111" s="2">
        <v>1957</v>
      </c>
      <c r="Q111" s="2">
        <v>1940</v>
      </c>
      <c r="R111">
        <v>-17</v>
      </c>
      <c r="S111">
        <v>0</v>
      </c>
      <c r="T111">
        <v>0</v>
      </c>
      <c r="U111">
        <v>-2</v>
      </c>
      <c r="V111" t="s">
        <v>75</v>
      </c>
      <c r="W111">
        <v>2200</v>
      </c>
      <c r="X111">
        <v>2159</v>
      </c>
      <c r="Y111" s="2">
        <v>-1</v>
      </c>
      <c r="Z111">
        <v>0</v>
      </c>
      <c r="AA111">
        <v>0</v>
      </c>
      <c r="AB111">
        <v>-1</v>
      </c>
      <c r="AC111" t="s">
        <v>73</v>
      </c>
      <c r="AD111">
        <v>0</v>
      </c>
      <c r="AE111"/>
      <c r="AF111">
        <v>0</v>
      </c>
      <c r="AG111">
        <v>243</v>
      </c>
      <c r="AH111">
        <v>259</v>
      </c>
      <c r="AI111">
        <v>228</v>
      </c>
      <c r="AJ111">
        <v>1</v>
      </c>
      <c r="AK111">
        <v>1504</v>
      </c>
      <c r="AL111">
        <v>7</v>
      </c>
      <c r="AO111"/>
      <c r="AU111">
        <v>0</v>
      </c>
    </row>
    <row r="112" spans="1:47" x14ac:dyDescent="0.3">
      <c r="A112" s="2">
        <v>2023</v>
      </c>
      <c r="B112" s="2">
        <v>1</v>
      </c>
      <c r="C112" s="2">
        <v>1</v>
      </c>
      <c r="D112" s="2">
        <v>15</v>
      </c>
      <c r="E112" s="2">
        <v>7</v>
      </c>
      <c r="F112" s="1">
        <v>44941</v>
      </c>
      <c r="G112" s="2" t="s">
        <v>158</v>
      </c>
      <c r="H112" s="2" t="s">
        <v>217</v>
      </c>
      <c r="I112" s="2">
        <v>298</v>
      </c>
      <c r="J112" t="s">
        <v>59</v>
      </c>
      <c r="K112" s="2" t="s">
        <v>60</v>
      </c>
      <c r="L112" s="2" t="s">
        <v>61</v>
      </c>
      <c r="M112" s="2" t="s">
        <v>87</v>
      </c>
      <c r="N112" t="s">
        <v>88</v>
      </c>
      <c r="O112" s="2" t="s">
        <v>79</v>
      </c>
      <c r="P112" s="2">
        <v>1531</v>
      </c>
      <c r="Q112" s="2">
        <v>1526</v>
      </c>
      <c r="R112">
        <v>-5</v>
      </c>
      <c r="S112">
        <v>0</v>
      </c>
      <c r="T112">
        <v>0</v>
      </c>
      <c r="U112">
        <v>-1</v>
      </c>
      <c r="V112" t="s">
        <v>71</v>
      </c>
      <c r="W112">
        <v>1735</v>
      </c>
      <c r="X112">
        <v>1740</v>
      </c>
      <c r="Y112" s="2">
        <v>5</v>
      </c>
      <c r="Z112" s="2">
        <v>5</v>
      </c>
      <c r="AA112" s="2">
        <v>0</v>
      </c>
      <c r="AB112" s="2">
        <v>0</v>
      </c>
      <c r="AC112" t="s">
        <v>72</v>
      </c>
      <c r="AD112" s="2">
        <v>0</v>
      </c>
      <c r="AF112" s="2">
        <v>0</v>
      </c>
      <c r="AG112">
        <v>244</v>
      </c>
      <c r="AH112">
        <v>254</v>
      </c>
      <c r="AI112">
        <v>236</v>
      </c>
      <c r="AJ112">
        <v>1</v>
      </c>
      <c r="AK112" s="2">
        <v>1504</v>
      </c>
      <c r="AL112">
        <v>7</v>
      </c>
      <c r="AU112">
        <v>0</v>
      </c>
    </row>
    <row r="113" spans="1:47" x14ac:dyDescent="0.3">
      <c r="A113" s="2">
        <v>2023</v>
      </c>
      <c r="B113" s="2">
        <v>1</v>
      </c>
      <c r="C113" s="2">
        <v>1</v>
      </c>
      <c r="D113" s="2">
        <v>14</v>
      </c>
      <c r="E113" s="2">
        <v>6</v>
      </c>
      <c r="F113" s="1">
        <v>44940</v>
      </c>
      <c r="G113" s="2" t="s">
        <v>158</v>
      </c>
      <c r="H113" s="2" t="s">
        <v>219</v>
      </c>
      <c r="I113" s="2">
        <v>2123</v>
      </c>
      <c r="J113" t="s">
        <v>59</v>
      </c>
      <c r="K113" s="2" t="s">
        <v>60</v>
      </c>
      <c r="L113" s="2" t="s">
        <v>61</v>
      </c>
      <c r="M113" s="2" t="s">
        <v>87</v>
      </c>
      <c r="N113" t="s">
        <v>88</v>
      </c>
      <c r="O113" s="2" t="s">
        <v>79</v>
      </c>
      <c r="P113" s="2">
        <v>730</v>
      </c>
      <c r="Q113" s="2">
        <v>741</v>
      </c>
      <c r="R113">
        <v>11</v>
      </c>
      <c r="S113">
        <v>11</v>
      </c>
      <c r="T113">
        <v>0</v>
      </c>
      <c r="U113">
        <v>0</v>
      </c>
      <c r="V113" t="s">
        <v>76</v>
      </c>
      <c r="W113">
        <v>930</v>
      </c>
      <c r="X113">
        <v>946</v>
      </c>
      <c r="Y113" s="2">
        <v>16</v>
      </c>
      <c r="Z113" s="2">
        <v>16</v>
      </c>
      <c r="AA113" s="2">
        <v>1</v>
      </c>
      <c r="AB113" s="2">
        <v>1</v>
      </c>
      <c r="AC113" t="s">
        <v>77</v>
      </c>
      <c r="AD113" s="2">
        <v>0</v>
      </c>
      <c r="AF113" s="2">
        <v>0</v>
      </c>
      <c r="AG113">
        <v>240</v>
      </c>
      <c r="AH113">
        <v>245</v>
      </c>
      <c r="AI113">
        <v>211</v>
      </c>
      <c r="AJ113">
        <v>1</v>
      </c>
      <c r="AK113" s="2">
        <v>1504</v>
      </c>
      <c r="AL113">
        <v>7</v>
      </c>
      <c r="AM113">
        <v>11</v>
      </c>
      <c r="AN113">
        <v>0</v>
      </c>
      <c r="AO113" s="2">
        <v>5</v>
      </c>
      <c r="AP113">
        <v>0</v>
      </c>
      <c r="AQ113">
        <v>0</v>
      </c>
      <c r="AU113">
        <v>0</v>
      </c>
    </row>
    <row r="114" spans="1:47" x14ac:dyDescent="0.3">
      <c r="A114" s="2">
        <v>2023</v>
      </c>
      <c r="B114" s="2">
        <v>1</v>
      </c>
      <c r="C114" s="2">
        <v>1</v>
      </c>
      <c r="D114" s="2">
        <v>14</v>
      </c>
      <c r="E114" s="2">
        <v>6</v>
      </c>
      <c r="F114" s="1">
        <v>44940</v>
      </c>
      <c r="G114" s="2" t="s">
        <v>158</v>
      </c>
      <c r="H114" s="2" t="s">
        <v>220</v>
      </c>
      <c r="I114" s="2">
        <v>1401</v>
      </c>
      <c r="J114" t="s">
        <v>59</v>
      </c>
      <c r="K114" s="2" t="s">
        <v>60</v>
      </c>
      <c r="L114" s="2" t="s">
        <v>61</v>
      </c>
      <c r="M114" s="2" t="s">
        <v>87</v>
      </c>
      <c r="N114" t="s">
        <v>88</v>
      </c>
      <c r="O114" s="2" t="s">
        <v>79</v>
      </c>
      <c r="P114" s="2">
        <v>1957</v>
      </c>
      <c r="Q114" s="2">
        <v>1949</v>
      </c>
      <c r="R114">
        <v>-8</v>
      </c>
      <c r="S114">
        <v>0</v>
      </c>
      <c r="T114">
        <v>0</v>
      </c>
      <c r="U114">
        <v>-1</v>
      </c>
      <c r="V114" t="s">
        <v>75</v>
      </c>
      <c r="W114">
        <v>2200</v>
      </c>
      <c r="X114">
        <v>2148</v>
      </c>
      <c r="Y114" s="2">
        <v>-12</v>
      </c>
      <c r="Z114">
        <v>0</v>
      </c>
      <c r="AA114">
        <v>0</v>
      </c>
      <c r="AB114">
        <v>-1</v>
      </c>
      <c r="AC114" t="s">
        <v>73</v>
      </c>
      <c r="AD114">
        <v>0</v>
      </c>
      <c r="AE114"/>
      <c r="AF114">
        <v>0</v>
      </c>
      <c r="AG114">
        <v>243</v>
      </c>
      <c r="AH114">
        <v>239</v>
      </c>
      <c r="AI114">
        <v>221</v>
      </c>
      <c r="AJ114">
        <v>1</v>
      </c>
      <c r="AK114">
        <v>1504</v>
      </c>
      <c r="AL114">
        <v>7</v>
      </c>
      <c r="AO114"/>
      <c r="AU114">
        <v>0</v>
      </c>
    </row>
    <row r="115" spans="1:47" x14ac:dyDescent="0.3">
      <c r="A115" s="2">
        <v>2023</v>
      </c>
      <c r="B115" s="2">
        <v>1</v>
      </c>
      <c r="C115" s="2">
        <v>1</v>
      </c>
      <c r="D115" s="2">
        <v>14</v>
      </c>
      <c r="E115" s="2">
        <v>6</v>
      </c>
      <c r="F115" s="1">
        <v>44940</v>
      </c>
      <c r="G115" s="2" t="s">
        <v>158</v>
      </c>
      <c r="H115" s="2" t="s">
        <v>221</v>
      </c>
      <c r="I115" s="2">
        <v>298</v>
      </c>
      <c r="J115" t="s">
        <v>59</v>
      </c>
      <c r="K115" s="2" t="s">
        <v>60</v>
      </c>
      <c r="L115" s="2" t="s">
        <v>61</v>
      </c>
      <c r="M115" s="2" t="s">
        <v>87</v>
      </c>
      <c r="N115" t="s">
        <v>88</v>
      </c>
      <c r="O115" s="2" t="s">
        <v>79</v>
      </c>
      <c r="P115" s="2">
        <v>1531</v>
      </c>
      <c r="Q115" s="2">
        <v>1526</v>
      </c>
      <c r="R115">
        <v>-5</v>
      </c>
      <c r="S115">
        <v>0</v>
      </c>
      <c r="T115">
        <v>0</v>
      </c>
      <c r="U115">
        <v>-1</v>
      </c>
      <c r="V115" t="s">
        <v>71</v>
      </c>
      <c r="W115">
        <v>1735</v>
      </c>
      <c r="X115">
        <v>1733</v>
      </c>
      <c r="Y115" s="2">
        <v>-2</v>
      </c>
      <c r="Z115">
        <v>0</v>
      </c>
      <c r="AA115">
        <v>0</v>
      </c>
      <c r="AB115">
        <v>-1</v>
      </c>
      <c r="AC115" t="s">
        <v>72</v>
      </c>
      <c r="AD115">
        <v>0</v>
      </c>
      <c r="AE115"/>
      <c r="AF115">
        <v>0</v>
      </c>
      <c r="AG115">
        <v>244</v>
      </c>
      <c r="AH115">
        <v>247</v>
      </c>
      <c r="AI115">
        <v>210</v>
      </c>
      <c r="AJ115">
        <v>1</v>
      </c>
      <c r="AK115">
        <v>1504</v>
      </c>
      <c r="AL115">
        <v>7</v>
      </c>
      <c r="AO115"/>
      <c r="AU115">
        <v>0</v>
      </c>
    </row>
    <row r="116" spans="1:47" x14ac:dyDescent="0.3">
      <c r="A116" s="2">
        <v>2023</v>
      </c>
      <c r="B116" s="2">
        <v>1</v>
      </c>
      <c r="C116" s="2">
        <v>1</v>
      </c>
      <c r="D116" s="2">
        <v>13</v>
      </c>
      <c r="E116" s="2">
        <v>5</v>
      </c>
      <c r="F116" s="1">
        <v>44939</v>
      </c>
      <c r="G116" s="2" t="s">
        <v>158</v>
      </c>
      <c r="H116" s="2" t="s">
        <v>222</v>
      </c>
      <c r="I116" s="2">
        <v>2123</v>
      </c>
      <c r="J116" t="s">
        <v>59</v>
      </c>
      <c r="K116" s="2" t="s">
        <v>60</v>
      </c>
      <c r="L116" s="2" t="s">
        <v>61</v>
      </c>
      <c r="M116" s="2" t="s">
        <v>87</v>
      </c>
      <c r="N116" t="s">
        <v>88</v>
      </c>
      <c r="O116" s="2" t="s">
        <v>79</v>
      </c>
      <c r="P116" s="2">
        <v>730</v>
      </c>
      <c r="Q116" s="2">
        <v>724</v>
      </c>
      <c r="R116">
        <v>-6</v>
      </c>
      <c r="S116">
        <v>0</v>
      </c>
      <c r="T116">
        <v>0</v>
      </c>
      <c r="U116">
        <v>-1</v>
      </c>
      <c r="V116" t="s">
        <v>76</v>
      </c>
      <c r="W116">
        <v>930</v>
      </c>
      <c r="X116">
        <v>944</v>
      </c>
      <c r="Y116" s="2">
        <v>14</v>
      </c>
      <c r="Z116" s="2">
        <v>14</v>
      </c>
      <c r="AA116" s="2">
        <v>0</v>
      </c>
      <c r="AB116" s="2">
        <v>0</v>
      </c>
      <c r="AC116" t="s">
        <v>77</v>
      </c>
      <c r="AD116" s="2">
        <v>0</v>
      </c>
      <c r="AF116" s="2">
        <v>0</v>
      </c>
      <c r="AG116">
        <v>240</v>
      </c>
      <c r="AH116">
        <v>260</v>
      </c>
      <c r="AI116">
        <v>234</v>
      </c>
      <c r="AJ116">
        <v>1</v>
      </c>
      <c r="AK116" s="2">
        <v>1504</v>
      </c>
      <c r="AL116">
        <v>7</v>
      </c>
      <c r="AU116">
        <v>0</v>
      </c>
    </row>
    <row r="117" spans="1:47" x14ac:dyDescent="0.3">
      <c r="A117" s="2">
        <v>2023</v>
      </c>
      <c r="B117" s="2">
        <v>1</v>
      </c>
      <c r="C117" s="2">
        <v>1</v>
      </c>
      <c r="D117" s="2">
        <v>13</v>
      </c>
      <c r="E117" s="2">
        <v>5</v>
      </c>
      <c r="F117" s="1">
        <v>44939</v>
      </c>
      <c r="G117" s="2" t="s">
        <v>158</v>
      </c>
      <c r="H117" s="2" t="s">
        <v>224</v>
      </c>
      <c r="I117" s="2">
        <v>1401</v>
      </c>
      <c r="J117" t="s">
        <v>59</v>
      </c>
      <c r="K117" s="2" t="s">
        <v>60</v>
      </c>
      <c r="L117" s="2" t="s">
        <v>61</v>
      </c>
      <c r="M117" s="2" t="s">
        <v>87</v>
      </c>
      <c r="N117" t="s">
        <v>88</v>
      </c>
      <c r="O117" s="2" t="s">
        <v>79</v>
      </c>
      <c r="P117" s="2">
        <v>1957</v>
      </c>
      <c r="Q117" s="2">
        <v>2106</v>
      </c>
      <c r="R117">
        <v>69</v>
      </c>
      <c r="S117">
        <v>69</v>
      </c>
      <c r="T117">
        <v>1</v>
      </c>
      <c r="U117">
        <v>4</v>
      </c>
      <c r="V117" t="s">
        <v>75</v>
      </c>
      <c r="W117">
        <v>2200</v>
      </c>
      <c r="X117">
        <v>2316</v>
      </c>
      <c r="Y117" s="2">
        <v>76</v>
      </c>
      <c r="Z117" s="2">
        <v>76</v>
      </c>
      <c r="AA117" s="2">
        <v>1</v>
      </c>
      <c r="AB117" s="2">
        <v>5</v>
      </c>
      <c r="AC117" t="s">
        <v>73</v>
      </c>
      <c r="AD117" s="2">
        <v>0</v>
      </c>
      <c r="AF117" s="2">
        <v>0</v>
      </c>
      <c r="AG117">
        <v>243</v>
      </c>
      <c r="AH117">
        <v>250</v>
      </c>
      <c r="AI117">
        <v>211</v>
      </c>
      <c r="AJ117">
        <v>1</v>
      </c>
      <c r="AK117" s="2">
        <v>1504</v>
      </c>
      <c r="AL117">
        <v>7</v>
      </c>
      <c r="AM117">
        <v>0</v>
      </c>
      <c r="AN117">
        <v>0</v>
      </c>
      <c r="AO117" s="2">
        <v>76</v>
      </c>
      <c r="AP117">
        <v>0</v>
      </c>
      <c r="AQ117">
        <v>0</v>
      </c>
      <c r="AU117">
        <v>0</v>
      </c>
    </row>
    <row r="118" spans="1:47" x14ac:dyDescent="0.3">
      <c r="A118" s="2">
        <v>2023</v>
      </c>
      <c r="B118" s="2">
        <v>1</v>
      </c>
      <c r="C118" s="2">
        <v>1</v>
      </c>
      <c r="D118" s="2">
        <v>2</v>
      </c>
      <c r="E118" s="2">
        <v>1</v>
      </c>
      <c r="F118" s="1">
        <v>44928</v>
      </c>
      <c r="G118" s="2" t="s">
        <v>158</v>
      </c>
      <c r="H118" s="2" t="s">
        <v>227</v>
      </c>
      <c r="I118" s="2">
        <v>298</v>
      </c>
      <c r="J118" t="s">
        <v>59</v>
      </c>
      <c r="K118" s="2" t="s">
        <v>60</v>
      </c>
      <c r="L118" s="2" t="s">
        <v>61</v>
      </c>
      <c r="M118" s="2" t="s">
        <v>87</v>
      </c>
      <c r="N118" t="s">
        <v>88</v>
      </c>
      <c r="O118" s="2" t="s">
        <v>79</v>
      </c>
      <c r="P118" s="2">
        <v>1518</v>
      </c>
      <c r="Q118" s="2">
        <v>1515</v>
      </c>
      <c r="R118">
        <v>-3</v>
      </c>
      <c r="S118">
        <v>0</v>
      </c>
      <c r="T118">
        <v>0</v>
      </c>
      <c r="U118">
        <v>-1</v>
      </c>
      <c r="V118" t="s">
        <v>71</v>
      </c>
      <c r="W118">
        <v>1720</v>
      </c>
      <c r="X118">
        <v>1704</v>
      </c>
      <c r="Y118" s="2">
        <v>-16</v>
      </c>
      <c r="Z118">
        <v>0</v>
      </c>
      <c r="AA118">
        <v>0</v>
      </c>
      <c r="AB118">
        <v>-2</v>
      </c>
      <c r="AC118" t="s">
        <v>72</v>
      </c>
      <c r="AD118">
        <v>0</v>
      </c>
      <c r="AE118"/>
      <c r="AF118">
        <v>0</v>
      </c>
      <c r="AG118">
        <v>242</v>
      </c>
      <c r="AH118">
        <v>229</v>
      </c>
      <c r="AI118">
        <v>213</v>
      </c>
      <c r="AJ118">
        <v>1</v>
      </c>
      <c r="AK118">
        <v>1504</v>
      </c>
      <c r="AL118">
        <v>7</v>
      </c>
      <c r="AO118"/>
      <c r="AU118">
        <v>0</v>
      </c>
    </row>
    <row r="119" spans="1:47" x14ac:dyDescent="0.3">
      <c r="A119" s="2">
        <v>2023</v>
      </c>
      <c r="B119" s="2">
        <v>1</v>
      </c>
      <c r="C119" s="2">
        <v>1</v>
      </c>
      <c r="D119" s="2">
        <v>1</v>
      </c>
      <c r="E119" s="2">
        <v>7</v>
      </c>
      <c r="F119" s="1">
        <v>44927</v>
      </c>
      <c r="G119" s="2" t="s">
        <v>158</v>
      </c>
      <c r="H119" s="2" t="s">
        <v>228</v>
      </c>
      <c r="I119" s="2">
        <v>2123</v>
      </c>
      <c r="J119" t="s">
        <v>59</v>
      </c>
      <c r="K119" s="2" t="s">
        <v>60</v>
      </c>
      <c r="L119" s="2" t="s">
        <v>61</v>
      </c>
      <c r="M119" s="2" t="s">
        <v>87</v>
      </c>
      <c r="N119" t="s">
        <v>88</v>
      </c>
      <c r="O119" s="2" t="s">
        <v>79</v>
      </c>
      <c r="P119" s="2">
        <v>715</v>
      </c>
      <c r="Q119" s="2">
        <v>711</v>
      </c>
      <c r="R119">
        <v>-4</v>
      </c>
      <c r="S119">
        <v>0</v>
      </c>
      <c r="T119">
        <v>0</v>
      </c>
      <c r="U119">
        <v>-1</v>
      </c>
      <c r="V119" t="s">
        <v>76</v>
      </c>
      <c r="W119">
        <v>919</v>
      </c>
      <c r="X119">
        <v>903</v>
      </c>
      <c r="Y119" s="2">
        <v>-16</v>
      </c>
      <c r="Z119">
        <v>0</v>
      </c>
      <c r="AA119">
        <v>0</v>
      </c>
      <c r="AB119">
        <v>-2</v>
      </c>
      <c r="AC119" t="s">
        <v>77</v>
      </c>
      <c r="AD119">
        <v>0</v>
      </c>
      <c r="AE119"/>
      <c r="AF119">
        <v>0</v>
      </c>
      <c r="AG119">
        <v>244</v>
      </c>
      <c r="AH119">
        <v>232</v>
      </c>
      <c r="AI119">
        <v>205</v>
      </c>
      <c r="AJ119">
        <v>1</v>
      </c>
      <c r="AK119">
        <v>1504</v>
      </c>
      <c r="AL119">
        <v>7</v>
      </c>
      <c r="AO119"/>
      <c r="AU119">
        <v>0</v>
      </c>
    </row>
    <row r="120" spans="1:47" x14ac:dyDescent="0.3">
      <c r="A120" s="2">
        <v>2023</v>
      </c>
      <c r="B120" s="2">
        <v>1</v>
      </c>
      <c r="C120" s="2">
        <v>1</v>
      </c>
      <c r="D120" s="2">
        <v>1</v>
      </c>
      <c r="E120" s="2">
        <v>7</v>
      </c>
      <c r="F120" s="1">
        <v>44927</v>
      </c>
      <c r="G120" s="2" t="s">
        <v>158</v>
      </c>
      <c r="H120" s="2" t="s">
        <v>225</v>
      </c>
      <c r="I120" s="2">
        <v>1401</v>
      </c>
      <c r="J120" t="s">
        <v>59</v>
      </c>
      <c r="K120" s="2" t="s">
        <v>60</v>
      </c>
      <c r="L120" s="2" t="s">
        <v>61</v>
      </c>
      <c r="M120" s="2" t="s">
        <v>87</v>
      </c>
      <c r="N120" t="s">
        <v>88</v>
      </c>
      <c r="O120" s="2" t="s">
        <v>79</v>
      </c>
      <c r="P120" s="2">
        <v>2053</v>
      </c>
      <c r="Q120" s="2">
        <v>2110</v>
      </c>
      <c r="R120">
        <v>17</v>
      </c>
      <c r="S120">
        <v>17</v>
      </c>
      <c r="T120">
        <v>1</v>
      </c>
      <c r="U120">
        <v>1</v>
      </c>
      <c r="V120" t="s">
        <v>70</v>
      </c>
      <c r="W120">
        <v>2256</v>
      </c>
      <c r="X120">
        <v>2248</v>
      </c>
      <c r="Y120" s="2">
        <v>-8</v>
      </c>
      <c r="Z120">
        <v>0</v>
      </c>
      <c r="AA120">
        <v>0</v>
      </c>
      <c r="AB120">
        <v>-1</v>
      </c>
      <c r="AC120" t="s">
        <v>73</v>
      </c>
      <c r="AD120">
        <v>0</v>
      </c>
      <c r="AE120"/>
      <c r="AF120">
        <v>0</v>
      </c>
      <c r="AG120">
        <v>243</v>
      </c>
      <c r="AH120">
        <v>218</v>
      </c>
      <c r="AI120">
        <v>195</v>
      </c>
      <c r="AJ120">
        <v>1</v>
      </c>
      <c r="AK120">
        <v>1504</v>
      </c>
      <c r="AL120">
        <v>7</v>
      </c>
      <c r="AO120"/>
      <c r="AU120">
        <v>0</v>
      </c>
    </row>
    <row r="121" spans="1:47" x14ac:dyDescent="0.3">
      <c r="A121" s="2">
        <v>2023</v>
      </c>
      <c r="B121" s="2">
        <v>1</v>
      </c>
      <c r="C121" s="2">
        <v>1</v>
      </c>
      <c r="D121" s="2">
        <v>28</v>
      </c>
      <c r="E121" s="2">
        <v>6</v>
      </c>
      <c r="F121" s="1">
        <v>44954</v>
      </c>
      <c r="G121" s="2" t="s">
        <v>158</v>
      </c>
      <c r="H121" s="2" t="s">
        <v>201</v>
      </c>
      <c r="I121" s="2">
        <v>298</v>
      </c>
      <c r="J121" t="s">
        <v>59</v>
      </c>
      <c r="K121" s="2" t="s">
        <v>60</v>
      </c>
      <c r="L121" s="2" t="s">
        <v>61</v>
      </c>
      <c r="M121" s="2" t="s">
        <v>87</v>
      </c>
      <c r="N121" t="s">
        <v>88</v>
      </c>
      <c r="O121" s="2" t="s">
        <v>79</v>
      </c>
      <c r="P121" s="2">
        <v>1531</v>
      </c>
      <c r="Q121" s="2">
        <v>1526</v>
      </c>
      <c r="R121">
        <v>-5</v>
      </c>
      <c r="S121">
        <v>0</v>
      </c>
      <c r="T121">
        <v>0</v>
      </c>
      <c r="U121">
        <v>-1</v>
      </c>
      <c r="V121" t="s">
        <v>71</v>
      </c>
      <c r="W121">
        <v>1735</v>
      </c>
      <c r="X121">
        <v>1716</v>
      </c>
      <c r="Y121" s="2">
        <v>-19</v>
      </c>
      <c r="Z121">
        <v>0</v>
      </c>
      <c r="AA121">
        <v>0</v>
      </c>
      <c r="AB121">
        <v>-2</v>
      </c>
      <c r="AC121" t="s">
        <v>72</v>
      </c>
      <c r="AD121">
        <v>0</v>
      </c>
      <c r="AE121"/>
      <c r="AF121">
        <v>0</v>
      </c>
      <c r="AG121">
        <v>244</v>
      </c>
      <c r="AH121">
        <v>230</v>
      </c>
      <c r="AI121">
        <v>213</v>
      </c>
      <c r="AJ121">
        <v>1</v>
      </c>
      <c r="AK121">
        <v>1504</v>
      </c>
      <c r="AL121">
        <v>7</v>
      </c>
      <c r="AO121"/>
      <c r="AU121">
        <v>0</v>
      </c>
    </row>
    <row r="122" spans="1:47" x14ac:dyDescent="0.3">
      <c r="A122" s="2">
        <v>2023</v>
      </c>
      <c r="B122" s="2">
        <v>1</v>
      </c>
      <c r="C122" s="2">
        <v>1</v>
      </c>
      <c r="D122" s="2">
        <v>27</v>
      </c>
      <c r="E122" s="2">
        <v>5</v>
      </c>
      <c r="F122" s="1">
        <v>44953</v>
      </c>
      <c r="G122" s="2" t="s">
        <v>158</v>
      </c>
      <c r="H122" s="2" t="s">
        <v>233</v>
      </c>
      <c r="I122" s="2">
        <v>2123</v>
      </c>
      <c r="J122" t="s">
        <v>59</v>
      </c>
      <c r="K122" s="2" t="s">
        <v>60</v>
      </c>
      <c r="L122" s="2" t="s">
        <v>61</v>
      </c>
      <c r="M122" s="2" t="s">
        <v>87</v>
      </c>
      <c r="N122" t="s">
        <v>88</v>
      </c>
      <c r="O122" s="2" t="s">
        <v>79</v>
      </c>
      <c r="P122" s="2">
        <v>730</v>
      </c>
      <c r="Q122" s="2">
        <v>725</v>
      </c>
      <c r="R122">
        <v>-5</v>
      </c>
      <c r="S122">
        <v>0</v>
      </c>
      <c r="T122">
        <v>0</v>
      </c>
      <c r="U122">
        <v>-1</v>
      </c>
      <c r="V122" t="s">
        <v>76</v>
      </c>
      <c r="W122">
        <v>930</v>
      </c>
      <c r="X122">
        <v>923</v>
      </c>
      <c r="Y122" s="2">
        <v>-7</v>
      </c>
      <c r="Z122">
        <v>0</v>
      </c>
      <c r="AA122">
        <v>0</v>
      </c>
      <c r="AB122">
        <v>-1</v>
      </c>
      <c r="AC122" t="s">
        <v>77</v>
      </c>
      <c r="AD122">
        <v>0</v>
      </c>
      <c r="AE122"/>
      <c r="AF122">
        <v>0</v>
      </c>
      <c r="AG122">
        <v>240</v>
      </c>
      <c r="AH122">
        <v>238</v>
      </c>
      <c r="AI122">
        <v>214</v>
      </c>
      <c r="AJ122">
        <v>1</v>
      </c>
      <c r="AK122">
        <v>1504</v>
      </c>
      <c r="AL122">
        <v>7</v>
      </c>
      <c r="AO122"/>
      <c r="AU122">
        <v>0</v>
      </c>
    </row>
    <row r="123" spans="1:47" x14ac:dyDescent="0.3">
      <c r="A123" s="2">
        <v>2023</v>
      </c>
      <c r="B123" s="2">
        <v>1</v>
      </c>
      <c r="C123" s="2">
        <v>1</v>
      </c>
      <c r="D123" s="2">
        <v>27</v>
      </c>
      <c r="E123" s="2">
        <v>5</v>
      </c>
      <c r="F123" s="1">
        <v>44953</v>
      </c>
      <c r="G123" s="2" t="s">
        <v>158</v>
      </c>
      <c r="H123" s="2" t="s">
        <v>230</v>
      </c>
      <c r="I123" s="2">
        <v>1401</v>
      </c>
      <c r="J123" t="s">
        <v>59</v>
      </c>
      <c r="K123" s="2" t="s">
        <v>60</v>
      </c>
      <c r="L123" s="2" t="s">
        <v>61</v>
      </c>
      <c r="M123" s="2" t="s">
        <v>87</v>
      </c>
      <c r="N123" t="s">
        <v>88</v>
      </c>
      <c r="O123" s="2" t="s">
        <v>79</v>
      </c>
      <c r="P123" s="2">
        <v>1957</v>
      </c>
      <c r="Q123" s="2">
        <v>2055</v>
      </c>
      <c r="R123">
        <v>58</v>
      </c>
      <c r="S123">
        <v>58</v>
      </c>
      <c r="T123">
        <v>1</v>
      </c>
      <c r="U123">
        <v>3</v>
      </c>
      <c r="V123" t="s">
        <v>75</v>
      </c>
      <c r="W123">
        <v>2200</v>
      </c>
      <c r="X123">
        <v>2240</v>
      </c>
      <c r="Y123" s="2">
        <v>40</v>
      </c>
      <c r="Z123" s="2">
        <v>40</v>
      </c>
      <c r="AA123" s="2">
        <v>1</v>
      </c>
      <c r="AB123" s="2">
        <v>2</v>
      </c>
      <c r="AC123" t="s">
        <v>73</v>
      </c>
      <c r="AD123" s="2">
        <v>0</v>
      </c>
      <c r="AF123" s="2">
        <v>0</v>
      </c>
      <c r="AG123">
        <v>243</v>
      </c>
      <c r="AH123">
        <v>225</v>
      </c>
      <c r="AI123">
        <v>208</v>
      </c>
      <c r="AJ123">
        <v>1</v>
      </c>
      <c r="AK123" s="2">
        <v>1504</v>
      </c>
      <c r="AL123">
        <v>7</v>
      </c>
      <c r="AM123">
        <v>10</v>
      </c>
      <c r="AN123">
        <v>0</v>
      </c>
      <c r="AO123" s="2">
        <v>0</v>
      </c>
      <c r="AP123">
        <v>0</v>
      </c>
      <c r="AQ123">
        <v>30</v>
      </c>
      <c r="AU123">
        <v>0</v>
      </c>
    </row>
    <row r="124" spans="1:47" x14ac:dyDescent="0.3">
      <c r="A124" s="2">
        <v>2023</v>
      </c>
      <c r="B124" s="2">
        <v>1</v>
      </c>
      <c r="C124" s="2">
        <v>1</v>
      </c>
      <c r="D124" s="2">
        <v>27</v>
      </c>
      <c r="E124" s="2">
        <v>5</v>
      </c>
      <c r="F124" s="1">
        <v>44953</v>
      </c>
      <c r="G124" s="2" t="s">
        <v>158</v>
      </c>
      <c r="H124" s="2" t="s">
        <v>237</v>
      </c>
      <c r="I124" s="2">
        <v>298</v>
      </c>
      <c r="J124" t="s">
        <v>59</v>
      </c>
      <c r="K124" s="2" t="s">
        <v>60</v>
      </c>
      <c r="L124" s="2" t="s">
        <v>61</v>
      </c>
      <c r="M124" s="2" t="s">
        <v>87</v>
      </c>
      <c r="N124" t="s">
        <v>88</v>
      </c>
      <c r="O124" s="2" t="s">
        <v>79</v>
      </c>
      <c r="P124" s="2">
        <v>1531</v>
      </c>
      <c r="Q124" s="2">
        <v>1521</v>
      </c>
      <c r="R124">
        <v>-10</v>
      </c>
      <c r="S124">
        <v>0</v>
      </c>
      <c r="T124">
        <v>0</v>
      </c>
      <c r="U124">
        <v>-1</v>
      </c>
      <c r="V124" t="s">
        <v>71</v>
      </c>
      <c r="W124">
        <v>1735</v>
      </c>
      <c r="X124">
        <v>1710</v>
      </c>
      <c r="Y124" s="2">
        <v>-25</v>
      </c>
      <c r="Z124">
        <v>0</v>
      </c>
      <c r="AA124">
        <v>0</v>
      </c>
      <c r="AB124">
        <v>-2</v>
      </c>
      <c r="AC124" t="s">
        <v>72</v>
      </c>
      <c r="AD124">
        <v>0</v>
      </c>
      <c r="AE124"/>
      <c r="AF124">
        <v>0</v>
      </c>
      <c r="AG124">
        <v>244</v>
      </c>
      <c r="AH124">
        <v>229</v>
      </c>
      <c r="AI124">
        <v>211</v>
      </c>
      <c r="AJ124">
        <v>1</v>
      </c>
      <c r="AK124">
        <v>1504</v>
      </c>
      <c r="AL124">
        <v>7</v>
      </c>
      <c r="AO124"/>
      <c r="AU124">
        <v>0</v>
      </c>
    </row>
    <row r="125" spans="1:47" x14ac:dyDescent="0.3">
      <c r="A125" s="2">
        <v>2023</v>
      </c>
      <c r="B125" s="2">
        <v>1</v>
      </c>
      <c r="C125" s="2">
        <v>1</v>
      </c>
      <c r="D125" s="2">
        <v>26</v>
      </c>
      <c r="E125" s="2">
        <v>4</v>
      </c>
      <c r="F125" s="1">
        <v>44952</v>
      </c>
      <c r="G125" s="2" t="s">
        <v>158</v>
      </c>
      <c r="H125" s="2" t="s">
        <v>239</v>
      </c>
      <c r="I125" s="2">
        <v>2123</v>
      </c>
      <c r="J125" t="s">
        <v>59</v>
      </c>
      <c r="K125" s="2" t="s">
        <v>60</v>
      </c>
      <c r="L125" s="2" t="s">
        <v>61</v>
      </c>
      <c r="M125" s="2" t="s">
        <v>87</v>
      </c>
      <c r="N125" t="s">
        <v>88</v>
      </c>
      <c r="O125" s="2" t="s">
        <v>79</v>
      </c>
      <c r="P125" s="2">
        <v>730</v>
      </c>
      <c r="Q125" s="2">
        <v>724</v>
      </c>
      <c r="R125">
        <v>-6</v>
      </c>
      <c r="S125">
        <v>0</v>
      </c>
      <c r="T125">
        <v>0</v>
      </c>
      <c r="U125">
        <v>-1</v>
      </c>
      <c r="V125" t="s">
        <v>76</v>
      </c>
      <c r="W125">
        <v>930</v>
      </c>
      <c r="X125">
        <v>909</v>
      </c>
      <c r="Y125" s="2">
        <v>-21</v>
      </c>
      <c r="Z125">
        <v>0</v>
      </c>
      <c r="AA125">
        <v>0</v>
      </c>
      <c r="AB125">
        <v>-2</v>
      </c>
      <c r="AC125" t="s">
        <v>77</v>
      </c>
      <c r="AD125">
        <v>0</v>
      </c>
      <c r="AE125"/>
      <c r="AF125">
        <v>0</v>
      </c>
      <c r="AG125">
        <v>240</v>
      </c>
      <c r="AH125">
        <v>225</v>
      </c>
      <c r="AI125">
        <v>207</v>
      </c>
      <c r="AJ125">
        <v>1</v>
      </c>
      <c r="AK125">
        <v>1504</v>
      </c>
      <c r="AL125">
        <v>7</v>
      </c>
      <c r="AO125"/>
      <c r="AU125">
        <v>0</v>
      </c>
    </row>
    <row r="126" spans="1:47" x14ac:dyDescent="0.3">
      <c r="A126" s="2">
        <v>2023</v>
      </c>
      <c r="B126" s="2">
        <v>1</v>
      </c>
      <c r="C126" s="2">
        <v>1</v>
      </c>
      <c r="D126" s="2">
        <v>26</v>
      </c>
      <c r="E126" s="2">
        <v>4</v>
      </c>
      <c r="F126" s="1">
        <v>44952</v>
      </c>
      <c r="G126" s="2" t="s">
        <v>158</v>
      </c>
      <c r="H126" s="2" t="s">
        <v>240</v>
      </c>
      <c r="I126" s="2">
        <v>1401</v>
      </c>
      <c r="J126" t="s">
        <v>59</v>
      </c>
      <c r="K126" s="2" t="s">
        <v>60</v>
      </c>
      <c r="L126" s="2" t="s">
        <v>61</v>
      </c>
      <c r="M126" s="2" t="s">
        <v>87</v>
      </c>
      <c r="N126" t="s">
        <v>88</v>
      </c>
      <c r="O126" s="2" t="s">
        <v>79</v>
      </c>
      <c r="P126" s="2">
        <v>1957</v>
      </c>
      <c r="Q126" s="2">
        <v>2036</v>
      </c>
      <c r="R126">
        <v>39</v>
      </c>
      <c r="S126">
        <v>39</v>
      </c>
      <c r="T126">
        <v>1</v>
      </c>
      <c r="U126">
        <v>2</v>
      </c>
      <c r="V126" t="s">
        <v>75</v>
      </c>
      <c r="W126">
        <v>2200</v>
      </c>
      <c r="X126">
        <v>2212</v>
      </c>
      <c r="Y126" s="2">
        <v>12</v>
      </c>
      <c r="Z126" s="2">
        <v>12</v>
      </c>
      <c r="AA126" s="2">
        <v>0</v>
      </c>
      <c r="AB126" s="2">
        <v>0</v>
      </c>
      <c r="AC126" t="s">
        <v>73</v>
      </c>
      <c r="AD126" s="2">
        <v>0</v>
      </c>
      <c r="AF126" s="2">
        <v>0</v>
      </c>
      <c r="AG126">
        <v>243</v>
      </c>
      <c r="AH126">
        <v>216</v>
      </c>
      <c r="AI126">
        <v>199</v>
      </c>
      <c r="AJ126">
        <v>1</v>
      </c>
      <c r="AK126" s="2">
        <v>1504</v>
      </c>
      <c r="AL126">
        <v>7</v>
      </c>
      <c r="AU126">
        <v>0</v>
      </c>
    </row>
    <row r="127" spans="1:47" x14ac:dyDescent="0.3">
      <c r="A127" s="2">
        <v>2023</v>
      </c>
      <c r="B127" s="2">
        <v>1</v>
      </c>
      <c r="C127" s="2">
        <v>1</v>
      </c>
      <c r="D127" s="2">
        <v>26</v>
      </c>
      <c r="E127" s="2">
        <v>4</v>
      </c>
      <c r="F127" s="1">
        <v>44952</v>
      </c>
      <c r="G127" s="2" t="s">
        <v>158</v>
      </c>
      <c r="H127" s="2" t="s">
        <v>188</v>
      </c>
      <c r="I127" s="2">
        <v>298</v>
      </c>
      <c r="J127" t="s">
        <v>59</v>
      </c>
      <c r="K127" s="2" t="s">
        <v>60</v>
      </c>
      <c r="L127" s="2" t="s">
        <v>61</v>
      </c>
      <c r="M127" s="2" t="s">
        <v>87</v>
      </c>
      <c r="N127" t="s">
        <v>88</v>
      </c>
      <c r="O127" s="2" t="s">
        <v>79</v>
      </c>
      <c r="P127" s="2">
        <v>1531</v>
      </c>
      <c r="Q127" s="2">
        <v>1531</v>
      </c>
      <c r="R127">
        <v>0</v>
      </c>
      <c r="S127">
        <v>0</v>
      </c>
      <c r="T127">
        <v>0</v>
      </c>
      <c r="U127">
        <v>0</v>
      </c>
      <c r="V127" t="s">
        <v>71</v>
      </c>
      <c r="W127">
        <v>1735</v>
      </c>
      <c r="X127">
        <v>1716</v>
      </c>
      <c r="Y127" s="2">
        <v>-19</v>
      </c>
      <c r="Z127">
        <v>0</v>
      </c>
      <c r="AA127">
        <v>0</v>
      </c>
      <c r="AB127">
        <v>-2</v>
      </c>
      <c r="AC127" t="s">
        <v>72</v>
      </c>
      <c r="AD127">
        <v>0</v>
      </c>
      <c r="AE127"/>
      <c r="AF127">
        <v>0</v>
      </c>
      <c r="AG127">
        <v>244</v>
      </c>
      <c r="AH127">
        <v>225</v>
      </c>
      <c r="AI127">
        <v>205</v>
      </c>
      <c r="AJ127">
        <v>1</v>
      </c>
      <c r="AK127">
        <v>1504</v>
      </c>
      <c r="AL127">
        <v>7</v>
      </c>
      <c r="AO127"/>
      <c r="AU127">
        <v>0</v>
      </c>
    </row>
    <row r="128" spans="1:47" x14ac:dyDescent="0.3">
      <c r="A128" s="2">
        <v>2023</v>
      </c>
      <c r="B128" s="2">
        <v>1</v>
      </c>
      <c r="C128" s="2">
        <v>1</v>
      </c>
      <c r="D128" s="2">
        <v>25</v>
      </c>
      <c r="E128" s="2">
        <v>3</v>
      </c>
      <c r="F128" s="1">
        <v>44951</v>
      </c>
      <c r="G128" s="2" t="s">
        <v>158</v>
      </c>
      <c r="H128" s="2" t="s">
        <v>243</v>
      </c>
      <c r="I128" s="2">
        <v>2123</v>
      </c>
      <c r="J128" t="s">
        <v>59</v>
      </c>
      <c r="K128" s="2" t="s">
        <v>60</v>
      </c>
      <c r="L128" s="2" t="s">
        <v>61</v>
      </c>
      <c r="M128" s="2" t="s">
        <v>87</v>
      </c>
      <c r="N128" t="s">
        <v>88</v>
      </c>
      <c r="O128" s="2" t="s">
        <v>79</v>
      </c>
      <c r="P128" s="2">
        <v>730</v>
      </c>
      <c r="Q128" s="2">
        <v>723</v>
      </c>
      <c r="R128">
        <v>-7</v>
      </c>
      <c r="S128">
        <v>0</v>
      </c>
      <c r="T128">
        <v>0</v>
      </c>
      <c r="U128">
        <v>-1</v>
      </c>
      <c r="V128" t="s">
        <v>76</v>
      </c>
      <c r="W128">
        <v>930</v>
      </c>
      <c r="X128">
        <v>923</v>
      </c>
      <c r="Y128" s="2">
        <v>-7</v>
      </c>
      <c r="Z128">
        <v>0</v>
      </c>
      <c r="AA128">
        <v>0</v>
      </c>
      <c r="AB128">
        <v>-1</v>
      </c>
      <c r="AC128" t="s">
        <v>77</v>
      </c>
      <c r="AD128">
        <v>0</v>
      </c>
      <c r="AE128"/>
      <c r="AF128">
        <v>0</v>
      </c>
      <c r="AG128">
        <v>240</v>
      </c>
      <c r="AH128">
        <v>240</v>
      </c>
      <c r="AI128">
        <v>216</v>
      </c>
      <c r="AJ128">
        <v>1</v>
      </c>
      <c r="AK128">
        <v>1504</v>
      </c>
      <c r="AL128">
        <v>7</v>
      </c>
      <c r="AO128"/>
      <c r="AU128">
        <v>0</v>
      </c>
    </row>
    <row r="129" spans="1:47" x14ac:dyDescent="0.3">
      <c r="A129" s="2">
        <v>2023</v>
      </c>
      <c r="B129" s="2">
        <v>1</v>
      </c>
      <c r="C129" s="2">
        <v>1</v>
      </c>
      <c r="D129" s="2">
        <v>25</v>
      </c>
      <c r="E129" s="2">
        <v>3</v>
      </c>
      <c r="F129" s="1">
        <v>44951</v>
      </c>
      <c r="G129" s="2" t="s">
        <v>158</v>
      </c>
      <c r="H129" s="2" t="s">
        <v>208</v>
      </c>
      <c r="I129" s="2">
        <v>1401</v>
      </c>
      <c r="J129" t="s">
        <v>59</v>
      </c>
      <c r="K129" s="2" t="s">
        <v>60</v>
      </c>
      <c r="L129" s="2" t="s">
        <v>61</v>
      </c>
      <c r="M129" s="2" t="s">
        <v>87</v>
      </c>
      <c r="N129" t="s">
        <v>88</v>
      </c>
      <c r="O129" s="2" t="s">
        <v>79</v>
      </c>
      <c r="P129" s="2">
        <v>1957</v>
      </c>
      <c r="Q129" s="2">
        <v>2004</v>
      </c>
      <c r="R129">
        <v>7</v>
      </c>
      <c r="S129">
        <v>7</v>
      </c>
      <c r="T129">
        <v>0</v>
      </c>
      <c r="U129">
        <v>0</v>
      </c>
      <c r="V129" t="s">
        <v>75</v>
      </c>
      <c r="W129">
        <v>2200</v>
      </c>
      <c r="X129">
        <v>2156</v>
      </c>
      <c r="Y129" s="2">
        <v>-4</v>
      </c>
      <c r="Z129">
        <v>0</v>
      </c>
      <c r="AA129">
        <v>0</v>
      </c>
      <c r="AB129">
        <v>-1</v>
      </c>
      <c r="AC129" t="s">
        <v>73</v>
      </c>
      <c r="AD129">
        <v>0</v>
      </c>
      <c r="AE129"/>
      <c r="AF129">
        <v>0</v>
      </c>
      <c r="AG129">
        <v>243</v>
      </c>
      <c r="AH129">
        <v>232</v>
      </c>
      <c r="AI129">
        <v>214</v>
      </c>
      <c r="AJ129">
        <v>1</v>
      </c>
      <c r="AK129">
        <v>1504</v>
      </c>
      <c r="AL129">
        <v>7</v>
      </c>
      <c r="AO129"/>
      <c r="AU129">
        <v>0</v>
      </c>
    </row>
    <row r="130" spans="1:47" x14ac:dyDescent="0.3">
      <c r="A130" s="2">
        <v>2023</v>
      </c>
      <c r="B130" s="2">
        <v>1</v>
      </c>
      <c r="C130" s="2">
        <v>1</v>
      </c>
      <c r="D130" s="2">
        <v>25</v>
      </c>
      <c r="E130" s="2">
        <v>3</v>
      </c>
      <c r="F130" s="1">
        <v>44951</v>
      </c>
      <c r="G130" s="2" t="s">
        <v>158</v>
      </c>
      <c r="H130" s="2" t="s">
        <v>245</v>
      </c>
      <c r="I130" s="2">
        <v>298</v>
      </c>
      <c r="J130" t="s">
        <v>59</v>
      </c>
      <c r="K130" s="2" t="s">
        <v>60</v>
      </c>
      <c r="L130" s="2" t="s">
        <v>61</v>
      </c>
      <c r="M130" s="2" t="s">
        <v>87</v>
      </c>
      <c r="N130" t="s">
        <v>88</v>
      </c>
      <c r="O130" s="2" t="s">
        <v>79</v>
      </c>
      <c r="P130" s="2">
        <v>1531</v>
      </c>
      <c r="Q130" s="2">
        <v>1522</v>
      </c>
      <c r="R130">
        <v>-9</v>
      </c>
      <c r="S130">
        <v>0</v>
      </c>
      <c r="T130">
        <v>0</v>
      </c>
      <c r="U130">
        <v>-1</v>
      </c>
      <c r="V130" t="s">
        <v>71</v>
      </c>
      <c r="W130">
        <v>1735</v>
      </c>
      <c r="X130">
        <v>1713</v>
      </c>
      <c r="Y130" s="2">
        <v>-22</v>
      </c>
      <c r="Z130">
        <v>0</v>
      </c>
      <c r="AA130">
        <v>0</v>
      </c>
      <c r="AB130">
        <v>-2</v>
      </c>
      <c r="AC130" t="s">
        <v>72</v>
      </c>
      <c r="AD130">
        <v>0</v>
      </c>
      <c r="AE130"/>
      <c r="AF130">
        <v>0</v>
      </c>
      <c r="AG130">
        <v>244</v>
      </c>
      <c r="AH130">
        <v>231</v>
      </c>
      <c r="AI130">
        <v>214</v>
      </c>
      <c r="AJ130">
        <v>1</v>
      </c>
      <c r="AK130">
        <v>1504</v>
      </c>
      <c r="AL130">
        <v>7</v>
      </c>
      <c r="AO130"/>
      <c r="AU130">
        <v>0</v>
      </c>
    </row>
    <row r="131" spans="1:47" x14ac:dyDescent="0.3">
      <c r="A131" s="2">
        <v>2023</v>
      </c>
      <c r="B131" s="2">
        <v>1</v>
      </c>
      <c r="C131" s="2">
        <v>1</v>
      </c>
      <c r="D131" s="2">
        <v>24</v>
      </c>
      <c r="E131" s="2">
        <v>2</v>
      </c>
      <c r="F131" s="1">
        <v>44950</v>
      </c>
      <c r="G131" s="2" t="s">
        <v>158</v>
      </c>
      <c r="H131" s="2" t="s">
        <v>239</v>
      </c>
      <c r="I131" s="2">
        <v>2123</v>
      </c>
      <c r="J131" t="s">
        <v>59</v>
      </c>
      <c r="K131" s="2" t="s">
        <v>60</v>
      </c>
      <c r="L131" s="2" t="s">
        <v>61</v>
      </c>
      <c r="M131" s="2" t="s">
        <v>87</v>
      </c>
      <c r="N131" t="s">
        <v>88</v>
      </c>
      <c r="O131" s="2" t="s">
        <v>79</v>
      </c>
      <c r="P131" s="2">
        <v>730</v>
      </c>
      <c r="Q131" s="2">
        <v>728</v>
      </c>
      <c r="R131">
        <v>-2</v>
      </c>
      <c r="S131">
        <v>0</v>
      </c>
      <c r="T131">
        <v>0</v>
      </c>
      <c r="U131">
        <v>-1</v>
      </c>
      <c r="V131" t="s">
        <v>76</v>
      </c>
      <c r="W131">
        <v>930</v>
      </c>
      <c r="X131">
        <v>927</v>
      </c>
      <c r="Y131" s="2">
        <v>-3</v>
      </c>
      <c r="Z131">
        <v>0</v>
      </c>
      <c r="AA131">
        <v>0</v>
      </c>
      <c r="AB131">
        <v>-1</v>
      </c>
      <c r="AC131" t="s">
        <v>77</v>
      </c>
      <c r="AD131">
        <v>0</v>
      </c>
      <c r="AE131"/>
      <c r="AF131">
        <v>0</v>
      </c>
      <c r="AG131">
        <v>240</v>
      </c>
      <c r="AH131">
        <v>239</v>
      </c>
      <c r="AI131">
        <v>210</v>
      </c>
      <c r="AJ131">
        <v>1</v>
      </c>
      <c r="AK131">
        <v>1504</v>
      </c>
      <c r="AL131">
        <v>7</v>
      </c>
      <c r="AO131"/>
      <c r="AU131">
        <v>0</v>
      </c>
    </row>
    <row r="132" spans="1:47" x14ac:dyDescent="0.3">
      <c r="A132" s="2">
        <v>2023</v>
      </c>
      <c r="B132" s="2">
        <v>1</v>
      </c>
      <c r="C132" s="2">
        <v>1</v>
      </c>
      <c r="D132" s="2">
        <v>13</v>
      </c>
      <c r="E132" s="2">
        <v>5</v>
      </c>
      <c r="F132" s="1">
        <v>44939</v>
      </c>
      <c r="G132" s="2" t="s">
        <v>158</v>
      </c>
      <c r="H132" s="2" t="s">
        <v>248</v>
      </c>
      <c r="I132" s="2">
        <v>298</v>
      </c>
      <c r="J132" t="s">
        <v>59</v>
      </c>
      <c r="K132" s="2" t="s">
        <v>60</v>
      </c>
      <c r="L132" s="2" t="s">
        <v>61</v>
      </c>
      <c r="M132" s="2" t="s">
        <v>87</v>
      </c>
      <c r="N132" t="s">
        <v>88</v>
      </c>
      <c r="O132" s="2" t="s">
        <v>79</v>
      </c>
      <c r="P132" s="2">
        <v>1531</v>
      </c>
      <c r="Q132" s="2">
        <v>1858</v>
      </c>
      <c r="R132">
        <v>207</v>
      </c>
      <c r="S132">
        <v>207</v>
      </c>
      <c r="T132">
        <v>1</v>
      </c>
      <c r="U132">
        <v>12</v>
      </c>
      <c r="V132" t="s">
        <v>71</v>
      </c>
      <c r="W132">
        <v>1735</v>
      </c>
      <c r="X132">
        <v>2043</v>
      </c>
      <c r="Y132" s="2">
        <v>188</v>
      </c>
      <c r="Z132" s="2">
        <v>188</v>
      </c>
      <c r="AA132" s="2">
        <v>1</v>
      </c>
      <c r="AB132" s="2">
        <v>12</v>
      </c>
      <c r="AC132" t="s">
        <v>72</v>
      </c>
      <c r="AD132" s="2">
        <v>0</v>
      </c>
      <c r="AF132" s="2">
        <v>0</v>
      </c>
      <c r="AG132">
        <v>244</v>
      </c>
      <c r="AH132">
        <v>225</v>
      </c>
      <c r="AI132">
        <v>205</v>
      </c>
      <c r="AJ132">
        <v>1</v>
      </c>
      <c r="AK132" s="2">
        <v>1504</v>
      </c>
      <c r="AL132">
        <v>7</v>
      </c>
      <c r="AM132">
        <v>0</v>
      </c>
      <c r="AN132">
        <v>1</v>
      </c>
      <c r="AO132" s="2">
        <v>0</v>
      </c>
      <c r="AP132">
        <v>0</v>
      </c>
      <c r="AQ132">
        <v>187</v>
      </c>
      <c r="AU132">
        <v>0</v>
      </c>
    </row>
    <row r="133" spans="1:47" x14ac:dyDescent="0.3">
      <c r="A133" s="2">
        <v>2023</v>
      </c>
      <c r="B133" s="2">
        <v>1</v>
      </c>
      <c r="C133" s="2">
        <v>1</v>
      </c>
      <c r="D133" s="2">
        <v>12</v>
      </c>
      <c r="E133" s="2">
        <v>4</v>
      </c>
      <c r="F133" s="1">
        <v>44938</v>
      </c>
      <c r="G133" s="2" t="s">
        <v>158</v>
      </c>
      <c r="H133" s="2" t="s">
        <v>243</v>
      </c>
      <c r="I133" s="2">
        <v>2123</v>
      </c>
      <c r="J133" t="s">
        <v>59</v>
      </c>
      <c r="K133" s="2" t="s">
        <v>60</v>
      </c>
      <c r="L133" s="2" t="s">
        <v>61</v>
      </c>
      <c r="M133" s="2" t="s">
        <v>87</v>
      </c>
      <c r="N133" t="s">
        <v>88</v>
      </c>
      <c r="O133" s="2" t="s">
        <v>79</v>
      </c>
      <c r="P133" s="2">
        <v>730</v>
      </c>
      <c r="Q133" s="2">
        <v>721</v>
      </c>
      <c r="R133">
        <v>-9</v>
      </c>
      <c r="S133">
        <v>0</v>
      </c>
      <c r="T133">
        <v>0</v>
      </c>
      <c r="U133">
        <v>-1</v>
      </c>
      <c r="V133" t="s">
        <v>76</v>
      </c>
      <c r="W133">
        <v>930</v>
      </c>
      <c r="X133">
        <v>919</v>
      </c>
      <c r="Y133" s="2">
        <v>-11</v>
      </c>
      <c r="Z133">
        <v>0</v>
      </c>
      <c r="AA133">
        <v>0</v>
      </c>
      <c r="AB133">
        <v>-1</v>
      </c>
      <c r="AC133" t="s">
        <v>77</v>
      </c>
      <c r="AD133">
        <v>0</v>
      </c>
      <c r="AE133"/>
      <c r="AF133">
        <v>0</v>
      </c>
      <c r="AG133">
        <v>240</v>
      </c>
      <c r="AH133">
        <v>238</v>
      </c>
      <c r="AI133">
        <v>214</v>
      </c>
      <c r="AJ133">
        <v>1</v>
      </c>
      <c r="AK133">
        <v>1504</v>
      </c>
      <c r="AL133">
        <v>7</v>
      </c>
      <c r="AO133"/>
      <c r="AU133">
        <v>0</v>
      </c>
    </row>
    <row r="134" spans="1:47" x14ac:dyDescent="0.3">
      <c r="A134" s="2">
        <v>2023</v>
      </c>
      <c r="B134" s="2">
        <v>1</v>
      </c>
      <c r="C134" s="2">
        <v>1</v>
      </c>
      <c r="D134" s="2">
        <v>12</v>
      </c>
      <c r="E134" s="2">
        <v>4</v>
      </c>
      <c r="F134" s="1">
        <v>44938</v>
      </c>
      <c r="G134" s="2" t="s">
        <v>158</v>
      </c>
      <c r="H134" s="2" t="s">
        <v>190</v>
      </c>
      <c r="I134" s="2">
        <v>1401</v>
      </c>
      <c r="J134" t="s">
        <v>59</v>
      </c>
      <c r="K134" s="2" t="s">
        <v>60</v>
      </c>
      <c r="L134" s="2" t="s">
        <v>61</v>
      </c>
      <c r="M134" s="2" t="s">
        <v>87</v>
      </c>
      <c r="N134" t="s">
        <v>88</v>
      </c>
      <c r="O134" s="2" t="s">
        <v>79</v>
      </c>
      <c r="P134" s="2">
        <v>1957</v>
      </c>
      <c r="Q134" s="2">
        <v>2046</v>
      </c>
      <c r="R134">
        <v>49</v>
      </c>
      <c r="S134">
        <v>49</v>
      </c>
      <c r="T134">
        <v>1</v>
      </c>
      <c r="U134">
        <v>3</v>
      </c>
      <c r="V134" t="s">
        <v>75</v>
      </c>
      <c r="W134">
        <v>2200</v>
      </c>
      <c r="X134">
        <v>2243</v>
      </c>
      <c r="Y134" s="2">
        <v>43</v>
      </c>
      <c r="Z134" s="2">
        <v>43</v>
      </c>
      <c r="AA134" s="2">
        <v>1</v>
      </c>
      <c r="AB134" s="2">
        <v>2</v>
      </c>
      <c r="AC134" t="s">
        <v>73</v>
      </c>
      <c r="AD134" s="2">
        <v>0</v>
      </c>
      <c r="AF134" s="2">
        <v>0</v>
      </c>
      <c r="AG134">
        <v>243</v>
      </c>
      <c r="AH134">
        <v>237</v>
      </c>
      <c r="AI134">
        <v>211</v>
      </c>
      <c r="AJ134">
        <v>1</v>
      </c>
      <c r="AK134" s="2">
        <v>1504</v>
      </c>
      <c r="AL134">
        <v>7</v>
      </c>
      <c r="AM134">
        <v>4</v>
      </c>
      <c r="AN134">
        <v>0</v>
      </c>
      <c r="AO134" s="2">
        <v>0</v>
      </c>
      <c r="AP134">
        <v>0</v>
      </c>
      <c r="AQ134">
        <v>39</v>
      </c>
      <c r="AU134">
        <v>0</v>
      </c>
    </row>
    <row r="135" spans="1:47" x14ac:dyDescent="0.3">
      <c r="A135" s="2">
        <v>2023</v>
      </c>
      <c r="B135" s="2">
        <v>1</v>
      </c>
      <c r="C135" s="2">
        <v>1</v>
      </c>
      <c r="D135" s="2">
        <v>12</v>
      </c>
      <c r="E135" s="2">
        <v>4</v>
      </c>
      <c r="F135" s="1">
        <v>44938</v>
      </c>
      <c r="G135" s="2" t="s">
        <v>158</v>
      </c>
      <c r="H135" s="2" t="s">
        <v>236</v>
      </c>
      <c r="I135" s="2">
        <v>298</v>
      </c>
      <c r="J135" t="s">
        <v>59</v>
      </c>
      <c r="K135" s="2" t="s">
        <v>60</v>
      </c>
      <c r="L135" s="2" t="s">
        <v>61</v>
      </c>
      <c r="M135" s="2" t="s">
        <v>87</v>
      </c>
      <c r="N135" t="s">
        <v>88</v>
      </c>
      <c r="O135" s="2" t="s">
        <v>79</v>
      </c>
      <c r="P135" s="2">
        <v>1531</v>
      </c>
      <c r="Q135" s="2">
        <v>1531</v>
      </c>
      <c r="R135">
        <v>0</v>
      </c>
      <c r="S135">
        <v>0</v>
      </c>
      <c r="T135">
        <v>0</v>
      </c>
      <c r="U135">
        <v>0</v>
      </c>
      <c r="V135" t="s">
        <v>71</v>
      </c>
      <c r="W135">
        <v>1735</v>
      </c>
      <c r="X135">
        <v>1727</v>
      </c>
      <c r="Y135" s="2">
        <v>-8</v>
      </c>
      <c r="Z135">
        <v>0</v>
      </c>
      <c r="AA135">
        <v>0</v>
      </c>
      <c r="AB135">
        <v>-1</v>
      </c>
      <c r="AC135" t="s">
        <v>72</v>
      </c>
      <c r="AD135">
        <v>0</v>
      </c>
      <c r="AE135"/>
      <c r="AF135">
        <v>0</v>
      </c>
      <c r="AG135">
        <v>244</v>
      </c>
      <c r="AH135">
        <v>236</v>
      </c>
      <c r="AI135">
        <v>211</v>
      </c>
      <c r="AJ135">
        <v>1</v>
      </c>
      <c r="AK135">
        <v>1504</v>
      </c>
      <c r="AL135">
        <v>7</v>
      </c>
      <c r="AO135"/>
      <c r="AU135">
        <v>0</v>
      </c>
    </row>
    <row r="136" spans="1:47" x14ac:dyDescent="0.3">
      <c r="A136" s="2">
        <v>2023</v>
      </c>
      <c r="B136" s="2">
        <v>1</v>
      </c>
      <c r="C136" s="2">
        <v>1</v>
      </c>
      <c r="D136" s="2">
        <v>11</v>
      </c>
      <c r="E136" s="2">
        <v>3</v>
      </c>
      <c r="F136" s="1">
        <v>44937</v>
      </c>
      <c r="G136" s="2" t="s">
        <v>158</v>
      </c>
      <c r="H136" s="2" t="s">
        <v>250</v>
      </c>
      <c r="I136" s="2">
        <v>2123</v>
      </c>
      <c r="J136" t="s">
        <v>59</v>
      </c>
      <c r="K136" s="2" t="s">
        <v>60</v>
      </c>
      <c r="L136" s="2" t="s">
        <v>61</v>
      </c>
      <c r="M136" s="2" t="s">
        <v>87</v>
      </c>
      <c r="N136" t="s">
        <v>88</v>
      </c>
      <c r="O136" s="2" t="s">
        <v>79</v>
      </c>
      <c r="P136" s="2">
        <v>730</v>
      </c>
      <c r="Q136" s="2">
        <v>1025</v>
      </c>
      <c r="R136">
        <v>175</v>
      </c>
      <c r="S136">
        <v>175</v>
      </c>
      <c r="T136">
        <v>1</v>
      </c>
      <c r="U136">
        <v>11</v>
      </c>
      <c r="V136" t="s">
        <v>76</v>
      </c>
      <c r="W136">
        <v>930</v>
      </c>
      <c r="X136">
        <v>1251</v>
      </c>
      <c r="Y136" s="2">
        <v>201</v>
      </c>
      <c r="Z136" s="2">
        <v>201</v>
      </c>
      <c r="AA136" s="2">
        <v>1</v>
      </c>
      <c r="AB136" s="2">
        <v>12</v>
      </c>
      <c r="AC136" t="s">
        <v>77</v>
      </c>
      <c r="AD136" s="2">
        <v>0</v>
      </c>
      <c r="AF136" s="2">
        <v>0</v>
      </c>
      <c r="AG136">
        <v>240</v>
      </c>
      <c r="AH136">
        <v>266</v>
      </c>
      <c r="AI136">
        <v>240</v>
      </c>
      <c r="AJ136">
        <v>1</v>
      </c>
      <c r="AK136" s="2">
        <v>1504</v>
      </c>
      <c r="AL136">
        <v>7</v>
      </c>
      <c r="AM136">
        <v>0</v>
      </c>
      <c r="AN136">
        <v>0</v>
      </c>
      <c r="AO136" s="2">
        <v>201</v>
      </c>
      <c r="AP136">
        <v>0</v>
      </c>
      <c r="AQ136">
        <v>0</v>
      </c>
      <c r="AU136">
        <v>0</v>
      </c>
    </row>
    <row r="137" spans="1:47" x14ac:dyDescent="0.3">
      <c r="A137" s="2">
        <v>2023</v>
      </c>
      <c r="B137" s="2">
        <v>1</v>
      </c>
      <c r="C137" s="2">
        <v>1</v>
      </c>
      <c r="D137" s="2">
        <v>11</v>
      </c>
      <c r="E137" s="2">
        <v>3</v>
      </c>
      <c r="F137" s="1">
        <v>44937</v>
      </c>
      <c r="G137" s="2" t="s">
        <v>158</v>
      </c>
      <c r="H137" s="2" t="s">
        <v>251</v>
      </c>
      <c r="I137" s="2">
        <v>1401</v>
      </c>
      <c r="J137" t="s">
        <v>59</v>
      </c>
      <c r="K137" s="2" t="s">
        <v>60</v>
      </c>
      <c r="L137" s="2" t="s">
        <v>61</v>
      </c>
      <c r="M137" s="2" t="s">
        <v>87</v>
      </c>
      <c r="N137" t="s">
        <v>88</v>
      </c>
      <c r="O137" s="2" t="s">
        <v>79</v>
      </c>
      <c r="P137" s="2">
        <v>1957</v>
      </c>
      <c r="Q137" s="2">
        <v>2235</v>
      </c>
      <c r="R137">
        <v>158</v>
      </c>
      <c r="S137">
        <v>158</v>
      </c>
      <c r="T137">
        <v>1</v>
      </c>
      <c r="U137">
        <v>10</v>
      </c>
      <c r="V137" t="s">
        <v>75</v>
      </c>
      <c r="W137">
        <v>2200</v>
      </c>
      <c r="X137">
        <v>49</v>
      </c>
      <c r="Y137" s="2">
        <v>169</v>
      </c>
      <c r="Z137" s="2">
        <v>169</v>
      </c>
      <c r="AA137" s="2">
        <v>1</v>
      </c>
      <c r="AB137" s="2">
        <v>11</v>
      </c>
      <c r="AC137" t="s">
        <v>73</v>
      </c>
      <c r="AD137" s="2">
        <v>0</v>
      </c>
      <c r="AF137" s="2">
        <v>0</v>
      </c>
      <c r="AG137">
        <v>243</v>
      </c>
      <c r="AH137">
        <v>254</v>
      </c>
      <c r="AI137">
        <v>227</v>
      </c>
      <c r="AJ137">
        <v>1</v>
      </c>
      <c r="AK137" s="2">
        <v>1504</v>
      </c>
      <c r="AL137">
        <v>7</v>
      </c>
      <c r="AM137">
        <v>0</v>
      </c>
      <c r="AN137">
        <v>0</v>
      </c>
      <c r="AO137" s="2">
        <v>81</v>
      </c>
      <c r="AP137">
        <v>0</v>
      </c>
      <c r="AQ137">
        <v>88</v>
      </c>
      <c r="AU137">
        <v>0</v>
      </c>
    </row>
    <row r="138" spans="1:47" x14ac:dyDescent="0.3">
      <c r="A138" s="2">
        <v>2023</v>
      </c>
      <c r="B138" s="2">
        <v>1</v>
      </c>
      <c r="C138" s="2">
        <v>1</v>
      </c>
      <c r="D138" s="2">
        <v>11</v>
      </c>
      <c r="E138" s="2">
        <v>3</v>
      </c>
      <c r="F138" s="1">
        <v>44937</v>
      </c>
      <c r="G138" s="2" t="s">
        <v>158</v>
      </c>
      <c r="H138" s="2" t="s">
        <v>253</v>
      </c>
      <c r="I138" s="2">
        <v>298</v>
      </c>
      <c r="J138" t="s">
        <v>59</v>
      </c>
      <c r="K138" s="2" t="s">
        <v>60</v>
      </c>
      <c r="L138" s="2" t="s">
        <v>61</v>
      </c>
      <c r="M138" s="2" t="s">
        <v>87</v>
      </c>
      <c r="N138" t="s">
        <v>88</v>
      </c>
      <c r="O138" s="2" t="s">
        <v>79</v>
      </c>
      <c r="P138" s="2">
        <v>1531</v>
      </c>
      <c r="Q138" s="2">
        <v>1538</v>
      </c>
      <c r="R138">
        <v>7</v>
      </c>
      <c r="S138">
        <v>7</v>
      </c>
      <c r="T138">
        <v>0</v>
      </c>
      <c r="U138">
        <v>0</v>
      </c>
      <c r="V138" t="s">
        <v>71</v>
      </c>
      <c r="W138">
        <v>1735</v>
      </c>
      <c r="X138">
        <v>1751</v>
      </c>
      <c r="Y138" s="2">
        <v>16</v>
      </c>
      <c r="Z138" s="2">
        <v>16</v>
      </c>
      <c r="AA138" s="2">
        <v>1</v>
      </c>
      <c r="AB138" s="2">
        <v>1</v>
      </c>
      <c r="AC138" t="s">
        <v>72</v>
      </c>
      <c r="AD138" s="2">
        <v>0</v>
      </c>
      <c r="AF138" s="2">
        <v>0</v>
      </c>
      <c r="AG138">
        <v>244</v>
      </c>
      <c r="AH138">
        <v>253</v>
      </c>
      <c r="AI138">
        <v>228</v>
      </c>
      <c r="AJ138">
        <v>1</v>
      </c>
      <c r="AK138" s="2">
        <v>1504</v>
      </c>
      <c r="AL138">
        <v>7</v>
      </c>
      <c r="AM138">
        <v>0</v>
      </c>
      <c r="AN138">
        <v>0</v>
      </c>
      <c r="AO138" s="2">
        <v>12</v>
      </c>
      <c r="AP138">
        <v>0</v>
      </c>
      <c r="AQ138">
        <v>4</v>
      </c>
      <c r="AU138">
        <v>0</v>
      </c>
    </row>
    <row r="139" spans="1:47" x14ac:dyDescent="0.3">
      <c r="A139" s="2">
        <v>2023</v>
      </c>
      <c r="B139" s="2">
        <v>1</v>
      </c>
      <c r="C139" s="2">
        <v>1</v>
      </c>
      <c r="D139" s="2">
        <v>10</v>
      </c>
      <c r="E139" s="2">
        <v>2</v>
      </c>
      <c r="F139" s="1">
        <v>44936</v>
      </c>
      <c r="G139" s="2" t="s">
        <v>158</v>
      </c>
      <c r="H139" s="2" t="s">
        <v>204</v>
      </c>
      <c r="I139" s="2">
        <v>2123</v>
      </c>
      <c r="J139" t="s">
        <v>59</v>
      </c>
      <c r="K139" s="2" t="s">
        <v>60</v>
      </c>
      <c r="L139" s="2" t="s">
        <v>61</v>
      </c>
      <c r="M139" s="2" t="s">
        <v>87</v>
      </c>
      <c r="N139" t="s">
        <v>88</v>
      </c>
      <c r="O139" s="2" t="s">
        <v>79</v>
      </c>
      <c r="P139" s="2">
        <v>730</v>
      </c>
      <c r="Q139" s="2">
        <v>719</v>
      </c>
      <c r="R139">
        <v>-11</v>
      </c>
      <c r="S139">
        <v>0</v>
      </c>
      <c r="T139">
        <v>0</v>
      </c>
      <c r="U139">
        <v>-1</v>
      </c>
      <c r="V139" t="s">
        <v>76</v>
      </c>
      <c r="W139">
        <v>930</v>
      </c>
      <c r="X139">
        <v>931</v>
      </c>
      <c r="Y139" s="2">
        <v>1</v>
      </c>
      <c r="Z139" s="2">
        <v>1</v>
      </c>
      <c r="AA139" s="2">
        <v>0</v>
      </c>
      <c r="AB139" s="2">
        <v>0</v>
      </c>
      <c r="AC139" t="s">
        <v>77</v>
      </c>
      <c r="AD139" s="2">
        <v>0</v>
      </c>
      <c r="AF139" s="2">
        <v>0</v>
      </c>
      <c r="AG139">
        <v>240</v>
      </c>
      <c r="AH139">
        <v>252</v>
      </c>
      <c r="AI139">
        <v>215</v>
      </c>
      <c r="AJ139">
        <v>1</v>
      </c>
      <c r="AK139" s="2">
        <v>1504</v>
      </c>
      <c r="AL139">
        <v>7</v>
      </c>
      <c r="AU139">
        <v>0</v>
      </c>
    </row>
    <row r="140" spans="1:47" x14ac:dyDescent="0.3">
      <c r="A140" s="2">
        <v>2023</v>
      </c>
      <c r="B140" s="2">
        <v>1</v>
      </c>
      <c r="C140" s="2">
        <v>1</v>
      </c>
      <c r="D140" s="2">
        <v>10</v>
      </c>
      <c r="E140" s="2">
        <v>2</v>
      </c>
      <c r="F140" s="1">
        <v>44936</v>
      </c>
      <c r="G140" s="2" t="s">
        <v>158</v>
      </c>
      <c r="H140" s="2" t="s">
        <v>254</v>
      </c>
      <c r="I140" s="2">
        <v>1401</v>
      </c>
      <c r="J140" t="s">
        <v>59</v>
      </c>
      <c r="K140" s="2" t="s">
        <v>60</v>
      </c>
      <c r="L140" s="2" t="s">
        <v>61</v>
      </c>
      <c r="M140" s="2" t="s">
        <v>87</v>
      </c>
      <c r="N140" t="s">
        <v>88</v>
      </c>
      <c r="O140" s="2" t="s">
        <v>79</v>
      </c>
      <c r="P140" s="2">
        <v>1957</v>
      </c>
      <c r="Q140" s="2">
        <v>1947</v>
      </c>
      <c r="R140">
        <v>-10</v>
      </c>
      <c r="S140">
        <v>0</v>
      </c>
      <c r="T140">
        <v>0</v>
      </c>
      <c r="U140">
        <v>-1</v>
      </c>
      <c r="V140" t="s">
        <v>75</v>
      </c>
      <c r="W140">
        <v>2200</v>
      </c>
      <c r="X140">
        <v>2200</v>
      </c>
      <c r="Y140" s="2">
        <v>0</v>
      </c>
      <c r="Z140">
        <v>0</v>
      </c>
      <c r="AA140">
        <v>0</v>
      </c>
      <c r="AB140">
        <v>0</v>
      </c>
      <c r="AC140" t="s">
        <v>73</v>
      </c>
      <c r="AD140">
        <v>0</v>
      </c>
      <c r="AE140"/>
      <c r="AF140">
        <v>0</v>
      </c>
      <c r="AG140">
        <v>243</v>
      </c>
      <c r="AH140">
        <v>253</v>
      </c>
      <c r="AI140">
        <v>229</v>
      </c>
      <c r="AJ140">
        <v>1</v>
      </c>
      <c r="AK140">
        <v>1504</v>
      </c>
      <c r="AL140">
        <v>7</v>
      </c>
      <c r="AO140"/>
      <c r="AU140">
        <v>0</v>
      </c>
    </row>
    <row r="141" spans="1:47" x14ac:dyDescent="0.3">
      <c r="A141" s="2">
        <v>2023</v>
      </c>
      <c r="B141" s="2">
        <v>1</v>
      </c>
      <c r="C141" s="2">
        <v>1</v>
      </c>
      <c r="D141" s="2">
        <v>10</v>
      </c>
      <c r="E141" s="2">
        <v>2</v>
      </c>
      <c r="F141" s="1">
        <v>44936</v>
      </c>
      <c r="G141" s="2" t="s">
        <v>158</v>
      </c>
      <c r="H141" s="2" t="s">
        <v>255</v>
      </c>
      <c r="I141" s="2">
        <v>298</v>
      </c>
      <c r="J141" t="s">
        <v>59</v>
      </c>
      <c r="K141" s="2" t="s">
        <v>60</v>
      </c>
      <c r="L141" s="2" t="s">
        <v>61</v>
      </c>
      <c r="M141" s="2" t="s">
        <v>87</v>
      </c>
      <c r="N141" t="s">
        <v>88</v>
      </c>
      <c r="O141" s="2" t="s">
        <v>79</v>
      </c>
      <c r="P141" s="2">
        <v>1531</v>
      </c>
      <c r="Q141" s="2">
        <v>1524</v>
      </c>
      <c r="R141">
        <v>-7</v>
      </c>
      <c r="S141">
        <v>0</v>
      </c>
      <c r="T141">
        <v>0</v>
      </c>
      <c r="U141">
        <v>-1</v>
      </c>
      <c r="V141" t="s">
        <v>71</v>
      </c>
      <c r="W141">
        <v>1735</v>
      </c>
      <c r="X141">
        <v>1718</v>
      </c>
      <c r="Y141" s="2">
        <v>-17</v>
      </c>
      <c r="Z141">
        <v>0</v>
      </c>
      <c r="AA141">
        <v>0</v>
      </c>
      <c r="AB141">
        <v>-2</v>
      </c>
      <c r="AC141" t="s">
        <v>72</v>
      </c>
      <c r="AD141">
        <v>0</v>
      </c>
      <c r="AE141"/>
      <c r="AF141">
        <v>0</v>
      </c>
      <c r="AG141">
        <v>244</v>
      </c>
      <c r="AH141">
        <v>234</v>
      </c>
      <c r="AI141">
        <v>214</v>
      </c>
      <c r="AJ141">
        <v>1</v>
      </c>
      <c r="AK141">
        <v>1504</v>
      </c>
      <c r="AL141">
        <v>7</v>
      </c>
      <c r="AO141"/>
      <c r="AU141">
        <v>0</v>
      </c>
    </row>
    <row r="142" spans="1:47" x14ac:dyDescent="0.3">
      <c r="A142" s="2">
        <v>2023</v>
      </c>
      <c r="B142" s="2">
        <v>1</v>
      </c>
      <c r="C142" s="2">
        <v>1</v>
      </c>
      <c r="D142" s="2">
        <v>9</v>
      </c>
      <c r="E142" s="2">
        <v>1</v>
      </c>
      <c r="F142" s="1">
        <v>44935</v>
      </c>
      <c r="G142" s="2" t="s">
        <v>158</v>
      </c>
      <c r="H142" s="2" t="s">
        <v>256</v>
      </c>
      <c r="I142" s="2">
        <v>2123</v>
      </c>
      <c r="J142" t="s">
        <v>59</v>
      </c>
      <c r="K142" s="2" t="s">
        <v>60</v>
      </c>
      <c r="L142" s="2" t="s">
        <v>61</v>
      </c>
      <c r="M142" s="2" t="s">
        <v>87</v>
      </c>
      <c r="N142" t="s">
        <v>88</v>
      </c>
      <c r="O142" s="2" t="s">
        <v>79</v>
      </c>
      <c r="P142" s="2">
        <v>730</v>
      </c>
      <c r="Q142" s="2">
        <v>727</v>
      </c>
      <c r="R142">
        <v>-3</v>
      </c>
      <c r="S142">
        <v>0</v>
      </c>
      <c r="T142">
        <v>0</v>
      </c>
      <c r="U142">
        <v>-1</v>
      </c>
      <c r="V142" t="s">
        <v>76</v>
      </c>
      <c r="W142">
        <v>930</v>
      </c>
      <c r="X142">
        <v>932</v>
      </c>
      <c r="Y142" s="2">
        <v>2</v>
      </c>
      <c r="Z142" s="2">
        <v>2</v>
      </c>
      <c r="AA142" s="2">
        <v>0</v>
      </c>
      <c r="AB142" s="2">
        <v>0</v>
      </c>
      <c r="AC142" t="s">
        <v>77</v>
      </c>
      <c r="AD142" s="2">
        <v>0</v>
      </c>
      <c r="AF142" s="2">
        <v>0</v>
      </c>
      <c r="AG142">
        <v>240</v>
      </c>
      <c r="AH142">
        <v>245</v>
      </c>
      <c r="AI142">
        <v>214</v>
      </c>
      <c r="AJ142">
        <v>1</v>
      </c>
      <c r="AK142" s="2">
        <v>1504</v>
      </c>
      <c r="AL142">
        <v>7</v>
      </c>
      <c r="AU142">
        <v>0</v>
      </c>
    </row>
    <row r="143" spans="1:47" x14ac:dyDescent="0.3">
      <c r="A143" s="2">
        <v>2023</v>
      </c>
      <c r="B143" s="2">
        <v>1</v>
      </c>
      <c r="C143" s="2">
        <v>1</v>
      </c>
      <c r="D143" s="2">
        <v>24</v>
      </c>
      <c r="E143" s="2">
        <v>2</v>
      </c>
      <c r="F143" s="1">
        <v>44950</v>
      </c>
      <c r="G143" s="2" t="s">
        <v>158</v>
      </c>
      <c r="H143" s="2" t="s">
        <v>257</v>
      </c>
      <c r="I143" s="2">
        <v>1401</v>
      </c>
      <c r="J143" t="s">
        <v>59</v>
      </c>
      <c r="K143" s="2" t="s">
        <v>60</v>
      </c>
      <c r="L143" s="2" t="s">
        <v>61</v>
      </c>
      <c r="M143" s="2" t="s">
        <v>87</v>
      </c>
      <c r="N143" t="s">
        <v>88</v>
      </c>
      <c r="O143" s="2" t="s">
        <v>79</v>
      </c>
      <c r="P143" s="2">
        <v>1957</v>
      </c>
      <c r="Q143" s="2">
        <v>2303</v>
      </c>
      <c r="R143">
        <v>186</v>
      </c>
      <c r="S143">
        <v>186</v>
      </c>
      <c r="T143">
        <v>1</v>
      </c>
      <c r="U143">
        <v>12</v>
      </c>
      <c r="V143" t="s">
        <v>75</v>
      </c>
      <c r="W143">
        <v>2200</v>
      </c>
      <c r="X143">
        <v>59</v>
      </c>
      <c r="Y143" s="2">
        <v>179</v>
      </c>
      <c r="Z143" s="2">
        <v>179</v>
      </c>
      <c r="AA143" s="2">
        <v>1</v>
      </c>
      <c r="AB143" s="2">
        <v>11</v>
      </c>
      <c r="AC143" t="s">
        <v>73</v>
      </c>
      <c r="AD143" s="2">
        <v>0</v>
      </c>
      <c r="AF143" s="2">
        <v>0</v>
      </c>
      <c r="AG143">
        <v>243</v>
      </c>
      <c r="AH143">
        <v>236</v>
      </c>
      <c r="AI143">
        <v>212</v>
      </c>
      <c r="AJ143">
        <v>1</v>
      </c>
      <c r="AK143" s="2">
        <v>1504</v>
      </c>
      <c r="AL143">
        <v>7</v>
      </c>
      <c r="AM143">
        <v>0</v>
      </c>
      <c r="AN143">
        <v>0</v>
      </c>
      <c r="AO143" s="2">
        <v>0</v>
      </c>
      <c r="AP143">
        <v>0</v>
      </c>
      <c r="AQ143">
        <v>179</v>
      </c>
      <c r="AU143">
        <v>0</v>
      </c>
    </row>
    <row r="144" spans="1:47" x14ac:dyDescent="0.3">
      <c r="A144" s="2">
        <v>2023</v>
      </c>
      <c r="B144" s="2">
        <v>1</v>
      </c>
      <c r="C144" s="2">
        <v>1</v>
      </c>
      <c r="D144" s="2">
        <v>24</v>
      </c>
      <c r="E144" s="2">
        <v>2</v>
      </c>
      <c r="F144" s="1">
        <v>44950</v>
      </c>
      <c r="G144" s="2" t="s">
        <v>158</v>
      </c>
      <c r="H144" s="2" t="s">
        <v>259</v>
      </c>
      <c r="I144" s="2">
        <v>298</v>
      </c>
      <c r="J144" t="s">
        <v>59</v>
      </c>
      <c r="K144" s="2" t="s">
        <v>60</v>
      </c>
      <c r="L144" s="2" t="s">
        <v>61</v>
      </c>
      <c r="M144" s="2" t="s">
        <v>87</v>
      </c>
      <c r="N144" t="s">
        <v>88</v>
      </c>
      <c r="O144" s="2" t="s">
        <v>79</v>
      </c>
      <c r="P144" s="2">
        <v>1531</v>
      </c>
      <c r="Q144" s="2">
        <v>1522</v>
      </c>
      <c r="R144">
        <v>-9</v>
      </c>
      <c r="S144">
        <v>0</v>
      </c>
      <c r="T144">
        <v>0</v>
      </c>
      <c r="U144">
        <v>-1</v>
      </c>
      <c r="V144" t="s">
        <v>71</v>
      </c>
      <c r="W144">
        <v>1735</v>
      </c>
      <c r="X144">
        <v>1715</v>
      </c>
      <c r="Y144" s="2">
        <v>-20</v>
      </c>
      <c r="Z144">
        <v>0</v>
      </c>
      <c r="AA144">
        <v>0</v>
      </c>
      <c r="AB144">
        <v>-2</v>
      </c>
      <c r="AC144" t="s">
        <v>72</v>
      </c>
      <c r="AD144">
        <v>0</v>
      </c>
      <c r="AE144"/>
      <c r="AF144">
        <v>0</v>
      </c>
      <c r="AG144">
        <v>244</v>
      </c>
      <c r="AH144">
        <v>233</v>
      </c>
      <c r="AI144">
        <v>206</v>
      </c>
      <c r="AJ144">
        <v>1</v>
      </c>
      <c r="AK144">
        <v>1504</v>
      </c>
      <c r="AL144">
        <v>7</v>
      </c>
      <c r="AO144"/>
      <c r="AU144">
        <v>0</v>
      </c>
    </row>
    <row r="145" spans="1:47" x14ac:dyDescent="0.3">
      <c r="A145" s="2">
        <v>2023</v>
      </c>
      <c r="B145" s="2">
        <v>1</v>
      </c>
      <c r="C145" s="2">
        <v>1</v>
      </c>
      <c r="D145" s="2">
        <v>23</v>
      </c>
      <c r="E145" s="2">
        <v>1</v>
      </c>
      <c r="F145" s="1">
        <v>44949</v>
      </c>
      <c r="G145" s="2" t="s">
        <v>158</v>
      </c>
      <c r="H145" s="2" t="s">
        <v>229</v>
      </c>
      <c r="I145" s="2">
        <v>2123</v>
      </c>
      <c r="J145" t="s">
        <v>59</v>
      </c>
      <c r="K145" s="2" t="s">
        <v>60</v>
      </c>
      <c r="L145" s="2" t="s">
        <v>61</v>
      </c>
      <c r="M145" s="2" t="s">
        <v>87</v>
      </c>
      <c r="N145" t="s">
        <v>88</v>
      </c>
      <c r="O145" s="2" t="s">
        <v>79</v>
      </c>
      <c r="P145" s="2">
        <v>730</v>
      </c>
      <c r="Q145" s="2">
        <v>724</v>
      </c>
      <c r="R145">
        <v>-6</v>
      </c>
      <c r="S145">
        <v>0</v>
      </c>
      <c r="T145">
        <v>0</v>
      </c>
      <c r="U145">
        <v>-1</v>
      </c>
      <c r="V145" t="s">
        <v>76</v>
      </c>
      <c r="W145">
        <v>930</v>
      </c>
      <c r="X145">
        <v>921</v>
      </c>
      <c r="Y145" s="2">
        <v>-9</v>
      </c>
      <c r="Z145">
        <v>0</v>
      </c>
      <c r="AA145">
        <v>0</v>
      </c>
      <c r="AB145">
        <v>-1</v>
      </c>
      <c r="AC145" t="s">
        <v>77</v>
      </c>
      <c r="AD145">
        <v>0</v>
      </c>
      <c r="AE145"/>
      <c r="AF145">
        <v>0</v>
      </c>
      <c r="AG145">
        <v>240</v>
      </c>
      <c r="AH145">
        <v>237</v>
      </c>
      <c r="AI145">
        <v>201</v>
      </c>
      <c r="AJ145">
        <v>1</v>
      </c>
      <c r="AK145">
        <v>1504</v>
      </c>
      <c r="AL145">
        <v>7</v>
      </c>
      <c r="AO145"/>
      <c r="AU145">
        <v>0</v>
      </c>
    </row>
    <row r="146" spans="1:47" x14ac:dyDescent="0.3">
      <c r="A146" s="2">
        <v>2023</v>
      </c>
      <c r="B146" s="2">
        <v>1</v>
      </c>
      <c r="C146" s="2">
        <v>1</v>
      </c>
      <c r="D146" s="2">
        <v>23</v>
      </c>
      <c r="E146" s="2">
        <v>1</v>
      </c>
      <c r="F146" s="1">
        <v>44949</v>
      </c>
      <c r="G146" s="2" t="s">
        <v>158</v>
      </c>
      <c r="H146" s="2" t="s">
        <v>260</v>
      </c>
      <c r="I146" s="2">
        <v>1401</v>
      </c>
      <c r="J146" t="s">
        <v>59</v>
      </c>
      <c r="K146" s="2" t="s">
        <v>60</v>
      </c>
      <c r="L146" s="2" t="s">
        <v>61</v>
      </c>
      <c r="M146" s="2" t="s">
        <v>87</v>
      </c>
      <c r="N146" t="s">
        <v>88</v>
      </c>
      <c r="O146" s="2" t="s">
        <v>79</v>
      </c>
      <c r="P146" s="2">
        <v>1957</v>
      </c>
      <c r="Q146" s="2">
        <v>1948</v>
      </c>
      <c r="R146">
        <v>-9</v>
      </c>
      <c r="S146">
        <v>0</v>
      </c>
      <c r="T146">
        <v>0</v>
      </c>
      <c r="U146">
        <v>-1</v>
      </c>
      <c r="V146" t="s">
        <v>75</v>
      </c>
      <c r="W146">
        <v>2200</v>
      </c>
      <c r="X146">
        <v>2134</v>
      </c>
      <c r="Y146" s="2">
        <v>-26</v>
      </c>
      <c r="Z146">
        <v>0</v>
      </c>
      <c r="AA146">
        <v>0</v>
      </c>
      <c r="AB146">
        <v>-2</v>
      </c>
      <c r="AC146" t="s">
        <v>73</v>
      </c>
      <c r="AD146">
        <v>0</v>
      </c>
      <c r="AE146"/>
      <c r="AF146">
        <v>0</v>
      </c>
      <c r="AG146">
        <v>243</v>
      </c>
      <c r="AH146">
        <v>226</v>
      </c>
      <c r="AI146">
        <v>210</v>
      </c>
      <c r="AJ146">
        <v>1</v>
      </c>
      <c r="AK146">
        <v>1504</v>
      </c>
      <c r="AL146">
        <v>7</v>
      </c>
      <c r="AO146"/>
      <c r="AU146">
        <v>0</v>
      </c>
    </row>
    <row r="147" spans="1:47" x14ac:dyDescent="0.3">
      <c r="A147" s="2">
        <v>2023</v>
      </c>
      <c r="B147" s="2">
        <v>1</v>
      </c>
      <c r="C147" s="2">
        <v>1</v>
      </c>
      <c r="D147" s="2">
        <v>23</v>
      </c>
      <c r="E147" s="2">
        <v>1</v>
      </c>
      <c r="F147" s="1">
        <v>44949</v>
      </c>
      <c r="G147" s="2" t="s">
        <v>158</v>
      </c>
      <c r="H147" s="2" t="s">
        <v>259</v>
      </c>
      <c r="I147" s="2">
        <v>298</v>
      </c>
      <c r="J147" t="s">
        <v>59</v>
      </c>
      <c r="K147" s="2" t="s">
        <v>60</v>
      </c>
      <c r="L147" s="2" t="s">
        <v>61</v>
      </c>
      <c r="M147" s="2" t="s">
        <v>87</v>
      </c>
      <c r="N147" t="s">
        <v>88</v>
      </c>
      <c r="O147" s="2" t="s">
        <v>79</v>
      </c>
      <c r="P147" s="2">
        <v>1531</v>
      </c>
      <c r="Q147" s="2">
        <v>1523</v>
      </c>
      <c r="R147">
        <v>-8</v>
      </c>
      <c r="S147">
        <v>0</v>
      </c>
      <c r="T147">
        <v>0</v>
      </c>
      <c r="U147">
        <v>-1</v>
      </c>
      <c r="V147" t="s">
        <v>71</v>
      </c>
      <c r="W147">
        <v>1735</v>
      </c>
      <c r="X147">
        <v>1712</v>
      </c>
      <c r="Y147" s="2">
        <v>-23</v>
      </c>
      <c r="Z147">
        <v>0</v>
      </c>
      <c r="AA147">
        <v>0</v>
      </c>
      <c r="AB147">
        <v>-2</v>
      </c>
      <c r="AC147" t="s">
        <v>72</v>
      </c>
      <c r="AD147">
        <v>0</v>
      </c>
      <c r="AE147"/>
      <c r="AF147">
        <v>0</v>
      </c>
      <c r="AG147">
        <v>244</v>
      </c>
      <c r="AH147">
        <v>229</v>
      </c>
      <c r="AI147">
        <v>205</v>
      </c>
      <c r="AJ147">
        <v>1</v>
      </c>
      <c r="AK147">
        <v>1504</v>
      </c>
      <c r="AL147">
        <v>7</v>
      </c>
      <c r="AO147"/>
      <c r="AU147">
        <v>0</v>
      </c>
    </row>
    <row r="148" spans="1:47" x14ac:dyDescent="0.3">
      <c r="A148" s="2">
        <v>2023</v>
      </c>
      <c r="B148" s="2">
        <v>1</v>
      </c>
      <c r="C148" s="2">
        <v>1</v>
      </c>
      <c r="D148" s="2">
        <v>22</v>
      </c>
      <c r="E148" s="2">
        <v>7</v>
      </c>
      <c r="F148" s="1">
        <v>44948</v>
      </c>
      <c r="G148" s="2" t="s">
        <v>158</v>
      </c>
      <c r="H148" s="2" t="s">
        <v>261</v>
      </c>
      <c r="I148" s="2">
        <v>2123</v>
      </c>
      <c r="J148" t="s">
        <v>59</v>
      </c>
      <c r="K148" s="2" t="s">
        <v>60</v>
      </c>
      <c r="L148" s="2" t="s">
        <v>61</v>
      </c>
      <c r="M148" s="2" t="s">
        <v>87</v>
      </c>
      <c r="N148" t="s">
        <v>88</v>
      </c>
      <c r="O148" s="2" t="s">
        <v>79</v>
      </c>
      <c r="P148" s="2">
        <v>730</v>
      </c>
      <c r="Q148" s="2">
        <v>722</v>
      </c>
      <c r="R148">
        <v>-8</v>
      </c>
      <c r="S148">
        <v>0</v>
      </c>
      <c r="T148">
        <v>0</v>
      </c>
      <c r="U148">
        <v>-1</v>
      </c>
      <c r="V148" t="s">
        <v>76</v>
      </c>
      <c r="W148">
        <v>930</v>
      </c>
      <c r="X148">
        <v>930</v>
      </c>
      <c r="Y148" s="2">
        <v>0</v>
      </c>
      <c r="Z148">
        <v>0</v>
      </c>
      <c r="AA148">
        <v>0</v>
      </c>
      <c r="AB148">
        <v>0</v>
      </c>
      <c r="AC148" t="s">
        <v>77</v>
      </c>
      <c r="AD148">
        <v>0</v>
      </c>
      <c r="AE148"/>
      <c r="AF148">
        <v>0</v>
      </c>
      <c r="AG148">
        <v>240</v>
      </c>
      <c r="AH148">
        <v>248</v>
      </c>
      <c r="AI148">
        <v>215</v>
      </c>
      <c r="AJ148">
        <v>1</v>
      </c>
      <c r="AK148">
        <v>1504</v>
      </c>
      <c r="AL148">
        <v>7</v>
      </c>
      <c r="AO148"/>
      <c r="AU148">
        <v>0</v>
      </c>
    </row>
    <row r="149" spans="1:47" x14ac:dyDescent="0.3">
      <c r="A149" s="2">
        <v>2023</v>
      </c>
      <c r="B149" s="2">
        <v>1</v>
      </c>
      <c r="C149" s="2">
        <v>1</v>
      </c>
      <c r="D149" s="2">
        <v>22</v>
      </c>
      <c r="E149" s="2">
        <v>7</v>
      </c>
      <c r="F149" s="1">
        <v>44948</v>
      </c>
      <c r="G149" s="2" t="s">
        <v>158</v>
      </c>
      <c r="H149" s="2" t="s">
        <v>203</v>
      </c>
      <c r="I149" s="2">
        <v>1401</v>
      </c>
      <c r="J149" t="s">
        <v>59</v>
      </c>
      <c r="K149" s="2" t="s">
        <v>60</v>
      </c>
      <c r="L149" s="2" t="s">
        <v>61</v>
      </c>
      <c r="M149" s="2" t="s">
        <v>87</v>
      </c>
      <c r="N149" t="s">
        <v>88</v>
      </c>
      <c r="O149" s="2" t="s">
        <v>79</v>
      </c>
      <c r="P149" s="2">
        <v>1957</v>
      </c>
      <c r="Q149" s="2">
        <v>1951</v>
      </c>
      <c r="R149">
        <v>-6</v>
      </c>
      <c r="S149">
        <v>0</v>
      </c>
      <c r="T149">
        <v>0</v>
      </c>
      <c r="U149">
        <v>-1</v>
      </c>
      <c r="V149" t="s">
        <v>75</v>
      </c>
      <c r="W149">
        <v>2200</v>
      </c>
      <c r="X149">
        <v>2127</v>
      </c>
      <c r="Y149" s="2">
        <v>-33</v>
      </c>
      <c r="Z149">
        <v>0</v>
      </c>
      <c r="AA149">
        <v>0</v>
      </c>
      <c r="AB149">
        <v>-2</v>
      </c>
      <c r="AC149" t="s">
        <v>73</v>
      </c>
      <c r="AD149">
        <v>0</v>
      </c>
      <c r="AE149"/>
      <c r="AF149">
        <v>0</v>
      </c>
      <c r="AG149">
        <v>243</v>
      </c>
      <c r="AH149">
        <v>216</v>
      </c>
      <c r="AI149">
        <v>199</v>
      </c>
      <c r="AJ149">
        <v>1</v>
      </c>
      <c r="AK149">
        <v>1504</v>
      </c>
      <c r="AL149">
        <v>7</v>
      </c>
      <c r="AO149"/>
      <c r="AU149">
        <v>0</v>
      </c>
    </row>
    <row r="150" spans="1:47" x14ac:dyDescent="0.3">
      <c r="A150" s="2">
        <v>2023</v>
      </c>
      <c r="B150" s="2">
        <v>1</v>
      </c>
      <c r="C150" s="2">
        <v>1</v>
      </c>
      <c r="D150" s="2">
        <v>22</v>
      </c>
      <c r="E150" s="2">
        <v>7</v>
      </c>
      <c r="F150" s="1">
        <v>44948</v>
      </c>
      <c r="G150" s="2" t="s">
        <v>158</v>
      </c>
      <c r="H150" s="2" t="s">
        <v>263</v>
      </c>
      <c r="I150" s="2">
        <v>298</v>
      </c>
      <c r="J150" t="s">
        <v>59</v>
      </c>
      <c r="K150" s="2" t="s">
        <v>60</v>
      </c>
      <c r="L150" s="2" t="s">
        <v>61</v>
      </c>
      <c r="M150" s="2" t="s">
        <v>87</v>
      </c>
      <c r="N150" t="s">
        <v>88</v>
      </c>
      <c r="O150" s="2" t="s">
        <v>79</v>
      </c>
      <c r="P150" s="2">
        <v>1531</v>
      </c>
      <c r="Q150" s="2">
        <v>1538</v>
      </c>
      <c r="R150">
        <v>7</v>
      </c>
      <c r="S150">
        <v>7</v>
      </c>
      <c r="T150">
        <v>0</v>
      </c>
      <c r="U150">
        <v>0</v>
      </c>
      <c r="V150" t="s">
        <v>71</v>
      </c>
      <c r="W150">
        <v>1735</v>
      </c>
      <c r="X150">
        <v>1714</v>
      </c>
      <c r="Y150" s="2">
        <v>-21</v>
      </c>
      <c r="Z150">
        <v>0</v>
      </c>
      <c r="AA150">
        <v>0</v>
      </c>
      <c r="AB150">
        <v>-2</v>
      </c>
      <c r="AC150" t="s">
        <v>72</v>
      </c>
      <c r="AD150">
        <v>0</v>
      </c>
      <c r="AE150"/>
      <c r="AF150">
        <v>0</v>
      </c>
      <c r="AG150">
        <v>244</v>
      </c>
      <c r="AH150">
        <v>216</v>
      </c>
      <c r="AI150">
        <v>198</v>
      </c>
      <c r="AJ150">
        <v>1</v>
      </c>
      <c r="AK150">
        <v>1504</v>
      </c>
      <c r="AL150">
        <v>7</v>
      </c>
      <c r="AO150"/>
      <c r="AU150">
        <v>0</v>
      </c>
    </row>
    <row r="151" spans="1:47" x14ac:dyDescent="0.3">
      <c r="A151" s="2">
        <v>2023</v>
      </c>
      <c r="B151" s="2">
        <v>1</v>
      </c>
      <c r="C151" s="2">
        <v>1</v>
      </c>
      <c r="D151" s="2">
        <v>21</v>
      </c>
      <c r="E151" s="2">
        <v>6</v>
      </c>
      <c r="F151" s="1">
        <v>44947</v>
      </c>
      <c r="G151" s="2" t="s">
        <v>158</v>
      </c>
      <c r="H151" s="2" t="s">
        <v>252</v>
      </c>
      <c r="I151" s="2">
        <v>2123</v>
      </c>
      <c r="J151" t="s">
        <v>59</v>
      </c>
      <c r="K151" s="2" t="s">
        <v>60</v>
      </c>
      <c r="L151" s="2" t="s">
        <v>61</v>
      </c>
      <c r="M151" s="2" t="s">
        <v>87</v>
      </c>
      <c r="N151" t="s">
        <v>88</v>
      </c>
      <c r="O151" s="2" t="s">
        <v>79</v>
      </c>
      <c r="P151" s="2">
        <v>730</v>
      </c>
      <c r="Q151" s="2">
        <v>727</v>
      </c>
      <c r="R151">
        <v>-3</v>
      </c>
      <c r="S151">
        <v>0</v>
      </c>
      <c r="T151">
        <v>0</v>
      </c>
      <c r="U151">
        <v>-1</v>
      </c>
      <c r="V151" t="s">
        <v>76</v>
      </c>
      <c r="W151">
        <v>930</v>
      </c>
      <c r="X151">
        <v>903</v>
      </c>
      <c r="Y151" s="2">
        <v>-27</v>
      </c>
      <c r="Z151">
        <v>0</v>
      </c>
      <c r="AA151">
        <v>0</v>
      </c>
      <c r="AB151">
        <v>-2</v>
      </c>
      <c r="AC151" t="s">
        <v>77</v>
      </c>
      <c r="AD151">
        <v>0</v>
      </c>
      <c r="AE151"/>
      <c r="AF151">
        <v>0</v>
      </c>
      <c r="AG151">
        <v>240</v>
      </c>
      <c r="AH151">
        <v>216</v>
      </c>
      <c r="AI151">
        <v>202</v>
      </c>
      <c r="AJ151">
        <v>1</v>
      </c>
      <c r="AK151">
        <v>1504</v>
      </c>
      <c r="AL151">
        <v>7</v>
      </c>
      <c r="AO151"/>
      <c r="AU151">
        <v>0</v>
      </c>
    </row>
    <row r="152" spans="1:47" x14ac:dyDescent="0.3">
      <c r="A152" s="2">
        <v>2023</v>
      </c>
      <c r="B152" s="2">
        <v>1</v>
      </c>
      <c r="C152" s="2">
        <v>1</v>
      </c>
      <c r="D152" s="2">
        <v>21</v>
      </c>
      <c r="E152" s="2">
        <v>6</v>
      </c>
      <c r="F152" s="1">
        <v>44947</v>
      </c>
      <c r="G152" s="2" t="s">
        <v>158</v>
      </c>
      <c r="H152" s="2" t="s">
        <v>223</v>
      </c>
      <c r="I152" s="2">
        <v>1401</v>
      </c>
      <c r="J152" t="s">
        <v>59</v>
      </c>
      <c r="K152" s="2" t="s">
        <v>60</v>
      </c>
      <c r="L152" s="2" t="s">
        <v>61</v>
      </c>
      <c r="M152" s="2" t="s">
        <v>87</v>
      </c>
      <c r="N152" t="s">
        <v>88</v>
      </c>
      <c r="O152" s="2" t="s">
        <v>79</v>
      </c>
      <c r="P152" s="2">
        <v>1957</v>
      </c>
      <c r="Q152" s="2">
        <v>1950</v>
      </c>
      <c r="R152">
        <v>-7</v>
      </c>
      <c r="S152">
        <v>0</v>
      </c>
      <c r="T152">
        <v>0</v>
      </c>
      <c r="U152">
        <v>-1</v>
      </c>
      <c r="V152" t="s">
        <v>75</v>
      </c>
      <c r="W152">
        <v>2200</v>
      </c>
      <c r="X152">
        <v>2144</v>
      </c>
      <c r="Y152" s="2">
        <v>-16</v>
      </c>
      <c r="Z152">
        <v>0</v>
      </c>
      <c r="AA152">
        <v>0</v>
      </c>
      <c r="AB152">
        <v>-2</v>
      </c>
      <c r="AC152" t="s">
        <v>73</v>
      </c>
      <c r="AD152">
        <v>0</v>
      </c>
      <c r="AE152"/>
      <c r="AF152">
        <v>0</v>
      </c>
      <c r="AG152">
        <v>243</v>
      </c>
      <c r="AH152">
        <v>234</v>
      </c>
      <c r="AI152">
        <v>212</v>
      </c>
      <c r="AJ152">
        <v>1</v>
      </c>
      <c r="AK152">
        <v>1504</v>
      </c>
      <c r="AL152">
        <v>7</v>
      </c>
      <c r="AO152"/>
      <c r="AU152">
        <v>0</v>
      </c>
    </row>
    <row r="153" spans="1:47" x14ac:dyDescent="0.3">
      <c r="A153" s="2">
        <v>2023</v>
      </c>
      <c r="B153" s="2">
        <v>1</v>
      </c>
      <c r="C153" s="2">
        <v>1</v>
      </c>
      <c r="D153" s="2">
        <v>21</v>
      </c>
      <c r="E153" s="2">
        <v>6</v>
      </c>
      <c r="F153" s="1">
        <v>44947</v>
      </c>
      <c r="G153" s="2" t="s">
        <v>158</v>
      </c>
      <c r="H153" s="2" t="s">
        <v>265</v>
      </c>
      <c r="I153" s="2">
        <v>298</v>
      </c>
      <c r="J153" t="s">
        <v>59</v>
      </c>
      <c r="K153" s="2" t="s">
        <v>60</v>
      </c>
      <c r="L153" s="2" t="s">
        <v>61</v>
      </c>
      <c r="M153" s="2" t="s">
        <v>87</v>
      </c>
      <c r="N153" t="s">
        <v>88</v>
      </c>
      <c r="O153" s="2" t="s">
        <v>79</v>
      </c>
      <c r="P153" s="2">
        <v>1531</v>
      </c>
      <c r="Q153" s="2">
        <v>1525</v>
      </c>
      <c r="R153">
        <v>-6</v>
      </c>
      <c r="S153">
        <v>0</v>
      </c>
      <c r="T153">
        <v>0</v>
      </c>
      <c r="U153">
        <v>-1</v>
      </c>
      <c r="V153" t="s">
        <v>71</v>
      </c>
      <c r="W153">
        <v>1735</v>
      </c>
      <c r="X153">
        <v>1712</v>
      </c>
      <c r="Y153" s="2">
        <v>-23</v>
      </c>
      <c r="Z153">
        <v>0</v>
      </c>
      <c r="AA153">
        <v>0</v>
      </c>
      <c r="AB153">
        <v>-2</v>
      </c>
      <c r="AC153" t="s">
        <v>72</v>
      </c>
      <c r="AD153">
        <v>0</v>
      </c>
      <c r="AE153"/>
      <c r="AF153">
        <v>0</v>
      </c>
      <c r="AG153">
        <v>244</v>
      </c>
      <c r="AH153">
        <v>227</v>
      </c>
      <c r="AI153">
        <v>207</v>
      </c>
      <c r="AJ153">
        <v>1</v>
      </c>
      <c r="AK153">
        <v>1504</v>
      </c>
      <c r="AL153">
        <v>7</v>
      </c>
      <c r="AO153"/>
      <c r="AU153">
        <v>0</v>
      </c>
    </row>
    <row r="154" spans="1:47" x14ac:dyDescent="0.3">
      <c r="A154" s="2">
        <v>2023</v>
      </c>
      <c r="B154" s="2">
        <v>1</v>
      </c>
      <c r="C154" s="2">
        <v>1</v>
      </c>
      <c r="D154" s="2">
        <v>9</v>
      </c>
      <c r="E154" s="2">
        <v>1</v>
      </c>
      <c r="F154" s="1">
        <v>44935</v>
      </c>
      <c r="G154" s="2" t="s">
        <v>158</v>
      </c>
      <c r="H154" s="2" t="s">
        <v>267</v>
      </c>
      <c r="I154" s="2">
        <v>1401</v>
      </c>
      <c r="J154" t="s">
        <v>59</v>
      </c>
      <c r="K154" s="2" t="s">
        <v>60</v>
      </c>
      <c r="L154" s="2" t="s">
        <v>61</v>
      </c>
      <c r="M154" s="2" t="s">
        <v>87</v>
      </c>
      <c r="N154" t="s">
        <v>88</v>
      </c>
      <c r="O154" s="2" t="s">
        <v>79</v>
      </c>
      <c r="P154" s="2">
        <v>1957</v>
      </c>
      <c r="Q154" s="2">
        <v>1944</v>
      </c>
      <c r="R154">
        <v>-13</v>
      </c>
      <c r="S154">
        <v>0</v>
      </c>
      <c r="T154">
        <v>0</v>
      </c>
      <c r="U154">
        <v>-1</v>
      </c>
      <c r="V154" t="s">
        <v>75</v>
      </c>
      <c r="W154">
        <v>2200</v>
      </c>
      <c r="X154">
        <v>2120</v>
      </c>
      <c r="Y154" s="2">
        <v>-40</v>
      </c>
      <c r="Z154">
        <v>0</v>
      </c>
      <c r="AA154">
        <v>0</v>
      </c>
      <c r="AB154">
        <v>-2</v>
      </c>
      <c r="AC154" t="s">
        <v>73</v>
      </c>
      <c r="AD154">
        <v>0</v>
      </c>
      <c r="AE154"/>
      <c r="AF154">
        <v>0</v>
      </c>
      <c r="AG154">
        <v>243</v>
      </c>
      <c r="AH154">
        <v>216</v>
      </c>
      <c r="AI154">
        <v>202</v>
      </c>
      <c r="AJ154">
        <v>1</v>
      </c>
      <c r="AK154">
        <v>1504</v>
      </c>
      <c r="AL154">
        <v>7</v>
      </c>
      <c r="AO154"/>
      <c r="AU154">
        <v>0</v>
      </c>
    </row>
    <row r="155" spans="1:47" x14ac:dyDescent="0.3">
      <c r="A155" s="2">
        <v>2023</v>
      </c>
      <c r="B155" s="2">
        <v>1</v>
      </c>
      <c r="C155" s="2">
        <v>1</v>
      </c>
      <c r="D155" s="2">
        <v>9</v>
      </c>
      <c r="E155" s="2">
        <v>1</v>
      </c>
      <c r="F155" s="1">
        <v>44935</v>
      </c>
      <c r="G155" s="2" t="s">
        <v>158</v>
      </c>
      <c r="H155" s="2" t="s">
        <v>268</v>
      </c>
      <c r="I155" s="2">
        <v>298</v>
      </c>
      <c r="J155" t="s">
        <v>59</v>
      </c>
      <c r="K155" s="2" t="s">
        <v>60</v>
      </c>
      <c r="L155" s="2" t="s">
        <v>61</v>
      </c>
      <c r="M155" s="2" t="s">
        <v>87</v>
      </c>
      <c r="N155" t="s">
        <v>88</v>
      </c>
      <c r="O155" s="2" t="s">
        <v>79</v>
      </c>
      <c r="P155" s="2">
        <v>1531</v>
      </c>
      <c r="Q155" s="2">
        <v>1531</v>
      </c>
      <c r="R155">
        <v>0</v>
      </c>
      <c r="S155">
        <v>0</v>
      </c>
      <c r="T155">
        <v>0</v>
      </c>
      <c r="U155">
        <v>0</v>
      </c>
      <c r="V155" t="s">
        <v>71</v>
      </c>
      <c r="W155">
        <v>1735</v>
      </c>
      <c r="X155">
        <v>1709</v>
      </c>
      <c r="Y155" s="2">
        <v>-26</v>
      </c>
      <c r="Z155">
        <v>0</v>
      </c>
      <c r="AA155">
        <v>0</v>
      </c>
      <c r="AB155">
        <v>-2</v>
      </c>
      <c r="AC155" t="s">
        <v>72</v>
      </c>
      <c r="AD155">
        <v>0</v>
      </c>
      <c r="AE155"/>
      <c r="AF155">
        <v>0</v>
      </c>
      <c r="AG155">
        <v>244</v>
      </c>
      <c r="AH155">
        <v>218</v>
      </c>
      <c r="AI155">
        <v>203</v>
      </c>
      <c r="AJ155">
        <v>1</v>
      </c>
      <c r="AK155">
        <v>1504</v>
      </c>
      <c r="AL155">
        <v>7</v>
      </c>
      <c r="AO155"/>
      <c r="AU155">
        <v>0</v>
      </c>
    </row>
    <row r="156" spans="1:47" x14ac:dyDescent="0.3">
      <c r="A156" s="2">
        <v>2023</v>
      </c>
      <c r="B156" s="2">
        <v>1</v>
      </c>
      <c r="C156" s="2">
        <v>1</v>
      </c>
      <c r="D156" s="2">
        <v>8</v>
      </c>
      <c r="E156" s="2">
        <v>7</v>
      </c>
      <c r="F156" s="1">
        <v>44934</v>
      </c>
      <c r="G156" s="2" t="s">
        <v>158</v>
      </c>
      <c r="H156" s="2" t="s">
        <v>269</v>
      </c>
      <c r="I156" s="2">
        <v>2123</v>
      </c>
      <c r="J156" t="s">
        <v>59</v>
      </c>
      <c r="K156" s="2" t="s">
        <v>60</v>
      </c>
      <c r="L156" s="2" t="s">
        <v>61</v>
      </c>
      <c r="M156" s="2" t="s">
        <v>87</v>
      </c>
      <c r="N156" t="s">
        <v>88</v>
      </c>
      <c r="O156" s="2" t="s">
        <v>79</v>
      </c>
      <c r="P156" s="2">
        <v>730</v>
      </c>
      <c r="Q156" s="2">
        <v>726</v>
      </c>
      <c r="R156">
        <v>-4</v>
      </c>
      <c r="S156">
        <v>0</v>
      </c>
      <c r="T156">
        <v>0</v>
      </c>
      <c r="U156">
        <v>-1</v>
      </c>
      <c r="V156" t="s">
        <v>76</v>
      </c>
      <c r="W156">
        <v>930</v>
      </c>
      <c r="X156">
        <v>909</v>
      </c>
      <c r="Y156" s="2">
        <v>-21</v>
      </c>
      <c r="Z156">
        <v>0</v>
      </c>
      <c r="AA156">
        <v>0</v>
      </c>
      <c r="AB156">
        <v>-2</v>
      </c>
      <c r="AC156" t="s">
        <v>77</v>
      </c>
      <c r="AD156">
        <v>0</v>
      </c>
      <c r="AE156"/>
      <c r="AF156">
        <v>0</v>
      </c>
      <c r="AG156">
        <v>240</v>
      </c>
      <c r="AH156">
        <v>223</v>
      </c>
      <c r="AI156">
        <v>204</v>
      </c>
      <c r="AJ156">
        <v>1</v>
      </c>
      <c r="AK156">
        <v>1504</v>
      </c>
      <c r="AL156">
        <v>7</v>
      </c>
      <c r="AO156"/>
      <c r="AU156">
        <v>0</v>
      </c>
    </row>
    <row r="157" spans="1:47" x14ac:dyDescent="0.3">
      <c r="A157" s="2">
        <v>2023</v>
      </c>
      <c r="B157" s="2">
        <v>1</v>
      </c>
      <c r="C157" s="2">
        <v>1</v>
      </c>
      <c r="D157" s="2">
        <v>8</v>
      </c>
      <c r="E157" s="2">
        <v>7</v>
      </c>
      <c r="F157" s="1">
        <v>44934</v>
      </c>
      <c r="G157" s="2" t="s">
        <v>158</v>
      </c>
      <c r="H157" s="2" t="s">
        <v>187</v>
      </c>
      <c r="I157" s="2">
        <v>1401</v>
      </c>
      <c r="J157" t="s">
        <v>59</v>
      </c>
      <c r="K157" s="2" t="s">
        <v>60</v>
      </c>
      <c r="L157" s="2" t="s">
        <v>61</v>
      </c>
      <c r="M157" s="2" t="s">
        <v>87</v>
      </c>
      <c r="N157" t="s">
        <v>88</v>
      </c>
      <c r="O157" s="2" t="s">
        <v>79</v>
      </c>
      <c r="P157" s="2">
        <v>1957</v>
      </c>
      <c r="Q157" s="2">
        <v>2214</v>
      </c>
      <c r="R157">
        <v>137</v>
      </c>
      <c r="S157">
        <v>137</v>
      </c>
      <c r="T157">
        <v>1</v>
      </c>
      <c r="U157">
        <v>9</v>
      </c>
      <c r="V157" t="s">
        <v>75</v>
      </c>
      <c r="W157">
        <v>2200</v>
      </c>
      <c r="X157">
        <v>46</v>
      </c>
      <c r="Y157" s="2">
        <v>166</v>
      </c>
      <c r="Z157" s="2">
        <v>166</v>
      </c>
      <c r="AA157" s="2">
        <v>1</v>
      </c>
      <c r="AB157" s="2">
        <v>11</v>
      </c>
      <c r="AC157" t="s">
        <v>73</v>
      </c>
      <c r="AD157" s="2">
        <v>0</v>
      </c>
      <c r="AF157" s="2">
        <v>0</v>
      </c>
      <c r="AG157">
        <v>243</v>
      </c>
      <c r="AH157">
        <v>272</v>
      </c>
      <c r="AI157">
        <v>227</v>
      </c>
      <c r="AJ157">
        <v>1</v>
      </c>
      <c r="AK157" s="2">
        <v>1504</v>
      </c>
      <c r="AL157">
        <v>7</v>
      </c>
      <c r="AM157">
        <v>0</v>
      </c>
      <c r="AN157">
        <v>0</v>
      </c>
      <c r="AO157" s="2">
        <v>161</v>
      </c>
      <c r="AP157">
        <v>0</v>
      </c>
      <c r="AQ157">
        <v>5</v>
      </c>
      <c r="AU157">
        <v>0</v>
      </c>
    </row>
    <row r="158" spans="1:47" x14ac:dyDescent="0.3">
      <c r="A158" s="2">
        <v>2023</v>
      </c>
      <c r="B158" s="2">
        <v>1</v>
      </c>
      <c r="C158" s="2">
        <v>1</v>
      </c>
      <c r="D158" s="2">
        <v>8</v>
      </c>
      <c r="E158" s="2">
        <v>7</v>
      </c>
      <c r="F158" s="1">
        <v>44934</v>
      </c>
      <c r="G158" s="2" t="s">
        <v>158</v>
      </c>
      <c r="H158" s="2" t="s">
        <v>271</v>
      </c>
      <c r="I158" s="2">
        <v>298</v>
      </c>
      <c r="J158" t="s">
        <v>59</v>
      </c>
      <c r="K158" s="2" t="s">
        <v>60</v>
      </c>
      <c r="L158" s="2" t="s">
        <v>61</v>
      </c>
      <c r="M158" s="2" t="s">
        <v>87</v>
      </c>
      <c r="N158" t="s">
        <v>88</v>
      </c>
      <c r="O158" s="2" t="s">
        <v>79</v>
      </c>
      <c r="P158" s="2">
        <v>1531</v>
      </c>
      <c r="Q158" s="2">
        <v>1859</v>
      </c>
      <c r="R158">
        <v>208</v>
      </c>
      <c r="S158">
        <v>208</v>
      </c>
      <c r="T158">
        <v>1</v>
      </c>
      <c r="U158">
        <v>12</v>
      </c>
      <c r="V158" t="s">
        <v>71</v>
      </c>
      <c r="W158">
        <v>1735</v>
      </c>
      <c r="X158">
        <v>2102</v>
      </c>
      <c r="Y158" s="2">
        <v>207</v>
      </c>
      <c r="Z158" s="2">
        <v>207</v>
      </c>
      <c r="AA158" s="2">
        <v>1</v>
      </c>
      <c r="AB158" s="2">
        <v>12</v>
      </c>
      <c r="AC158" t="s">
        <v>72</v>
      </c>
      <c r="AD158" s="2">
        <v>0</v>
      </c>
      <c r="AF158" s="2">
        <v>0</v>
      </c>
      <c r="AG158">
        <v>244</v>
      </c>
      <c r="AH158">
        <v>243</v>
      </c>
      <c r="AI158">
        <v>219</v>
      </c>
      <c r="AJ158">
        <v>1</v>
      </c>
      <c r="AK158" s="2">
        <v>1504</v>
      </c>
      <c r="AL158">
        <v>7</v>
      </c>
      <c r="AM158">
        <v>0</v>
      </c>
      <c r="AN158">
        <v>0</v>
      </c>
      <c r="AO158" s="2">
        <v>207</v>
      </c>
      <c r="AP158">
        <v>0</v>
      </c>
      <c r="AQ158">
        <v>0</v>
      </c>
      <c r="AU158">
        <v>0</v>
      </c>
    </row>
    <row r="159" spans="1:47" x14ac:dyDescent="0.3">
      <c r="A159" s="2">
        <v>2023</v>
      </c>
      <c r="B159" s="2">
        <v>1</v>
      </c>
      <c r="C159" s="2">
        <v>1</v>
      </c>
      <c r="D159" s="2">
        <v>7</v>
      </c>
      <c r="E159" s="2">
        <v>6</v>
      </c>
      <c r="F159" s="1">
        <v>44933</v>
      </c>
      <c r="G159" s="2" t="s">
        <v>158</v>
      </c>
      <c r="H159" s="2" t="s">
        <v>185</v>
      </c>
      <c r="I159" s="2">
        <v>2123</v>
      </c>
      <c r="J159" t="s">
        <v>59</v>
      </c>
      <c r="K159" s="2" t="s">
        <v>60</v>
      </c>
      <c r="L159" s="2" t="s">
        <v>61</v>
      </c>
      <c r="M159" s="2" t="s">
        <v>87</v>
      </c>
      <c r="N159" t="s">
        <v>88</v>
      </c>
      <c r="O159" s="2" t="s">
        <v>79</v>
      </c>
      <c r="P159" s="2">
        <v>730</v>
      </c>
      <c r="Q159" s="2">
        <v>732</v>
      </c>
      <c r="R159">
        <v>2</v>
      </c>
      <c r="S159">
        <v>2</v>
      </c>
      <c r="T159">
        <v>0</v>
      </c>
      <c r="U159">
        <v>0</v>
      </c>
      <c r="V159" t="s">
        <v>76</v>
      </c>
      <c r="W159">
        <v>930</v>
      </c>
      <c r="X159">
        <v>937</v>
      </c>
      <c r="Y159" s="2">
        <v>7</v>
      </c>
      <c r="Z159" s="2">
        <v>7</v>
      </c>
      <c r="AA159" s="2">
        <v>0</v>
      </c>
      <c r="AB159" s="2">
        <v>0</v>
      </c>
      <c r="AC159" t="s">
        <v>77</v>
      </c>
      <c r="AD159" s="2">
        <v>0</v>
      </c>
      <c r="AF159" s="2">
        <v>0</v>
      </c>
      <c r="AG159">
        <v>240</v>
      </c>
      <c r="AH159">
        <v>245</v>
      </c>
      <c r="AI159">
        <v>216</v>
      </c>
      <c r="AJ159">
        <v>1</v>
      </c>
      <c r="AK159" s="2">
        <v>1504</v>
      </c>
      <c r="AL159">
        <v>7</v>
      </c>
      <c r="AU159">
        <v>0</v>
      </c>
    </row>
    <row r="160" spans="1:47" x14ac:dyDescent="0.3">
      <c r="A160" s="2">
        <v>2023</v>
      </c>
      <c r="B160" s="2">
        <v>1</v>
      </c>
      <c r="C160" s="2">
        <v>1</v>
      </c>
      <c r="D160" s="2">
        <v>7</v>
      </c>
      <c r="E160" s="2">
        <v>6</v>
      </c>
      <c r="F160" s="1">
        <v>44933</v>
      </c>
      <c r="G160" s="2" t="s">
        <v>158</v>
      </c>
      <c r="H160" s="2" t="s">
        <v>203</v>
      </c>
      <c r="I160" s="2">
        <v>1401</v>
      </c>
      <c r="J160" t="s">
        <v>59</v>
      </c>
      <c r="K160" s="2" t="s">
        <v>60</v>
      </c>
      <c r="L160" s="2" t="s">
        <v>61</v>
      </c>
      <c r="M160" s="2" t="s">
        <v>87</v>
      </c>
      <c r="N160" t="s">
        <v>88</v>
      </c>
      <c r="O160" s="2" t="s">
        <v>79</v>
      </c>
      <c r="P160" s="2">
        <v>1957</v>
      </c>
      <c r="Q160" s="2">
        <v>2111</v>
      </c>
      <c r="R160">
        <v>74</v>
      </c>
      <c r="S160">
        <v>74</v>
      </c>
      <c r="T160">
        <v>1</v>
      </c>
      <c r="U160">
        <v>4</v>
      </c>
      <c r="V160" t="s">
        <v>75</v>
      </c>
      <c r="W160">
        <v>2200</v>
      </c>
      <c r="X160">
        <v>2320</v>
      </c>
      <c r="Y160" s="2">
        <v>80</v>
      </c>
      <c r="Z160" s="2">
        <v>80</v>
      </c>
      <c r="AA160" s="2">
        <v>1</v>
      </c>
      <c r="AB160" s="2">
        <v>5</v>
      </c>
      <c r="AC160" t="s">
        <v>73</v>
      </c>
      <c r="AD160" s="2">
        <v>0</v>
      </c>
      <c r="AF160" s="2">
        <v>0</v>
      </c>
      <c r="AG160">
        <v>243</v>
      </c>
      <c r="AH160">
        <v>249</v>
      </c>
      <c r="AI160">
        <v>228</v>
      </c>
      <c r="AJ160">
        <v>1</v>
      </c>
      <c r="AK160" s="2">
        <v>1504</v>
      </c>
      <c r="AL160">
        <v>7</v>
      </c>
      <c r="AM160">
        <v>0</v>
      </c>
      <c r="AN160">
        <v>0</v>
      </c>
      <c r="AO160" s="2">
        <v>79</v>
      </c>
      <c r="AP160">
        <v>0</v>
      </c>
      <c r="AQ160">
        <v>1</v>
      </c>
      <c r="AU160">
        <v>0</v>
      </c>
    </row>
    <row r="161" spans="1:47" x14ac:dyDescent="0.3">
      <c r="A161" s="2">
        <v>2023</v>
      </c>
      <c r="B161" s="2">
        <v>1</v>
      </c>
      <c r="C161" s="2">
        <v>1</v>
      </c>
      <c r="D161" s="2">
        <v>7</v>
      </c>
      <c r="E161" s="2">
        <v>6</v>
      </c>
      <c r="F161" s="1">
        <v>44933</v>
      </c>
      <c r="G161" s="2" t="s">
        <v>158</v>
      </c>
      <c r="H161" s="2" t="s">
        <v>226</v>
      </c>
      <c r="I161" s="2">
        <v>298</v>
      </c>
      <c r="J161" t="s">
        <v>59</v>
      </c>
      <c r="K161" s="2" t="s">
        <v>60</v>
      </c>
      <c r="L161" s="2" t="s">
        <v>61</v>
      </c>
      <c r="M161" s="2" t="s">
        <v>87</v>
      </c>
      <c r="N161" t="s">
        <v>88</v>
      </c>
      <c r="O161" s="2" t="s">
        <v>79</v>
      </c>
      <c r="P161" s="2">
        <v>1531</v>
      </c>
      <c r="Q161" s="2">
        <v>1617</v>
      </c>
      <c r="R161">
        <v>46</v>
      </c>
      <c r="S161">
        <v>46</v>
      </c>
      <c r="T161">
        <v>1</v>
      </c>
      <c r="U161">
        <v>3</v>
      </c>
      <c r="V161" t="s">
        <v>71</v>
      </c>
      <c r="W161">
        <v>1735</v>
      </c>
      <c r="X161">
        <v>1837</v>
      </c>
      <c r="Y161" s="2">
        <v>62</v>
      </c>
      <c r="Z161" s="2">
        <v>62</v>
      </c>
      <c r="AA161" s="2">
        <v>1</v>
      </c>
      <c r="AB161" s="2">
        <v>4</v>
      </c>
      <c r="AC161" t="s">
        <v>72</v>
      </c>
      <c r="AD161" s="2">
        <v>0</v>
      </c>
      <c r="AF161" s="2">
        <v>0</v>
      </c>
      <c r="AG161">
        <v>244</v>
      </c>
      <c r="AH161">
        <v>260</v>
      </c>
      <c r="AI161">
        <v>218</v>
      </c>
      <c r="AJ161">
        <v>1</v>
      </c>
      <c r="AK161" s="2">
        <v>1504</v>
      </c>
      <c r="AL161">
        <v>7</v>
      </c>
      <c r="AM161">
        <v>0</v>
      </c>
      <c r="AN161">
        <v>0</v>
      </c>
      <c r="AO161" s="2">
        <v>62</v>
      </c>
      <c r="AP161">
        <v>0</v>
      </c>
      <c r="AQ161">
        <v>0</v>
      </c>
      <c r="AU161">
        <v>0</v>
      </c>
    </row>
    <row r="162" spans="1:47" x14ac:dyDescent="0.3">
      <c r="A162" s="2">
        <v>2023</v>
      </c>
      <c r="B162" s="2">
        <v>1</v>
      </c>
      <c r="C162" s="2">
        <v>1</v>
      </c>
      <c r="D162" s="2">
        <v>6</v>
      </c>
      <c r="E162" s="2">
        <v>5</v>
      </c>
      <c r="F162" s="1">
        <v>44932</v>
      </c>
      <c r="G162" s="2" t="s">
        <v>158</v>
      </c>
      <c r="H162" s="2" t="s">
        <v>269</v>
      </c>
      <c r="I162" s="2">
        <v>2123</v>
      </c>
      <c r="J162" t="s">
        <v>59</v>
      </c>
      <c r="K162" s="2" t="s">
        <v>60</v>
      </c>
      <c r="L162" s="2" t="s">
        <v>61</v>
      </c>
      <c r="M162" s="2" t="s">
        <v>87</v>
      </c>
      <c r="N162" t="s">
        <v>88</v>
      </c>
      <c r="O162" s="2" t="s">
        <v>79</v>
      </c>
      <c r="P162" s="2">
        <v>730</v>
      </c>
      <c r="Q162" s="2">
        <v>724</v>
      </c>
      <c r="R162">
        <v>-6</v>
      </c>
      <c r="S162">
        <v>0</v>
      </c>
      <c r="T162">
        <v>0</v>
      </c>
      <c r="U162">
        <v>-1</v>
      </c>
      <c r="V162" t="s">
        <v>76</v>
      </c>
      <c r="W162">
        <v>930</v>
      </c>
      <c r="X162">
        <v>924</v>
      </c>
      <c r="Y162" s="2">
        <v>-6</v>
      </c>
      <c r="Z162">
        <v>0</v>
      </c>
      <c r="AA162">
        <v>0</v>
      </c>
      <c r="AB162">
        <v>-1</v>
      </c>
      <c r="AC162" t="s">
        <v>77</v>
      </c>
      <c r="AD162">
        <v>0</v>
      </c>
      <c r="AE162"/>
      <c r="AF162">
        <v>0</v>
      </c>
      <c r="AG162">
        <v>240</v>
      </c>
      <c r="AH162">
        <v>240</v>
      </c>
      <c r="AI162">
        <v>217</v>
      </c>
      <c r="AJ162">
        <v>1</v>
      </c>
      <c r="AK162">
        <v>1504</v>
      </c>
      <c r="AL162">
        <v>7</v>
      </c>
      <c r="AO162"/>
      <c r="AU162">
        <v>0</v>
      </c>
    </row>
    <row r="163" spans="1:47" x14ac:dyDescent="0.3">
      <c r="A163" s="2">
        <v>2023</v>
      </c>
      <c r="B163" s="2">
        <v>1</v>
      </c>
      <c r="C163" s="2">
        <v>1</v>
      </c>
      <c r="D163" s="2">
        <v>6</v>
      </c>
      <c r="E163" s="2">
        <v>5</v>
      </c>
      <c r="F163" s="1">
        <v>44932</v>
      </c>
      <c r="G163" s="2" t="s">
        <v>158</v>
      </c>
      <c r="H163" s="2" t="s">
        <v>266</v>
      </c>
      <c r="I163" s="2">
        <v>1401</v>
      </c>
      <c r="J163" t="s">
        <v>59</v>
      </c>
      <c r="K163" s="2" t="s">
        <v>60</v>
      </c>
      <c r="L163" s="2" t="s">
        <v>61</v>
      </c>
      <c r="M163" s="2" t="s">
        <v>87</v>
      </c>
      <c r="N163" t="s">
        <v>88</v>
      </c>
      <c r="O163" s="2" t="s">
        <v>79</v>
      </c>
      <c r="P163" s="2">
        <v>1957</v>
      </c>
      <c r="Q163" s="2">
        <v>2024</v>
      </c>
      <c r="R163">
        <v>27</v>
      </c>
      <c r="S163">
        <v>27</v>
      </c>
      <c r="T163">
        <v>1</v>
      </c>
      <c r="U163">
        <v>1</v>
      </c>
      <c r="V163" t="s">
        <v>75</v>
      </c>
      <c r="W163">
        <v>2200</v>
      </c>
      <c r="X163">
        <v>2236</v>
      </c>
      <c r="Y163" s="2">
        <v>36</v>
      </c>
      <c r="Z163" s="2">
        <v>36</v>
      </c>
      <c r="AA163" s="2">
        <v>1</v>
      </c>
      <c r="AB163" s="2">
        <v>2</v>
      </c>
      <c r="AC163" t="s">
        <v>73</v>
      </c>
      <c r="AD163" s="2">
        <v>0</v>
      </c>
      <c r="AF163" s="2">
        <v>0</v>
      </c>
      <c r="AG163">
        <v>243</v>
      </c>
      <c r="AH163">
        <v>252</v>
      </c>
      <c r="AI163">
        <v>220</v>
      </c>
      <c r="AJ163">
        <v>1</v>
      </c>
      <c r="AK163" s="2">
        <v>1504</v>
      </c>
      <c r="AL163">
        <v>7</v>
      </c>
      <c r="AM163">
        <v>0</v>
      </c>
      <c r="AN163">
        <v>0</v>
      </c>
      <c r="AO163" s="2">
        <v>36</v>
      </c>
      <c r="AP163">
        <v>0</v>
      </c>
      <c r="AQ163">
        <v>0</v>
      </c>
      <c r="AU163">
        <v>0</v>
      </c>
    </row>
    <row r="164" spans="1:47" x14ac:dyDescent="0.3">
      <c r="A164" s="2">
        <v>2023</v>
      </c>
      <c r="B164" s="2">
        <v>1</v>
      </c>
      <c r="C164" s="2">
        <v>1</v>
      </c>
      <c r="D164" s="2">
        <v>6</v>
      </c>
      <c r="E164" s="2">
        <v>5</v>
      </c>
      <c r="F164" s="1">
        <v>44932</v>
      </c>
      <c r="G164" s="2" t="s">
        <v>158</v>
      </c>
      <c r="H164" s="2" t="s">
        <v>272</v>
      </c>
      <c r="I164" s="2">
        <v>298</v>
      </c>
      <c r="J164" t="s">
        <v>59</v>
      </c>
      <c r="K164" s="2" t="s">
        <v>60</v>
      </c>
      <c r="L164" s="2" t="s">
        <v>61</v>
      </c>
      <c r="M164" s="2" t="s">
        <v>87</v>
      </c>
      <c r="N164" t="s">
        <v>88</v>
      </c>
      <c r="O164" s="2" t="s">
        <v>79</v>
      </c>
      <c r="P164" s="2">
        <v>1531</v>
      </c>
      <c r="Q164" s="2">
        <v>1607</v>
      </c>
      <c r="R164">
        <v>36</v>
      </c>
      <c r="S164">
        <v>36</v>
      </c>
      <c r="T164">
        <v>1</v>
      </c>
      <c r="U164">
        <v>2</v>
      </c>
      <c r="V164" t="s">
        <v>71</v>
      </c>
      <c r="W164">
        <v>1735</v>
      </c>
      <c r="X164">
        <v>1839</v>
      </c>
      <c r="Y164" s="2">
        <v>64</v>
      </c>
      <c r="Z164" s="2">
        <v>64</v>
      </c>
      <c r="AA164" s="2">
        <v>1</v>
      </c>
      <c r="AB164" s="2">
        <v>4</v>
      </c>
      <c r="AC164" t="s">
        <v>72</v>
      </c>
      <c r="AD164" s="2">
        <v>0</v>
      </c>
      <c r="AF164" s="2">
        <v>0</v>
      </c>
      <c r="AG164">
        <v>244</v>
      </c>
      <c r="AH164">
        <v>272</v>
      </c>
      <c r="AI164">
        <v>224</v>
      </c>
      <c r="AJ164">
        <v>1</v>
      </c>
      <c r="AK164" s="2">
        <v>1504</v>
      </c>
      <c r="AL164">
        <v>7</v>
      </c>
      <c r="AM164">
        <v>0</v>
      </c>
      <c r="AN164">
        <v>0</v>
      </c>
      <c r="AO164" s="2">
        <v>64</v>
      </c>
      <c r="AP164">
        <v>0</v>
      </c>
      <c r="AQ164">
        <v>0</v>
      </c>
      <c r="AU164">
        <v>0</v>
      </c>
    </row>
    <row r="165" spans="1:47" x14ac:dyDescent="0.3">
      <c r="A165" s="2">
        <v>2023</v>
      </c>
      <c r="B165" s="2">
        <v>1</v>
      </c>
      <c r="C165" s="2">
        <v>1</v>
      </c>
      <c r="D165" s="2">
        <v>20</v>
      </c>
      <c r="E165" s="2">
        <v>5</v>
      </c>
      <c r="F165" s="1">
        <v>44946</v>
      </c>
      <c r="G165" s="2" t="s">
        <v>158</v>
      </c>
      <c r="H165" s="2" t="s">
        <v>244</v>
      </c>
      <c r="I165" s="2">
        <v>2123</v>
      </c>
      <c r="J165" t="s">
        <v>59</v>
      </c>
      <c r="K165" s="2" t="s">
        <v>60</v>
      </c>
      <c r="L165" s="2" t="s">
        <v>61</v>
      </c>
      <c r="M165" s="2" t="s">
        <v>87</v>
      </c>
      <c r="N165" t="s">
        <v>88</v>
      </c>
      <c r="O165" s="2" t="s">
        <v>79</v>
      </c>
      <c r="P165" s="2">
        <v>730</v>
      </c>
      <c r="Q165" s="2">
        <v>725</v>
      </c>
      <c r="R165">
        <v>-5</v>
      </c>
      <c r="S165">
        <v>0</v>
      </c>
      <c r="T165">
        <v>0</v>
      </c>
      <c r="U165">
        <v>-1</v>
      </c>
      <c r="V165" t="s">
        <v>76</v>
      </c>
      <c r="W165">
        <v>930</v>
      </c>
      <c r="X165">
        <v>911</v>
      </c>
      <c r="Y165" s="2">
        <v>-19</v>
      </c>
      <c r="Z165">
        <v>0</v>
      </c>
      <c r="AA165">
        <v>0</v>
      </c>
      <c r="AB165">
        <v>-2</v>
      </c>
      <c r="AC165" t="s">
        <v>77</v>
      </c>
      <c r="AD165">
        <v>0</v>
      </c>
      <c r="AE165"/>
      <c r="AF165">
        <v>0</v>
      </c>
      <c r="AG165">
        <v>240</v>
      </c>
      <c r="AH165">
        <v>226</v>
      </c>
      <c r="AI165">
        <v>208</v>
      </c>
      <c r="AJ165">
        <v>1</v>
      </c>
      <c r="AK165">
        <v>1504</v>
      </c>
      <c r="AL165">
        <v>7</v>
      </c>
      <c r="AO165"/>
      <c r="AU165">
        <v>0</v>
      </c>
    </row>
    <row r="166" spans="1:47" x14ac:dyDescent="0.3">
      <c r="A166" s="2">
        <v>2023</v>
      </c>
      <c r="B166" s="2">
        <v>1</v>
      </c>
      <c r="C166" s="2">
        <v>1</v>
      </c>
      <c r="D166" s="2">
        <v>20</v>
      </c>
      <c r="E166" s="2">
        <v>5</v>
      </c>
      <c r="F166" s="1">
        <v>44946</v>
      </c>
      <c r="G166" s="2" t="s">
        <v>158</v>
      </c>
      <c r="H166" s="2" t="s">
        <v>189</v>
      </c>
      <c r="I166" s="2">
        <v>1401</v>
      </c>
      <c r="J166" t="s">
        <v>59</v>
      </c>
      <c r="K166" s="2" t="s">
        <v>60</v>
      </c>
      <c r="L166" s="2" t="s">
        <v>61</v>
      </c>
      <c r="M166" s="2" t="s">
        <v>87</v>
      </c>
      <c r="N166" t="s">
        <v>88</v>
      </c>
      <c r="O166" s="2" t="s">
        <v>79</v>
      </c>
      <c r="P166" s="2">
        <v>1957</v>
      </c>
      <c r="Q166" s="2">
        <v>2038</v>
      </c>
      <c r="R166">
        <v>41</v>
      </c>
      <c r="S166">
        <v>41</v>
      </c>
      <c r="T166">
        <v>1</v>
      </c>
      <c r="U166">
        <v>2</v>
      </c>
      <c r="V166" t="s">
        <v>75</v>
      </c>
      <c r="W166">
        <v>2200</v>
      </c>
      <c r="X166">
        <v>2215</v>
      </c>
      <c r="Y166" s="2">
        <v>15</v>
      </c>
      <c r="Z166" s="2">
        <v>15</v>
      </c>
      <c r="AA166" s="2">
        <v>1</v>
      </c>
      <c r="AB166" s="2">
        <v>1</v>
      </c>
      <c r="AC166" t="s">
        <v>73</v>
      </c>
      <c r="AD166" s="2">
        <v>0</v>
      </c>
      <c r="AF166" s="2">
        <v>0</v>
      </c>
      <c r="AG166">
        <v>243</v>
      </c>
      <c r="AH166">
        <v>217</v>
      </c>
      <c r="AI166">
        <v>200</v>
      </c>
      <c r="AJ166">
        <v>1</v>
      </c>
      <c r="AK166" s="2">
        <v>1504</v>
      </c>
      <c r="AL166">
        <v>7</v>
      </c>
      <c r="AM166">
        <v>0</v>
      </c>
      <c r="AN166">
        <v>0</v>
      </c>
      <c r="AO166" s="2">
        <v>0</v>
      </c>
      <c r="AP166">
        <v>0</v>
      </c>
      <c r="AQ166">
        <v>15</v>
      </c>
      <c r="AU166">
        <v>0</v>
      </c>
    </row>
    <row r="167" spans="1:47" x14ac:dyDescent="0.3">
      <c r="A167" s="2">
        <v>2023</v>
      </c>
      <c r="B167" s="2">
        <v>1</v>
      </c>
      <c r="C167" s="2">
        <v>1</v>
      </c>
      <c r="D167" s="2">
        <v>20</v>
      </c>
      <c r="E167" s="2">
        <v>5</v>
      </c>
      <c r="F167" s="1">
        <v>44946</v>
      </c>
      <c r="G167" s="2" t="s">
        <v>158</v>
      </c>
      <c r="H167" s="2" t="s">
        <v>273</v>
      </c>
      <c r="I167" s="2">
        <v>298</v>
      </c>
      <c r="J167" t="s">
        <v>59</v>
      </c>
      <c r="K167" s="2" t="s">
        <v>60</v>
      </c>
      <c r="L167" s="2" t="s">
        <v>61</v>
      </c>
      <c r="M167" s="2" t="s">
        <v>87</v>
      </c>
      <c r="N167" t="s">
        <v>88</v>
      </c>
      <c r="O167" s="2" t="s">
        <v>79</v>
      </c>
      <c r="P167" s="2">
        <v>1531</v>
      </c>
      <c r="Q167" s="2">
        <v>1524</v>
      </c>
      <c r="R167">
        <v>-7</v>
      </c>
      <c r="S167">
        <v>0</v>
      </c>
      <c r="T167">
        <v>0</v>
      </c>
      <c r="U167">
        <v>-1</v>
      </c>
      <c r="V167" t="s">
        <v>71</v>
      </c>
      <c r="W167">
        <v>1735</v>
      </c>
      <c r="X167">
        <v>1716</v>
      </c>
      <c r="Y167" s="2">
        <v>-19</v>
      </c>
      <c r="Z167">
        <v>0</v>
      </c>
      <c r="AA167">
        <v>0</v>
      </c>
      <c r="AB167">
        <v>-2</v>
      </c>
      <c r="AC167" t="s">
        <v>72</v>
      </c>
      <c r="AD167">
        <v>0</v>
      </c>
      <c r="AE167"/>
      <c r="AF167">
        <v>0</v>
      </c>
      <c r="AG167">
        <v>244</v>
      </c>
      <c r="AH167">
        <v>232</v>
      </c>
      <c r="AI167">
        <v>206</v>
      </c>
      <c r="AJ167">
        <v>1</v>
      </c>
      <c r="AK167">
        <v>1504</v>
      </c>
      <c r="AL167">
        <v>7</v>
      </c>
      <c r="AO167"/>
      <c r="AU167">
        <v>0</v>
      </c>
    </row>
    <row r="168" spans="1:47" x14ac:dyDescent="0.3">
      <c r="A168" s="2">
        <v>2023</v>
      </c>
      <c r="B168" s="2">
        <v>1</v>
      </c>
      <c r="C168" s="2">
        <v>1</v>
      </c>
      <c r="D168" s="2">
        <v>19</v>
      </c>
      <c r="E168" s="2">
        <v>4</v>
      </c>
      <c r="F168" s="1">
        <v>44945</v>
      </c>
      <c r="G168" s="2" t="s">
        <v>158</v>
      </c>
      <c r="H168" s="2" t="s">
        <v>274</v>
      </c>
      <c r="I168" s="2">
        <v>2123</v>
      </c>
      <c r="J168" t="s">
        <v>59</v>
      </c>
      <c r="K168" s="2" t="s">
        <v>60</v>
      </c>
      <c r="L168" s="2" t="s">
        <v>61</v>
      </c>
      <c r="M168" s="2" t="s">
        <v>87</v>
      </c>
      <c r="N168" t="s">
        <v>88</v>
      </c>
      <c r="O168" s="2" t="s">
        <v>79</v>
      </c>
      <c r="P168" s="2">
        <v>730</v>
      </c>
      <c r="Q168" s="2">
        <v>723</v>
      </c>
      <c r="R168">
        <v>-7</v>
      </c>
      <c r="S168">
        <v>0</v>
      </c>
      <c r="T168">
        <v>0</v>
      </c>
      <c r="U168">
        <v>-1</v>
      </c>
      <c r="V168" t="s">
        <v>76</v>
      </c>
      <c r="W168">
        <v>930</v>
      </c>
      <c r="X168">
        <v>926</v>
      </c>
      <c r="Y168" s="2">
        <v>-4</v>
      </c>
      <c r="Z168">
        <v>0</v>
      </c>
      <c r="AA168">
        <v>0</v>
      </c>
      <c r="AB168">
        <v>-1</v>
      </c>
      <c r="AC168" t="s">
        <v>77</v>
      </c>
      <c r="AD168">
        <v>0</v>
      </c>
      <c r="AE168"/>
      <c r="AF168">
        <v>0</v>
      </c>
      <c r="AG168">
        <v>240</v>
      </c>
      <c r="AH168">
        <v>243</v>
      </c>
      <c r="AI168">
        <v>215</v>
      </c>
      <c r="AJ168">
        <v>1</v>
      </c>
      <c r="AK168">
        <v>1504</v>
      </c>
      <c r="AL168">
        <v>7</v>
      </c>
      <c r="AO168"/>
      <c r="AU168">
        <v>0</v>
      </c>
    </row>
    <row r="169" spans="1:47" x14ac:dyDescent="0.3">
      <c r="A169" s="2">
        <v>2023</v>
      </c>
      <c r="B169" s="2">
        <v>1</v>
      </c>
      <c r="C169" s="2">
        <v>1</v>
      </c>
      <c r="D169" s="2">
        <v>19</v>
      </c>
      <c r="E169" s="2">
        <v>4</v>
      </c>
      <c r="F169" s="1">
        <v>44945</v>
      </c>
      <c r="G169" s="2" t="s">
        <v>158</v>
      </c>
      <c r="H169" s="2" t="s">
        <v>260</v>
      </c>
      <c r="I169" s="2">
        <v>1401</v>
      </c>
      <c r="J169" t="s">
        <v>59</v>
      </c>
      <c r="K169" s="2" t="s">
        <v>60</v>
      </c>
      <c r="L169" s="2" t="s">
        <v>61</v>
      </c>
      <c r="M169" s="2" t="s">
        <v>87</v>
      </c>
      <c r="N169" t="s">
        <v>88</v>
      </c>
      <c r="O169" s="2" t="s">
        <v>79</v>
      </c>
      <c r="P169" s="2">
        <v>1957</v>
      </c>
      <c r="Q169" s="2">
        <v>2034</v>
      </c>
      <c r="R169">
        <v>37</v>
      </c>
      <c r="S169">
        <v>37</v>
      </c>
      <c r="T169">
        <v>1</v>
      </c>
      <c r="U169">
        <v>2</v>
      </c>
      <c r="V169" t="s">
        <v>75</v>
      </c>
      <c r="W169">
        <v>2200</v>
      </c>
      <c r="X169">
        <v>2227</v>
      </c>
      <c r="Y169" s="2">
        <v>27</v>
      </c>
      <c r="Z169" s="2">
        <v>27</v>
      </c>
      <c r="AA169" s="2">
        <v>1</v>
      </c>
      <c r="AB169" s="2">
        <v>1</v>
      </c>
      <c r="AC169" t="s">
        <v>73</v>
      </c>
      <c r="AD169" s="2">
        <v>0</v>
      </c>
      <c r="AF169" s="2">
        <v>0</v>
      </c>
      <c r="AG169">
        <v>243</v>
      </c>
      <c r="AH169">
        <v>233</v>
      </c>
      <c r="AI169">
        <v>207</v>
      </c>
      <c r="AJ169">
        <v>1</v>
      </c>
      <c r="AK169" s="2">
        <v>1504</v>
      </c>
      <c r="AL169">
        <v>7</v>
      </c>
      <c r="AM169">
        <v>0</v>
      </c>
      <c r="AN169">
        <v>0</v>
      </c>
      <c r="AO169" s="2">
        <v>0</v>
      </c>
      <c r="AP169">
        <v>0</v>
      </c>
      <c r="AQ169">
        <v>27</v>
      </c>
      <c r="AU169">
        <v>0</v>
      </c>
    </row>
    <row r="170" spans="1:47" x14ac:dyDescent="0.3">
      <c r="A170" s="2">
        <v>2023</v>
      </c>
      <c r="B170" s="2">
        <v>1</v>
      </c>
      <c r="C170" s="2">
        <v>1</v>
      </c>
      <c r="D170" s="2">
        <v>19</v>
      </c>
      <c r="E170" s="2">
        <v>4</v>
      </c>
      <c r="F170" s="1">
        <v>44945</v>
      </c>
      <c r="G170" s="2" t="s">
        <v>158</v>
      </c>
      <c r="H170" s="2" t="s">
        <v>276</v>
      </c>
      <c r="I170" s="2">
        <v>298</v>
      </c>
      <c r="J170" t="s">
        <v>59</v>
      </c>
      <c r="K170" s="2" t="s">
        <v>60</v>
      </c>
      <c r="L170" s="2" t="s">
        <v>61</v>
      </c>
      <c r="M170" s="2" t="s">
        <v>87</v>
      </c>
      <c r="N170" t="s">
        <v>88</v>
      </c>
      <c r="O170" s="2" t="s">
        <v>79</v>
      </c>
      <c r="P170" s="2">
        <v>1531</v>
      </c>
      <c r="Q170" s="2">
        <v>1527</v>
      </c>
      <c r="R170">
        <v>-4</v>
      </c>
      <c r="S170">
        <v>0</v>
      </c>
      <c r="T170">
        <v>0</v>
      </c>
      <c r="U170">
        <v>-1</v>
      </c>
      <c r="V170" t="s">
        <v>71</v>
      </c>
      <c r="W170">
        <v>1735</v>
      </c>
      <c r="X170">
        <v>1716</v>
      </c>
      <c r="Y170" s="2">
        <v>-19</v>
      </c>
      <c r="Z170">
        <v>0</v>
      </c>
      <c r="AA170">
        <v>0</v>
      </c>
      <c r="AB170">
        <v>-2</v>
      </c>
      <c r="AC170" t="s">
        <v>72</v>
      </c>
      <c r="AD170">
        <v>0</v>
      </c>
      <c r="AE170"/>
      <c r="AF170">
        <v>0</v>
      </c>
      <c r="AG170">
        <v>244</v>
      </c>
      <c r="AH170">
        <v>229</v>
      </c>
      <c r="AI170">
        <v>210</v>
      </c>
      <c r="AJ170">
        <v>1</v>
      </c>
      <c r="AK170">
        <v>1504</v>
      </c>
      <c r="AL170">
        <v>7</v>
      </c>
      <c r="AO170"/>
      <c r="AU170">
        <v>0</v>
      </c>
    </row>
    <row r="171" spans="1:47" x14ac:dyDescent="0.3">
      <c r="A171" s="2">
        <v>2023</v>
      </c>
      <c r="B171" s="2">
        <v>1</v>
      </c>
      <c r="C171" s="2">
        <v>1</v>
      </c>
      <c r="D171" s="2">
        <v>18</v>
      </c>
      <c r="E171" s="2">
        <v>3</v>
      </c>
      <c r="F171" s="1">
        <v>44944</v>
      </c>
      <c r="G171" s="2" t="s">
        <v>158</v>
      </c>
      <c r="H171" s="2" t="s">
        <v>277</v>
      </c>
      <c r="I171" s="2">
        <v>2123</v>
      </c>
      <c r="J171" t="s">
        <v>59</v>
      </c>
      <c r="K171" s="2" t="s">
        <v>60</v>
      </c>
      <c r="L171" s="2" t="s">
        <v>61</v>
      </c>
      <c r="M171" s="2" t="s">
        <v>87</v>
      </c>
      <c r="N171" t="s">
        <v>88</v>
      </c>
      <c r="O171" s="2" t="s">
        <v>79</v>
      </c>
      <c r="P171" s="2">
        <v>730</v>
      </c>
      <c r="Q171" s="2">
        <v>719</v>
      </c>
      <c r="R171">
        <v>-11</v>
      </c>
      <c r="S171">
        <v>0</v>
      </c>
      <c r="T171">
        <v>0</v>
      </c>
      <c r="U171">
        <v>-1</v>
      </c>
      <c r="V171" t="s">
        <v>76</v>
      </c>
      <c r="W171">
        <v>930</v>
      </c>
      <c r="X171">
        <v>904</v>
      </c>
      <c r="Y171" s="2">
        <v>-26</v>
      </c>
      <c r="Z171">
        <v>0</v>
      </c>
      <c r="AA171">
        <v>0</v>
      </c>
      <c r="AB171">
        <v>-2</v>
      </c>
      <c r="AC171" t="s">
        <v>77</v>
      </c>
      <c r="AD171">
        <v>0</v>
      </c>
      <c r="AE171"/>
      <c r="AF171">
        <v>0</v>
      </c>
      <c r="AG171">
        <v>240</v>
      </c>
      <c r="AH171">
        <v>225</v>
      </c>
      <c r="AI171">
        <v>208</v>
      </c>
      <c r="AJ171">
        <v>1</v>
      </c>
      <c r="AK171">
        <v>1504</v>
      </c>
      <c r="AL171">
        <v>7</v>
      </c>
      <c r="AO171"/>
      <c r="AU171">
        <v>0</v>
      </c>
    </row>
    <row r="172" spans="1:47" x14ac:dyDescent="0.3">
      <c r="A172" s="2">
        <v>2023</v>
      </c>
      <c r="B172" s="2">
        <v>1</v>
      </c>
      <c r="C172" s="2">
        <v>1</v>
      </c>
      <c r="D172" s="2">
        <v>18</v>
      </c>
      <c r="E172" s="2">
        <v>3</v>
      </c>
      <c r="F172" s="1">
        <v>44944</v>
      </c>
      <c r="G172" s="2" t="s">
        <v>158</v>
      </c>
      <c r="H172" s="2" t="s">
        <v>241</v>
      </c>
      <c r="I172" s="2">
        <v>1401</v>
      </c>
      <c r="J172" t="s">
        <v>59</v>
      </c>
      <c r="K172" s="2" t="s">
        <v>60</v>
      </c>
      <c r="L172" s="2" t="s">
        <v>61</v>
      </c>
      <c r="M172" s="2" t="s">
        <v>87</v>
      </c>
      <c r="N172" t="s">
        <v>88</v>
      </c>
      <c r="O172" s="2" t="s">
        <v>79</v>
      </c>
      <c r="P172" s="2">
        <v>1957</v>
      </c>
      <c r="Q172" s="2">
        <v>1944</v>
      </c>
      <c r="R172">
        <v>-13</v>
      </c>
      <c r="S172">
        <v>0</v>
      </c>
      <c r="T172">
        <v>0</v>
      </c>
      <c r="U172">
        <v>-1</v>
      </c>
      <c r="V172" t="s">
        <v>75</v>
      </c>
      <c r="W172">
        <v>2200</v>
      </c>
      <c r="X172">
        <v>2208</v>
      </c>
      <c r="Y172" s="2">
        <v>8</v>
      </c>
      <c r="Z172" s="2">
        <v>8</v>
      </c>
      <c r="AA172" s="2">
        <v>0</v>
      </c>
      <c r="AB172" s="2">
        <v>0</v>
      </c>
      <c r="AC172" t="s">
        <v>73</v>
      </c>
      <c r="AD172" s="2">
        <v>0</v>
      </c>
      <c r="AF172" s="2">
        <v>0</v>
      </c>
      <c r="AG172">
        <v>243</v>
      </c>
      <c r="AH172">
        <v>264</v>
      </c>
      <c r="AI172">
        <v>220</v>
      </c>
      <c r="AJ172">
        <v>1</v>
      </c>
      <c r="AK172" s="2">
        <v>1504</v>
      </c>
      <c r="AL172">
        <v>7</v>
      </c>
      <c r="AU172">
        <v>0</v>
      </c>
    </row>
    <row r="173" spans="1:47" x14ac:dyDescent="0.3">
      <c r="A173" s="2">
        <v>2023</v>
      </c>
      <c r="B173" s="2">
        <v>1</v>
      </c>
      <c r="C173" s="2">
        <v>1</v>
      </c>
      <c r="D173" s="2">
        <v>18</v>
      </c>
      <c r="E173" s="2">
        <v>3</v>
      </c>
      <c r="F173" s="1">
        <v>44944</v>
      </c>
      <c r="G173" s="2" t="s">
        <v>158</v>
      </c>
      <c r="H173" s="2" t="s">
        <v>278</v>
      </c>
      <c r="I173" s="2">
        <v>298</v>
      </c>
      <c r="J173" t="s">
        <v>59</v>
      </c>
      <c r="K173" s="2" t="s">
        <v>60</v>
      </c>
      <c r="L173" s="2" t="s">
        <v>61</v>
      </c>
      <c r="M173" s="2" t="s">
        <v>87</v>
      </c>
      <c r="N173" t="s">
        <v>88</v>
      </c>
      <c r="O173" s="2" t="s">
        <v>79</v>
      </c>
      <c r="P173" s="2">
        <v>1531</v>
      </c>
      <c r="Q173" s="2">
        <v>1524</v>
      </c>
      <c r="R173">
        <v>-7</v>
      </c>
      <c r="S173">
        <v>0</v>
      </c>
      <c r="T173">
        <v>0</v>
      </c>
      <c r="U173">
        <v>-1</v>
      </c>
      <c r="V173" t="s">
        <v>71</v>
      </c>
      <c r="W173">
        <v>1735</v>
      </c>
      <c r="X173">
        <v>1715</v>
      </c>
      <c r="Y173" s="2">
        <v>-20</v>
      </c>
      <c r="Z173">
        <v>0</v>
      </c>
      <c r="AA173">
        <v>0</v>
      </c>
      <c r="AB173">
        <v>-2</v>
      </c>
      <c r="AC173" t="s">
        <v>72</v>
      </c>
      <c r="AD173">
        <v>0</v>
      </c>
      <c r="AE173"/>
      <c r="AF173">
        <v>0</v>
      </c>
      <c r="AG173">
        <v>244</v>
      </c>
      <c r="AH173">
        <v>231</v>
      </c>
      <c r="AI173">
        <v>210</v>
      </c>
      <c r="AJ173">
        <v>1</v>
      </c>
      <c r="AK173">
        <v>1504</v>
      </c>
      <c r="AL173">
        <v>7</v>
      </c>
      <c r="AO173"/>
      <c r="AU173">
        <v>0</v>
      </c>
    </row>
    <row r="174" spans="1:47" x14ac:dyDescent="0.3">
      <c r="A174" s="2">
        <v>2023</v>
      </c>
      <c r="B174" s="2">
        <v>1</v>
      </c>
      <c r="C174" s="2">
        <v>1</v>
      </c>
      <c r="D174" s="2">
        <v>17</v>
      </c>
      <c r="E174" s="2">
        <v>2</v>
      </c>
      <c r="F174" s="1">
        <v>44943</v>
      </c>
      <c r="G174" s="2" t="s">
        <v>158</v>
      </c>
      <c r="H174" s="2" t="s">
        <v>279</v>
      </c>
      <c r="I174" s="2">
        <v>2123</v>
      </c>
      <c r="J174" t="s">
        <v>59</v>
      </c>
      <c r="K174" s="2" t="s">
        <v>60</v>
      </c>
      <c r="L174" s="2" t="s">
        <v>61</v>
      </c>
      <c r="M174" s="2" t="s">
        <v>87</v>
      </c>
      <c r="N174" t="s">
        <v>88</v>
      </c>
      <c r="O174" s="2" t="s">
        <v>79</v>
      </c>
      <c r="P174" s="2">
        <v>730</v>
      </c>
      <c r="Q174" s="2">
        <v>722</v>
      </c>
      <c r="R174">
        <v>-8</v>
      </c>
      <c r="S174">
        <v>0</v>
      </c>
      <c r="T174">
        <v>0</v>
      </c>
      <c r="U174">
        <v>-1</v>
      </c>
      <c r="V174" t="s">
        <v>76</v>
      </c>
      <c r="W174">
        <v>930</v>
      </c>
      <c r="X174">
        <v>902</v>
      </c>
      <c r="Y174" s="2">
        <v>-28</v>
      </c>
      <c r="Z174">
        <v>0</v>
      </c>
      <c r="AA174">
        <v>0</v>
      </c>
      <c r="AB174">
        <v>-2</v>
      </c>
      <c r="AC174" t="s">
        <v>77</v>
      </c>
      <c r="AD174">
        <v>0</v>
      </c>
      <c r="AE174"/>
      <c r="AF174">
        <v>0</v>
      </c>
      <c r="AG174">
        <v>240</v>
      </c>
      <c r="AH174">
        <v>220</v>
      </c>
      <c r="AI174">
        <v>204</v>
      </c>
      <c r="AJ174">
        <v>1</v>
      </c>
      <c r="AK174">
        <v>1504</v>
      </c>
      <c r="AL174">
        <v>7</v>
      </c>
      <c r="AO174"/>
      <c r="AU174">
        <v>0</v>
      </c>
    </row>
    <row r="175" spans="1:47" x14ac:dyDescent="0.3">
      <c r="A175" s="2">
        <v>2023</v>
      </c>
      <c r="B175" s="2">
        <v>1</v>
      </c>
      <c r="C175" s="2">
        <v>1</v>
      </c>
      <c r="D175" s="2">
        <v>17</v>
      </c>
      <c r="E175" s="2">
        <v>2</v>
      </c>
      <c r="F175" s="1">
        <v>44943</v>
      </c>
      <c r="G175" s="2" t="s">
        <v>158</v>
      </c>
      <c r="H175" s="2" t="s">
        <v>215</v>
      </c>
      <c r="I175" s="2">
        <v>1401</v>
      </c>
      <c r="J175" t="s">
        <v>59</v>
      </c>
      <c r="K175" s="2" t="s">
        <v>60</v>
      </c>
      <c r="L175" s="2" t="s">
        <v>61</v>
      </c>
      <c r="M175" s="2" t="s">
        <v>87</v>
      </c>
      <c r="N175" t="s">
        <v>88</v>
      </c>
      <c r="O175" s="2" t="s">
        <v>79</v>
      </c>
      <c r="P175" s="2">
        <v>1957</v>
      </c>
      <c r="Q175" s="2">
        <v>1959</v>
      </c>
      <c r="R175">
        <v>2</v>
      </c>
      <c r="S175">
        <v>2</v>
      </c>
      <c r="T175">
        <v>0</v>
      </c>
      <c r="U175">
        <v>0</v>
      </c>
      <c r="V175" t="s">
        <v>75</v>
      </c>
      <c r="W175">
        <v>2200</v>
      </c>
      <c r="X175">
        <v>2139</v>
      </c>
      <c r="Y175" s="2">
        <v>-21</v>
      </c>
      <c r="Z175">
        <v>0</v>
      </c>
      <c r="AA175">
        <v>0</v>
      </c>
      <c r="AB175">
        <v>-2</v>
      </c>
      <c r="AC175" t="s">
        <v>73</v>
      </c>
      <c r="AD175">
        <v>0</v>
      </c>
      <c r="AE175"/>
      <c r="AF175">
        <v>0</v>
      </c>
      <c r="AG175">
        <v>243</v>
      </c>
      <c r="AH175">
        <v>220</v>
      </c>
      <c r="AI175">
        <v>202</v>
      </c>
      <c r="AJ175">
        <v>1</v>
      </c>
      <c r="AK175">
        <v>1504</v>
      </c>
      <c r="AL175">
        <v>7</v>
      </c>
      <c r="AO175"/>
      <c r="AU175">
        <v>0</v>
      </c>
    </row>
    <row r="176" spans="1:47" x14ac:dyDescent="0.3">
      <c r="A176" s="2">
        <v>2023</v>
      </c>
      <c r="B176" s="2">
        <v>1</v>
      </c>
      <c r="C176" s="2">
        <v>1</v>
      </c>
      <c r="D176" s="2">
        <v>5</v>
      </c>
      <c r="E176" s="2">
        <v>4</v>
      </c>
      <c r="F176" s="1">
        <v>44931</v>
      </c>
      <c r="G176" s="2" t="s">
        <v>158</v>
      </c>
      <c r="H176" s="2" t="s">
        <v>281</v>
      </c>
      <c r="I176" s="2">
        <v>2123</v>
      </c>
      <c r="J176" t="s">
        <v>59</v>
      </c>
      <c r="K176" s="2" t="s">
        <v>60</v>
      </c>
      <c r="L176" s="2" t="s">
        <v>61</v>
      </c>
      <c r="M176" s="2" t="s">
        <v>87</v>
      </c>
      <c r="N176" t="s">
        <v>88</v>
      </c>
      <c r="O176" s="2" t="s">
        <v>79</v>
      </c>
      <c r="P176" s="2">
        <v>730</v>
      </c>
      <c r="Q176" s="2">
        <v>723</v>
      </c>
      <c r="R176">
        <v>-7</v>
      </c>
      <c r="S176">
        <v>0</v>
      </c>
      <c r="T176">
        <v>0</v>
      </c>
      <c r="U176">
        <v>-1</v>
      </c>
      <c r="V176" t="s">
        <v>76</v>
      </c>
      <c r="W176">
        <v>930</v>
      </c>
      <c r="X176">
        <v>937</v>
      </c>
      <c r="Y176" s="2">
        <v>7</v>
      </c>
      <c r="Z176" s="2">
        <v>7</v>
      </c>
      <c r="AA176" s="2">
        <v>0</v>
      </c>
      <c r="AB176" s="2">
        <v>0</v>
      </c>
      <c r="AC176" t="s">
        <v>77</v>
      </c>
      <c r="AD176" s="2">
        <v>0</v>
      </c>
      <c r="AF176" s="2">
        <v>0</v>
      </c>
      <c r="AG176">
        <v>240</v>
      </c>
      <c r="AH176">
        <v>254</v>
      </c>
      <c r="AI176">
        <v>221</v>
      </c>
      <c r="AJ176">
        <v>1</v>
      </c>
      <c r="AK176" s="2">
        <v>1504</v>
      </c>
      <c r="AL176">
        <v>7</v>
      </c>
      <c r="AU176">
        <v>0</v>
      </c>
    </row>
    <row r="177" spans="1:47" x14ac:dyDescent="0.3">
      <c r="A177" s="2">
        <v>2023</v>
      </c>
      <c r="B177" s="2">
        <v>1</v>
      </c>
      <c r="C177" s="2">
        <v>1</v>
      </c>
      <c r="D177" s="2">
        <v>5</v>
      </c>
      <c r="E177" s="2">
        <v>4</v>
      </c>
      <c r="F177" s="1">
        <v>44931</v>
      </c>
      <c r="G177" s="2" t="s">
        <v>158</v>
      </c>
      <c r="H177" s="2" t="s">
        <v>218</v>
      </c>
      <c r="I177" s="2">
        <v>1401</v>
      </c>
      <c r="J177" t="s">
        <v>59</v>
      </c>
      <c r="K177" s="2" t="s">
        <v>60</v>
      </c>
      <c r="L177" s="2" t="s">
        <v>61</v>
      </c>
      <c r="M177" s="2" t="s">
        <v>87</v>
      </c>
      <c r="N177" t="s">
        <v>88</v>
      </c>
      <c r="O177" s="2" t="s">
        <v>79</v>
      </c>
      <c r="P177" s="2">
        <v>1957</v>
      </c>
      <c r="Q177" s="2">
        <v>1951</v>
      </c>
      <c r="R177">
        <v>-6</v>
      </c>
      <c r="S177">
        <v>0</v>
      </c>
      <c r="T177">
        <v>0</v>
      </c>
      <c r="U177">
        <v>-1</v>
      </c>
      <c r="V177" t="s">
        <v>75</v>
      </c>
      <c r="W177">
        <v>2200</v>
      </c>
      <c r="X177">
        <v>2154</v>
      </c>
      <c r="Y177" s="2">
        <v>-6</v>
      </c>
      <c r="Z177">
        <v>0</v>
      </c>
      <c r="AA177">
        <v>0</v>
      </c>
      <c r="AB177">
        <v>-1</v>
      </c>
      <c r="AC177" t="s">
        <v>73</v>
      </c>
      <c r="AD177">
        <v>0</v>
      </c>
      <c r="AE177"/>
      <c r="AF177">
        <v>0</v>
      </c>
      <c r="AG177">
        <v>243</v>
      </c>
      <c r="AH177">
        <v>243</v>
      </c>
      <c r="AI177">
        <v>221</v>
      </c>
      <c r="AJ177">
        <v>1</v>
      </c>
      <c r="AK177">
        <v>1504</v>
      </c>
      <c r="AL177">
        <v>7</v>
      </c>
      <c r="AO177"/>
      <c r="AU177">
        <v>0</v>
      </c>
    </row>
    <row r="178" spans="1:47" x14ac:dyDescent="0.3">
      <c r="A178" s="2">
        <v>2023</v>
      </c>
      <c r="B178" s="2">
        <v>1</v>
      </c>
      <c r="C178" s="2">
        <v>1</v>
      </c>
      <c r="D178" s="2">
        <v>5</v>
      </c>
      <c r="E178" s="2">
        <v>4</v>
      </c>
      <c r="F178" s="1">
        <v>44931</v>
      </c>
      <c r="G178" s="2" t="s">
        <v>158</v>
      </c>
      <c r="H178" s="2" t="s">
        <v>268</v>
      </c>
      <c r="I178" s="2">
        <v>298</v>
      </c>
      <c r="J178" t="s">
        <v>59</v>
      </c>
      <c r="K178" s="2" t="s">
        <v>60</v>
      </c>
      <c r="L178" s="2" t="s">
        <v>61</v>
      </c>
      <c r="M178" s="2" t="s">
        <v>87</v>
      </c>
      <c r="N178" t="s">
        <v>88</v>
      </c>
      <c r="O178" s="2" t="s">
        <v>79</v>
      </c>
      <c r="P178" s="2">
        <v>1531</v>
      </c>
      <c r="Q178" s="2">
        <v>1524</v>
      </c>
      <c r="R178">
        <v>-7</v>
      </c>
      <c r="S178">
        <v>0</v>
      </c>
      <c r="T178">
        <v>0</v>
      </c>
      <c r="U178">
        <v>-1</v>
      </c>
      <c r="V178" t="s">
        <v>71</v>
      </c>
      <c r="W178">
        <v>1735</v>
      </c>
      <c r="X178">
        <v>1724</v>
      </c>
      <c r="Y178" s="2">
        <v>-11</v>
      </c>
      <c r="Z178">
        <v>0</v>
      </c>
      <c r="AA178">
        <v>0</v>
      </c>
      <c r="AB178">
        <v>-1</v>
      </c>
      <c r="AC178" t="s">
        <v>72</v>
      </c>
      <c r="AD178">
        <v>0</v>
      </c>
      <c r="AE178"/>
      <c r="AF178">
        <v>0</v>
      </c>
      <c r="AG178">
        <v>244</v>
      </c>
      <c r="AH178">
        <v>240</v>
      </c>
      <c r="AI178">
        <v>217</v>
      </c>
      <c r="AJ178">
        <v>1</v>
      </c>
      <c r="AK178">
        <v>1504</v>
      </c>
      <c r="AL178">
        <v>7</v>
      </c>
      <c r="AO178"/>
      <c r="AU178">
        <v>0</v>
      </c>
    </row>
    <row r="179" spans="1:47" x14ac:dyDescent="0.3">
      <c r="A179" s="2">
        <v>2023</v>
      </c>
      <c r="B179" s="2">
        <v>1</v>
      </c>
      <c r="C179" s="2">
        <v>1</v>
      </c>
      <c r="D179" s="2">
        <v>4</v>
      </c>
      <c r="E179" s="2">
        <v>3</v>
      </c>
      <c r="F179" s="1">
        <v>44930</v>
      </c>
      <c r="G179" s="2" t="s">
        <v>158</v>
      </c>
      <c r="H179" s="2" t="s">
        <v>222</v>
      </c>
      <c r="I179" s="2">
        <v>2123</v>
      </c>
      <c r="J179" t="s">
        <v>59</v>
      </c>
      <c r="K179" s="2" t="s">
        <v>60</v>
      </c>
      <c r="L179" s="2" t="s">
        <v>61</v>
      </c>
      <c r="M179" s="2" t="s">
        <v>87</v>
      </c>
      <c r="N179" t="s">
        <v>88</v>
      </c>
      <c r="O179" s="2" t="s">
        <v>79</v>
      </c>
      <c r="P179" s="2">
        <v>730</v>
      </c>
      <c r="Q179" s="2">
        <v>723</v>
      </c>
      <c r="R179">
        <v>-7</v>
      </c>
      <c r="S179">
        <v>0</v>
      </c>
      <c r="T179">
        <v>0</v>
      </c>
      <c r="U179">
        <v>-1</v>
      </c>
      <c r="V179" t="s">
        <v>76</v>
      </c>
      <c r="W179">
        <v>930</v>
      </c>
      <c r="X179">
        <v>931</v>
      </c>
      <c r="Y179" s="2">
        <v>1</v>
      </c>
      <c r="Z179" s="2">
        <v>1</v>
      </c>
      <c r="AA179" s="2">
        <v>0</v>
      </c>
      <c r="AB179" s="2">
        <v>0</v>
      </c>
      <c r="AC179" t="s">
        <v>77</v>
      </c>
      <c r="AD179" s="2">
        <v>0</v>
      </c>
      <c r="AF179" s="2">
        <v>0</v>
      </c>
      <c r="AG179">
        <v>240</v>
      </c>
      <c r="AH179">
        <v>248</v>
      </c>
      <c r="AI179">
        <v>226</v>
      </c>
      <c r="AJ179">
        <v>1</v>
      </c>
      <c r="AK179" s="2">
        <v>1504</v>
      </c>
      <c r="AL179">
        <v>7</v>
      </c>
      <c r="AU179">
        <v>0</v>
      </c>
    </row>
    <row r="180" spans="1:47" x14ac:dyDescent="0.3">
      <c r="A180" s="2">
        <v>2023</v>
      </c>
      <c r="B180" s="2">
        <v>1</v>
      </c>
      <c r="C180" s="2">
        <v>1</v>
      </c>
      <c r="D180" s="2">
        <v>4</v>
      </c>
      <c r="E180" s="2">
        <v>3</v>
      </c>
      <c r="F180" s="1">
        <v>44930</v>
      </c>
      <c r="G180" s="2" t="s">
        <v>158</v>
      </c>
      <c r="H180" s="2" t="s">
        <v>194</v>
      </c>
      <c r="I180" s="2">
        <v>1401</v>
      </c>
      <c r="J180" t="s">
        <v>59</v>
      </c>
      <c r="K180" s="2" t="s">
        <v>60</v>
      </c>
      <c r="L180" s="2" t="s">
        <v>61</v>
      </c>
      <c r="M180" s="2" t="s">
        <v>87</v>
      </c>
      <c r="N180" t="s">
        <v>88</v>
      </c>
      <c r="O180" s="2" t="s">
        <v>79</v>
      </c>
      <c r="P180" s="2">
        <v>1957</v>
      </c>
      <c r="Q180" s="2">
        <v>2044</v>
      </c>
      <c r="R180">
        <v>47</v>
      </c>
      <c r="S180">
        <v>47</v>
      </c>
      <c r="T180">
        <v>1</v>
      </c>
      <c r="U180">
        <v>3</v>
      </c>
      <c r="V180" t="s">
        <v>75</v>
      </c>
      <c r="W180">
        <v>2200</v>
      </c>
      <c r="X180">
        <v>2321</v>
      </c>
      <c r="Y180" s="2">
        <v>81</v>
      </c>
      <c r="Z180" s="2">
        <v>81</v>
      </c>
      <c r="AA180" s="2">
        <v>1</v>
      </c>
      <c r="AB180" s="2">
        <v>5</v>
      </c>
      <c r="AC180" t="s">
        <v>73</v>
      </c>
      <c r="AD180" s="2">
        <v>0</v>
      </c>
      <c r="AF180" s="2">
        <v>0</v>
      </c>
      <c r="AG180">
        <v>243</v>
      </c>
      <c r="AH180">
        <v>277</v>
      </c>
      <c r="AI180">
        <v>233</v>
      </c>
      <c r="AJ180">
        <v>1</v>
      </c>
      <c r="AK180" s="2">
        <v>1504</v>
      </c>
      <c r="AL180">
        <v>7</v>
      </c>
      <c r="AM180">
        <v>0</v>
      </c>
      <c r="AN180">
        <v>0</v>
      </c>
      <c r="AO180" s="2">
        <v>81</v>
      </c>
      <c r="AP180">
        <v>0</v>
      </c>
      <c r="AQ180">
        <v>0</v>
      </c>
      <c r="AU180">
        <v>0</v>
      </c>
    </row>
    <row r="181" spans="1:47" x14ac:dyDescent="0.3">
      <c r="A181" s="2">
        <v>2023</v>
      </c>
      <c r="B181" s="2">
        <v>1</v>
      </c>
      <c r="C181" s="2">
        <v>1</v>
      </c>
      <c r="D181" s="2">
        <v>4</v>
      </c>
      <c r="E181" s="2">
        <v>3</v>
      </c>
      <c r="F181" s="1">
        <v>44930</v>
      </c>
      <c r="G181" s="2" t="s">
        <v>158</v>
      </c>
      <c r="H181" s="2" t="s">
        <v>193</v>
      </c>
      <c r="I181" s="2">
        <v>298</v>
      </c>
      <c r="J181" t="s">
        <v>59</v>
      </c>
      <c r="K181" s="2" t="s">
        <v>60</v>
      </c>
      <c r="L181" s="2" t="s">
        <v>61</v>
      </c>
      <c r="M181" s="2" t="s">
        <v>87</v>
      </c>
      <c r="N181" t="s">
        <v>88</v>
      </c>
      <c r="O181" s="2" t="s">
        <v>79</v>
      </c>
      <c r="P181" s="2">
        <v>1531</v>
      </c>
      <c r="Q181" s="2">
        <v>1521</v>
      </c>
      <c r="R181">
        <v>-10</v>
      </c>
      <c r="S181">
        <v>0</v>
      </c>
      <c r="T181">
        <v>0</v>
      </c>
      <c r="U181">
        <v>-1</v>
      </c>
      <c r="V181" t="s">
        <v>71</v>
      </c>
      <c r="W181">
        <v>1735</v>
      </c>
      <c r="X181">
        <v>1716</v>
      </c>
      <c r="Y181" s="2">
        <v>-19</v>
      </c>
      <c r="Z181">
        <v>0</v>
      </c>
      <c r="AA181">
        <v>0</v>
      </c>
      <c r="AB181">
        <v>-2</v>
      </c>
      <c r="AC181" t="s">
        <v>72</v>
      </c>
      <c r="AD181">
        <v>0</v>
      </c>
      <c r="AE181"/>
      <c r="AF181">
        <v>0</v>
      </c>
      <c r="AG181">
        <v>244</v>
      </c>
      <c r="AH181">
        <v>235</v>
      </c>
      <c r="AI181">
        <v>215</v>
      </c>
      <c r="AJ181">
        <v>1</v>
      </c>
      <c r="AK181">
        <v>1504</v>
      </c>
      <c r="AL181">
        <v>7</v>
      </c>
      <c r="AO181"/>
      <c r="AU181">
        <v>0</v>
      </c>
    </row>
    <row r="182" spans="1:47" x14ac:dyDescent="0.3">
      <c r="A182" s="2">
        <v>2023</v>
      </c>
      <c r="B182" s="2">
        <v>1</v>
      </c>
      <c r="C182" s="2">
        <v>1</v>
      </c>
      <c r="D182" s="2">
        <v>3</v>
      </c>
      <c r="E182" s="2">
        <v>2</v>
      </c>
      <c r="F182" s="1">
        <v>44929</v>
      </c>
      <c r="G182" s="2" t="s">
        <v>158</v>
      </c>
      <c r="H182" s="2" t="s">
        <v>284</v>
      </c>
      <c r="I182" s="2">
        <v>2123</v>
      </c>
      <c r="J182" t="s">
        <v>59</v>
      </c>
      <c r="K182" s="2" t="s">
        <v>60</v>
      </c>
      <c r="L182" s="2" t="s">
        <v>61</v>
      </c>
      <c r="M182" s="2" t="s">
        <v>87</v>
      </c>
      <c r="N182" t="s">
        <v>88</v>
      </c>
      <c r="O182" s="2" t="s">
        <v>79</v>
      </c>
      <c r="P182" s="2">
        <v>715</v>
      </c>
      <c r="Q182" s="2">
        <v>730</v>
      </c>
      <c r="R182">
        <v>15</v>
      </c>
      <c r="S182">
        <v>15</v>
      </c>
      <c r="T182">
        <v>1</v>
      </c>
      <c r="U182">
        <v>1</v>
      </c>
      <c r="V182" t="s">
        <v>76</v>
      </c>
      <c r="W182">
        <v>919</v>
      </c>
      <c r="X182">
        <v>921</v>
      </c>
      <c r="Y182" s="2">
        <v>2</v>
      </c>
      <c r="Z182" s="2">
        <v>2</v>
      </c>
      <c r="AA182" s="2">
        <v>0</v>
      </c>
      <c r="AB182" s="2">
        <v>0</v>
      </c>
      <c r="AC182" t="s">
        <v>77</v>
      </c>
      <c r="AD182" s="2">
        <v>0</v>
      </c>
      <c r="AF182" s="2">
        <v>0</v>
      </c>
      <c r="AG182">
        <v>244</v>
      </c>
      <c r="AH182">
        <v>231</v>
      </c>
      <c r="AI182">
        <v>210</v>
      </c>
      <c r="AJ182">
        <v>1</v>
      </c>
      <c r="AK182" s="2">
        <v>1504</v>
      </c>
      <c r="AL182">
        <v>7</v>
      </c>
      <c r="AU182">
        <v>0</v>
      </c>
    </row>
    <row r="183" spans="1:47" x14ac:dyDescent="0.3">
      <c r="A183" s="2">
        <v>2023</v>
      </c>
      <c r="B183" s="2">
        <v>1</v>
      </c>
      <c r="C183" s="2">
        <v>1</v>
      </c>
      <c r="D183" s="2">
        <v>3</v>
      </c>
      <c r="E183" s="2">
        <v>2</v>
      </c>
      <c r="F183" s="1">
        <v>44929</v>
      </c>
      <c r="G183" s="2" t="s">
        <v>158</v>
      </c>
      <c r="H183" s="2" t="s">
        <v>285</v>
      </c>
      <c r="I183" s="2">
        <v>1401</v>
      </c>
      <c r="J183" t="s">
        <v>59</v>
      </c>
      <c r="K183" s="2" t="s">
        <v>60</v>
      </c>
      <c r="L183" s="2" t="s">
        <v>61</v>
      </c>
      <c r="M183" s="2" t="s">
        <v>87</v>
      </c>
      <c r="N183" t="s">
        <v>88</v>
      </c>
      <c r="O183" s="2" t="s">
        <v>79</v>
      </c>
      <c r="P183" s="2">
        <v>2053</v>
      </c>
      <c r="Q183" s="2">
        <v>2155</v>
      </c>
      <c r="R183">
        <v>62</v>
      </c>
      <c r="S183">
        <v>62</v>
      </c>
      <c r="T183">
        <v>1</v>
      </c>
      <c r="U183">
        <v>4</v>
      </c>
      <c r="V183" t="s">
        <v>70</v>
      </c>
      <c r="W183">
        <v>2256</v>
      </c>
      <c r="X183">
        <v>2343</v>
      </c>
      <c r="Y183" s="2">
        <v>47</v>
      </c>
      <c r="Z183" s="2">
        <v>47</v>
      </c>
      <c r="AA183" s="2">
        <v>1</v>
      </c>
      <c r="AB183" s="2">
        <v>3</v>
      </c>
      <c r="AC183" t="s">
        <v>73</v>
      </c>
      <c r="AD183" s="2">
        <v>0</v>
      </c>
      <c r="AF183" s="2">
        <v>0</v>
      </c>
      <c r="AG183">
        <v>243</v>
      </c>
      <c r="AH183">
        <v>228</v>
      </c>
      <c r="AI183">
        <v>209</v>
      </c>
      <c r="AJ183">
        <v>1</v>
      </c>
      <c r="AK183" s="2">
        <v>1504</v>
      </c>
      <c r="AL183">
        <v>7</v>
      </c>
      <c r="AM183">
        <v>0</v>
      </c>
      <c r="AN183">
        <v>0</v>
      </c>
      <c r="AO183" s="2">
        <v>0</v>
      </c>
      <c r="AP183">
        <v>0</v>
      </c>
      <c r="AQ183">
        <v>47</v>
      </c>
      <c r="AU183">
        <v>0</v>
      </c>
    </row>
    <row r="184" spans="1:47" x14ac:dyDescent="0.3">
      <c r="A184" s="2">
        <v>2023</v>
      </c>
      <c r="B184" s="2">
        <v>1</v>
      </c>
      <c r="C184" s="2">
        <v>1</v>
      </c>
      <c r="D184" s="2">
        <v>3</v>
      </c>
      <c r="E184" s="2">
        <v>2</v>
      </c>
      <c r="F184" s="1">
        <v>44929</v>
      </c>
      <c r="G184" s="2" t="s">
        <v>158</v>
      </c>
      <c r="H184" s="2" t="s">
        <v>287</v>
      </c>
      <c r="I184" s="2">
        <v>298</v>
      </c>
      <c r="J184" t="s">
        <v>59</v>
      </c>
      <c r="K184" s="2" t="s">
        <v>60</v>
      </c>
      <c r="L184" s="2" t="s">
        <v>61</v>
      </c>
      <c r="M184" s="2" t="s">
        <v>87</v>
      </c>
      <c r="N184" t="s">
        <v>88</v>
      </c>
      <c r="O184" s="2" t="s">
        <v>79</v>
      </c>
      <c r="P184" s="2">
        <v>1518</v>
      </c>
      <c r="Q184" s="2">
        <v>1514</v>
      </c>
      <c r="R184">
        <v>-4</v>
      </c>
      <c r="S184">
        <v>0</v>
      </c>
      <c r="T184">
        <v>0</v>
      </c>
      <c r="U184">
        <v>-1</v>
      </c>
      <c r="V184" t="s">
        <v>71</v>
      </c>
      <c r="W184">
        <v>1720</v>
      </c>
      <c r="X184">
        <v>1707</v>
      </c>
      <c r="Y184" s="2">
        <v>-13</v>
      </c>
      <c r="Z184">
        <v>0</v>
      </c>
      <c r="AA184">
        <v>0</v>
      </c>
      <c r="AB184">
        <v>-1</v>
      </c>
      <c r="AC184" t="s">
        <v>72</v>
      </c>
      <c r="AD184">
        <v>0</v>
      </c>
      <c r="AE184"/>
      <c r="AF184">
        <v>0</v>
      </c>
      <c r="AG184">
        <v>242</v>
      </c>
      <c r="AH184">
        <v>233</v>
      </c>
      <c r="AI184">
        <v>214</v>
      </c>
      <c r="AJ184">
        <v>1</v>
      </c>
      <c r="AK184">
        <v>1504</v>
      </c>
      <c r="AL184">
        <v>7</v>
      </c>
      <c r="AO184"/>
      <c r="AU184">
        <v>0</v>
      </c>
    </row>
    <row r="185" spans="1:47" x14ac:dyDescent="0.3">
      <c r="A185" s="2">
        <v>2023</v>
      </c>
      <c r="B185" s="2">
        <v>1</v>
      </c>
      <c r="C185" s="2">
        <v>1</v>
      </c>
      <c r="D185" s="2">
        <v>2</v>
      </c>
      <c r="E185" s="2">
        <v>1</v>
      </c>
      <c r="F185" s="1">
        <v>44928</v>
      </c>
      <c r="G185" s="2" t="s">
        <v>158</v>
      </c>
      <c r="H185" s="2" t="s">
        <v>202</v>
      </c>
      <c r="I185" s="2">
        <v>2123</v>
      </c>
      <c r="J185" t="s">
        <v>59</v>
      </c>
      <c r="K185" s="2" t="s">
        <v>60</v>
      </c>
      <c r="L185" s="2" t="s">
        <v>61</v>
      </c>
      <c r="M185" s="2" t="s">
        <v>87</v>
      </c>
      <c r="N185" t="s">
        <v>88</v>
      </c>
      <c r="O185" s="2" t="s">
        <v>79</v>
      </c>
      <c r="P185" s="2">
        <v>715</v>
      </c>
      <c r="Q185" s="2">
        <v>710</v>
      </c>
      <c r="R185">
        <v>-5</v>
      </c>
      <c r="S185">
        <v>0</v>
      </c>
      <c r="T185">
        <v>0</v>
      </c>
      <c r="U185">
        <v>-1</v>
      </c>
      <c r="V185" t="s">
        <v>76</v>
      </c>
      <c r="W185">
        <v>919</v>
      </c>
      <c r="X185">
        <v>903</v>
      </c>
      <c r="Y185" s="2">
        <v>-16</v>
      </c>
      <c r="Z185">
        <v>0</v>
      </c>
      <c r="AA185">
        <v>0</v>
      </c>
      <c r="AB185">
        <v>-2</v>
      </c>
      <c r="AC185" t="s">
        <v>77</v>
      </c>
      <c r="AD185">
        <v>0</v>
      </c>
      <c r="AE185"/>
      <c r="AF185">
        <v>0</v>
      </c>
      <c r="AG185">
        <v>244</v>
      </c>
      <c r="AH185">
        <v>233</v>
      </c>
      <c r="AI185">
        <v>204</v>
      </c>
      <c r="AJ185">
        <v>1</v>
      </c>
      <c r="AK185">
        <v>1504</v>
      </c>
      <c r="AL185">
        <v>7</v>
      </c>
      <c r="AO185"/>
      <c r="AU185">
        <v>0</v>
      </c>
    </row>
    <row r="186" spans="1:47" x14ac:dyDescent="0.3">
      <c r="A186" s="2">
        <v>2023</v>
      </c>
      <c r="B186" s="2">
        <v>1</v>
      </c>
      <c r="C186" s="2">
        <v>1</v>
      </c>
      <c r="D186" s="2">
        <v>2</v>
      </c>
      <c r="E186" s="2">
        <v>1</v>
      </c>
      <c r="F186" s="1">
        <v>44928</v>
      </c>
      <c r="G186" s="2" t="s">
        <v>158</v>
      </c>
      <c r="H186" s="2" t="s">
        <v>288</v>
      </c>
      <c r="I186" s="2">
        <v>1401</v>
      </c>
      <c r="J186" t="s">
        <v>59</v>
      </c>
      <c r="K186" s="2" t="s">
        <v>60</v>
      </c>
      <c r="L186" s="2" t="s">
        <v>61</v>
      </c>
      <c r="M186" s="2" t="s">
        <v>87</v>
      </c>
      <c r="N186" t="s">
        <v>88</v>
      </c>
      <c r="O186" s="2" t="s">
        <v>79</v>
      </c>
      <c r="P186" s="2">
        <v>2053</v>
      </c>
      <c r="Q186" s="2">
        <v>2355</v>
      </c>
      <c r="R186">
        <v>182</v>
      </c>
      <c r="S186">
        <v>182</v>
      </c>
      <c r="T186">
        <v>1</v>
      </c>
      <c r="U186">
        <v>12</v>
      </c>
      <c r="V186" t="s">
        <v>70</v>
      </c>
      <c r="W186">
        <v>2256</v>
      </c>
      <c r="X186">
        <v>158</v>
      </c>
      <c r="Y186" s="2">
        <v>182</v>
      </c>
      <c r="Z186" s="2">
        <v>182</v>
      </c>
      <c r="AA186" s="2">
        <v>1</v>
      </c>
      <c r="AB186" s="2">
        <v>12</v>
      </c>
      <c r="AC186" t="s">
        <v>73</v>
      </c>
      <c r="AD186" s="2">
        <v>0</v>
      </c>
      <c r="AF186" s="2">
        <v>0</v>
      </c>
      <c r="AG186">
        <v>243</v>
      </c>
      <c r="AH186">
        <v>243</v>
      </c>
      <c r="AI186">
        <v>217</v>
      </c>
      <c r="AJ186">
        <v>1</v>
      </c>
      <c r="AK186" s="2">
        <v>1504</v>
      </c>
      <c r="AL186">
        <v>7</v>
      </c>
      <c r="AM186">
        <v>140</v>
      </c>
      <c r="AN186">
        <v>0</v>
      </c>
      <c r="AO186" s="2">
        <v>0</v>
      </c>
      <c r="AP186">
        <v>0</v>
      </c>
      <c r="AQ186">
        <v>42</v>
      </c>
      <c r="AU186">
        <v>0</v>
      </c>
    </row>
    <row r="187" spans="1:47" x14ac:dyDescent="0.3">
      <c r="A187" s="2">
        <v>2023</v>
      </c>
      <c r="B187" s="2">
        <v>1</v>
      </c>
      <c r="C187" s="2">
        <v>1</v>
      </c>
      <c r="D187" s="2">
        <v>3</v>
      </c>
      <c r="E187" s="2">
        <v>2</v>
      </c>
      <c r="F187" s="1">
        <v>44929</v>
      </c>
      <c r="G187" s="2" t="s">
        <v>289</v>
      </c>
      <c r="H187" s="2" t="s">
        <v>311</v>
      </c>
      <c r="I187" s="2">
        <v>3149</v>
      </c>
      <c r="J187" t="s">
        <v>59</v>
      </c>
      <c r="K187" s="2" t="s">
        <v>60</v>
      </c>
      <c r="L187" s="2" t="s">
        <v>61</v>
      </c>
      <c r="M187" s="2" t="s">
        <v>312</v>
      </c>
      <c r="N187" t="s">
        <v>313</v>
      </c>
      <c r="O187" s="2" t="s">
        <v>79</v>
      </c>
      <c r="P187" s="2">
        <v>1145</v>
      </c>
      <c r="Q187" s="2">
        <v>1205</v>
      </c>
      <c r="R187">
        <v>20</v>
      </c>
      <c r="S187">
        <v>20</v>
      </c>
      <c r="T187">
        <v>1</v>
      </c>
      <c r="U187">
        <v>1</v>
      </c>
      <c r="V187" t="s">
        <v>65</v>
      </c>
      <c r="W187">
        <v>1340</v>
      </c>
      <c r="X187">
        <v>1357</v>
      </c>
      <c r="Y187" s="2">
        <v>17</v>
      </c>
      <c r="Z187">
        <v>17</v>
      </c>
      <c r="AA187">
        <v>1</v>
      </c>
      <c r="AB187">
        <v>1</v>
      </c>
      <c r="AC187" t="s">
        <v>78</v>
      </c>
      <c r="AD187">
        <v>0</v>
      </c>
      <c r="AE187"/>
      <c r="AF187">
        <v>0</v>
      </c>
      <c r="AG187">
        <v>235</v>
      </c>
      <c r="AH187">
        <v>232</v>
      </c>
      <c r="AI187">
        <v>211</v>
      </c>
      <c r="AJ187">
        <v>1</v>
      </c>
      <c r="AK187">
        <v>1497</v>
      </c>
      <c r="AL187">
        <v>6</v>
      </c>
      <c r="AM187">
        <v>17</v>
      </c>
      <c r="AN187">
        <v>0</v>
      </c>
      <c r="AO187">
        <v>0</v>
      </c>
      <c r="AP187">
        <v>0</v>
      </c>
      <c r="AQ187">
        <v>0</v>
      </c>
      <c r="AU187">
        <v>0</v>
      </c>
    </row>
    <row r="188" spans="1:47" x14ac:dyDescent="0.3">
      <c r="A188" s="2">
        <v>2023</v>
      </c>
      <c r="B188" s="2">
        <v>1</v>
      </c>
      <c r="C188" s="2">
        <v>1</v>
      </c>
      <c r="D188" s="2">
        <v>3</v>
      </c>
      <c r="E188" s="2">
        <v>2</v>
      </c>
      <c r="F188" s="1">
        <v>44929</v>
      </c>
      <c r="G188" s="2" t="s">
        <v>289</v>
      </c>
      <c r="H188" s="2" t="s">
        <v>319</v>
      </c>
      <c r="I188" s="2">
        <v>169</v>
      </c>
      <c r="J188" t="s">
        <v>59</v>
      </c>
      <c r="K188" s="2" t="s">
        <v>60</v>
      </c>
      <c r="L188" s="2" t="s">
        <v>61</v>
      </c>
      <c r="M188" s="2" t="s">
        <v>160</v>
      </c>
      <c r="N188" t="s">
        <v>161</v>
      </c>
      <c r="O188" s="2" t="s">
        <v>79</v>
      </c>
      <c r="P188" s="2">
        <v>545</v>
      </c>
      <c r="Q188" s="2">
        <v>542</v>
      </c>
      <c r="R188">
        <v>-3</v>
      </c>
      <c r="S188">
        <v>0</v>
      </c>
      <c r="T188">
        <v>0</v>
      </c>
      <c r="U188">
        <v>-1</v>
      </c>
      <c r="V188" t="s">
        <v>81</v>
      </c>
      <c r="W188">
        <v>735</v>
      </c>
      <c r="X188">
        <v>733</v>
      </c>
      <c r="Y188" s="2">
        <v>-2</v>
      </c>
      <c r="Z188">
        <v>0</v>
      </c>
      <c r="AA188">
        <v>0</v>
      </c>
      <c r="AB188">
        <v>-1</v>
      </c>
      <c r="AC188" t="s">
        <v>76</v>
      </c>
      <c r="AD188">
        <v>0</v>
      </c>
      <c r="AE188"/>
      <c r="AF188">
        <v>0</v>
      </c>
      <c r="AG188">
        <v>230</v>
      </c>
      <c r="AH188">
        <v>231</v>
      </c>
      <c r="AI188">
        <v>214</v>
      </c>
      <c r="AJ188">
        <v>1</v>
      </c>
      <c r="AK188">
        <v>1476</v>
      </c>
      <c r="AL188">
        <v>6</v>
      </c>
      <c r="AO188"/>
      <c r="AU188">
        <v>0</v>
      </c>
    </row>
    <row r="189" spans="1:47" x14ac:dyDescent="0.3">
      <c r="A189" s="2">
        <v>2023</v>
      </c>
      <c r="B189" s="2">
        <v>1</v>
      </c>
      <c r="C189" s="2">
        <v>1</v>
      </c>
      <c r="D189" s="2">
        <v>3</v>
      </c>
      <c r="E189" s="2">
        <v>2</v>
      </c>
      <c r="F189" s="1">
        <v>44929</v>
      </c>
      <c r="G189" s="2" t="s">
        <v>289</v>
      </c>
      <c r="H189" s="2" t="s">
        <v>292</v>
      </c>
      <c r="I189" s="2">
        <v>2533</v>
      </c>
      <c r="J189" t="s">
        <v>59</v>
      </c>
      <c r="K189" s="2" t="s">
        <v>60</v>
      </c>
      <c r="L189" s="2" t="s">
        <v>61</v>
      </c>
      <c r="M189" s="2" t="s">
        <v>160</v>
      </c>
      <c r="N189" t="s">
        <v>161</v>
      </c>
      <c r="O189" s="2" t="s">
        <v>79</v>
      </c>
      <c r="P189" s="2">
        <v>1240</v>
      </c>
      <c r="Q189" s="2">
        <v>1231</v>
      </c>
      <c r="R189">
        <v>-9</v>
      </c>
      <c r="S189">
        <v>0</v>
      </c>
      <c r="T189">
        <v>0</v>
      </c>
      <c r="U189">
        <v>-1</v>
      </c>
      <c r="V189" t="s">
        <v>69</v>
      </c>
      <c r="W189">
        <v>1430</v>
      </c>
      <c r="X189">
        <v>1426</v>
      </c>
      <c r="Y189" s="2">
        <v>-4</v>
      </c>
      <c r="Z189">
        <v>0</v>
      </c>
      <c r="AA189">
        <v>0</v>
      </c>
      <c r="AB189">
        <v>-1</v>
      </c>
      <c r="AC189" t="s">
        <v>80</v>
      </c>
      <c r="AD189">
        <v>0</v>
      </c>
      <c r="AE189"/>
      <c r="AF189">
        <v>0</v>
      </c>
      <c r="AG189">
        <v>230</v>
      </c>
      <c r="AH189">
        <v>235</v>
      </c>
      <c r="AI189">
        <v>213</v>
      </c>
      <c r="AJ189">
        <v>1</v>
      </c>
      <c r="AK189">
        <v>1476</v>
      </c>
      <c r="AL189">
        <v>6</v>
      </c>
      <c r="AO189"/>
      <c r="AU189">
        <v>0</v>
      </c>
    </row>
    <row r="190" spans="1:47" x14ac:dyDescent="0.3">
      <c r="A190" s="2">
        <v>2023</v>
      </c>
      <c r="B190" s="2">
        <v>1</v>
      </c>
      <c r="C190" s="2">
        <v>1</v>
      </c>
      <c r="D190" s="2">
        <v>3</v>
      </c>
      <c r="E190" s="2">
        <v>2</v>
      </c>
      <c r="F190" s="1">
        <v>44929</v>
      </c>
      <c r="G190" s="2" t="s">
        <v>289</v>
      </c>
      <c r="H190" s="2" t="s">
        <v>320</v>
      </c>
      <c r="I190" s="2">
        <v>3383</v>
      </c>
      <c r="J190" t="s">
        <v>59</v>
      </c>
      <c r="K190" s="2" t="s">
        <v>60</v>
      </c>
      <c r="L190" s="2" t="s">
        <v>61</v>
      </c>
      <c r="M190" s="2" t="s">
        <v>160</v>
      </c>
      <c r="N190" t="s">
        <v>161</v>
      </c>
      <c r="O190" s="2" t="s">
        <v>79</v>
      </c>
      <c r="P190" s="2">
        <v>1815</v>
      </c>
      <c r="Q190" s="2">
        <v>1832</v>
      </c>
      <c r="R190">
        <v>17</v>
      </c>
      <c r="S190">
        <v>17</v>
      </c>
      <c r="T190">
        <v>1</v>
      </c>
      <c r="U190">
        <v>1</v>
      </c>
      <c r="V190" t="s">
        <v>62</v>
      </c>
      <c r="W190">
        <v>2000</v>
      </c>
      <c r="X190">
        <v>2023</v>
      </c>
      <c r="Y190" s="2">
        <v>23</v>
      </c>
      <c r="Z190">
        <v>23</v>
      </c>
      <c r="AA190">
        <v>1</v>
      </c>
      <c r="AB190">
        <v>1</v>
      </c>
      <c r="AC190" t="s">
        <v>70</v>
      </c>
      <c r="AD190">
        <v>0</v>
      </c>
      <c r="AE190"/>
      <c r="AF190">
        <v>0</v>
      </c>
      <c r="AG190">
        <v>225</v>
      </c>
      <c r="AH190">
        <v>231</v>
      </c>
      <c r="AI190">
        <v>217</v>
      </c>
      <c r="AJ190">
        <v>1</v>
      </c>
      <c r="AK190">
        <v>1476</v>
      </c>
      <c r="AL190">
        <v>6</v>
      </c>
      <c r="AM190">
        <v>0</v>
      </c>
      <c r="AN190">
        <v>0</v>
      </c>
      <c r="AO190">
        <v>6</v>
      </c>
      <c r="AP190">
        <v>0</v>
      </c>
      <c r="AQ190">
        <v>17</v>
      </c>
      <c r="AU190">
        <v>0</v>
      </c>
    </row>
    <row r="191" spans="1:47" x14ac:dyDescent="0.3">
      <c r="A191" s="2">
        <v>2023</v>
      </c>
      <c r="B191" s="2">
        <v>1</v>
      </c>
      <c r="C191" s="2">
        <v>1</v>
      </c>
      <c r="D191" s="2">
        <v>4</v>
      </c>
      <c r="E191" s="2">
        <v>3</v>
      </c>
      <c r="F191" s="1">
        <v>44930</v>
      </c>
      <c r="G191" s="2" t="s">
        <v>289</v>
      </c>
      <c r="H191" s="2" t="s">
        <v>340</v>
      </c>
      <c r="I191" s="2">
        <v>733</v>
      </c>
      <c r="J191" t="s">
        <v>59</v>
      </c>
      <c r="K191" s="2" t="s">
        <v>60</v>
      </c>
      <c r="L191" s="2" t="s">
        <v>61</v>
      </c>
      <c r="M191" s="2" t="s">
        <v>312</v>
      </c>
      <c r="N191" t="s">
        <v>313</v>
      </c>
      <c r="O191" s="2" t="s">
        <v>79</v>
      </c>
      <c r="P191" s="2">
        <v>1545</v>
      </c>
      <c r="Q191" s="2">
        <v>1602</v>
      </c>
      <c r="R191">
        <v>17</v>
      </c>
      <c r="S191">
        <v>17</v>
      </c>
      <c r="T191">
        <v>1</v>
      </c>
      <c r="U191">
        <v>1</v>
      </c>
      <c r="V191" t="s">
        <v>71</v>
      </c>
      <c r="W191">
        <v>1740</v>
      </c>
      <c r="X191">
        <v>1810</v>
      </c>
      <c r="Y191" s="2">
        <v>30</v>
      </c>
      <c r="Z191">
        <v>30</v>
      </c>
      <c r="AA191">
        <v>1</v>
      </c>
      <c r="AB191">
        <v>2</v>
      </c>
      <c r="AC191" t="s">
        <v>72</v>
      </c>
      <c r="AD191">
        <v>0</v>
      </c>
      <c r="AE191"/>
      <c r="AF191">
        <v>0</v>
      </c>
      <c r="AG191">
        <v>235</v>
      </c>
      <c r="AH191">
        <v>248</v>
      </c>
      <c r="AI191">
        <v>232</v>
      </c>
      <c r="AJ191">
        <v>1</v>
      </c>
      <c r="AK191">
        <v>1497</v>
      </c>
      <c r="AL191">
        <v>6</v>
      </c>
      <c r="AM191">
        <v>15</v>
      </c>
      <c r="AN191">
        <v>0</v>
      </c>
      <c r="AO191">
        <v>13</v>
      </c>
      <c r="AP191">
        <v>0</v>
      </c>
      <c r="AQ191">
        <v>2</v>
      </c>
      <c r="AU191">
        <v>0</v>
      </c>
    </row>
    <row r="192" spans="1:47" x14ac:dyDescent="0.3">
      <c r="A192" s="2">
        <v>2023</v>
      </c>
      <c r="B192" s="2">
        <v>1</v>
      </c>
      <c r="C192" s="2">
        <v>1</v>
      </c>
      <c r="D192" s="2">
        <v>4</v>
      </c>
      <c r="E192" s="2">
        <v>3</v>
      </c>
      <c r="F192" s="1">
        <v>44930</v>
      </c>
      <c r="G192" s="2" t="s">
        <v>289</v>
      </c>
      <c r="H192" s="2" t="s">
        <v>346</v>
      </c>
      <c r="I192" s="2">
        <v>169</v>
      </c>
      <c r="J192" t="s">
        <v>59</v>
      </c>
      <c r="K192" s="2" t="s">
        <v>60</v>
      </c>
      <c r="L192" s="2" t="s">
        <v>61</v>
      </c>
      <c r="M192" s="2" t="s">
        <v>160</v>
      </c>
      <c r="N192" t="s">
        <v>161</v>
      </c>
      <c r="O192" s="2" t="s">
        <v>79</v>
      </c>
      <c r="P192" s="2">
        <v>535</v>
      </c>
      <c r="Q192" s="2">
        <v>531</v>
      </c>
      <c r="R192">
        <v>-4</v>
      </c>
      <c r="S192">
        <v>0</v>
      </c>
      <c r="T192">
        <v>0</v>
      </c>
      <c r="U192">
        <v>-1</v>
      </c>
      <c r="V192" t="s">
        <v>81</v>
      </c>
      <c r="W192">
        <v>730</v>
      </c>
      <c r="X192">
        <v>726</v>
      </c>
      <c r="Y192" s="2">
        <v>-4</v>
      </c>
      <c r="Z192">
        <v>0</v>
      </c>
      <c r="AA192">
        <v>0</v>
      </c>
      <c r="AB192">
        <v>-1</v>
      </c>
      <c r="AC192" t="s">
        <v>76</v>
      </c>
      <c r="AD192">
        <v>0</v>
      </c>
      <c r="AE192"/>
      <c r="AF192">
        <v>0</v>
      </c>
      <c r="AG192">
        <v>235</v>
      </c>
      <c r="AH192">
        <v>235</v>
      </c>
      <c r="AI192">
        <v>218</v>
      </c>
      <c r="AJ192">
        <v>1</v>
      </c>
      <c r="AK192">
        <v>1476</v>
      </c>
      <c r="AL192">
        <v>6</v>
      </c>
      <c r="AO192"/>
      <c r="AU192">
        <v>0</v>
      </c>
    </row>
    <row r="193" spans="1:47" x14ac:dyDescent="0.3">
      <c r="A193" s="2">
        <v>2023</v>
      </c>
      <c r="B193" s="2">
        <v>1</v>
      </c>
      <c r="C193" s="2">
        <v>1</v>
      </c>
      <c r="D193" s="2">
        <v>4</v>
      </c>
      <c r="E193" s="2">
        <v>3</v>
      </c>
      <c r="F193" s="1">
        <v>44930</v>
      </c>
      <c r="G193" s="2" t="s">
        <v>289</v>
      </c>
      <c r="H193" s="2" t="s">
        <v>317</v>
      </c>
      <c r="I193" s="2">
        <v>2720</v>
      </c>
      <c r="J193" t="s">
        <v>59</v>
      </c>
      <c r="K193" s="2" t="s">
        <v>60</v>
      </c>
      <c r="L193" s="2" t="s">
        <v>61</v>
      </c>
      <c r="M193" s="2" t="s">
        <v>160</v>
      </c>
      <c r="N193" t="s">
        <v>161</v>
      </c>
      <c r="O193" s="2" t="s">
        <v>79</v>
      </c>
      <c r="P193" s="2">
        <v>1115</v>
      </c>
      <c r="Q193" s="2">
        <v>1111</v>
      </c>
      <c r="R193">
        <v>-4</v>
      </c>
      <c r="S193">
        <v>0</v>
      </c>
      <c r="T193">
        <v>0</v>
      </c>
      <c r="U193">
        <v>-1</v>
      </c>
      <c r="V193" t="s">
        <v>65</v>
      </c>
      <c r="W193">
        <v>1310</v>
      </c>
      <c r="X193">
        <v>1313</v>
      </c>
      <c r="Y193" s="2">
        <v>3</v>
      </c>
      <c r="Z193">
        <v>3</v>
      </c>
      <c r="AA193">
        <v>0</v>
      </c>
      <c r="AB193">
        <v>0</v>
      </c>
      <c r="AC193" t="s">
        <v>78</v>
      </c>
      <c r="AD193">
        <v>0</v>
      </c>
      <c r="AE193"/>
      <c r="AF193">
        <v>0</v>
      </c>
      <c r="AG193">
        <v>235</v>
      </c>
      <c r="AH193">
        <v>242</v>
      </c>
      <c r="AI193">
        <v>229</v>
      </c>
      <c r="AJ193">
        <v>1</v>
      </c>
      <c r="AK193">
        <v>1476</v>
      </c>
      <c r="AL193">
        <v>6</v>
      </c>
      <c r="AO193"/>
      <c r="AU193">
        <v>0</v>
      </c>
    </row>
    <row r="194" spans="1:47" x14ac:dyDescent="0.3">
      <c r="A194" s="2">
        <v>2023</v>
      </c>
      <c r="B194" s="2">
        <v>1</v>
      </c>
      <c r="C194" s="2">
        <v>1</v>
      </c>
      <c r="D194" s="2">
        <v>4</v>
      </c>
      <c r="E194" s="2">
        <v>3</v>
      </c>
      <c r="F194" s="1">
        <v>44930</v>
      </c>
      <c r="G194" s="2" t="s">
        <v>289</v>
      </c>
      <c r="H194" s="2" t="s">
        <v>347</v>
      </c>
      <c r="I194" s="2">
        <v>3383</v>
      </c>
      <c r="J194" t="s">
        <v>59</v>
      </c>
      <c r="K194" s="2" t="s">
        <v>60</v>
      </c>
      <c r="L194" s="2" t="s">
        <v>61</v>
      </c>
      <c r="M194" s="2" t="s">
        <v>160</v>
      </c>
      <c r="N194" t="s">
        <v>161</v>
      </c>
      <c r="O194" s="2" t="s">
        <v>79</v>
      </c>
      <c r="P194" s="2">
        <v>1835</v>
      </c>
      <c r="Q194" s="2">
        <v>1835</v>
      </c>
      <c r="R194">
        <v>0</v>
      </c>
      <c r="S194">
        <v>0</v>
      </c>
      <c r="T194">
        <v>0</v>
      </c>
      <c r="U194">
        <v>0</v>
      </c>
      <c r="V194" t="s">
        <v>62</v>
      </c>
      <c r="W194">
        <v>2025</v>
      </c>
      <c r="X194">
        <v>2021</v>
      </c>
      <c r="Y194" s="2">
        <v>-4</v>
      </c>
      <c r="Z194">
        <v>0</v>
      </c>
      <c r="AA194">
        <v>0</v>
      </c>
      <c r="AB194">
        <v>-1</v>
      </c>
      <c r="AC194" t="s">
        <v>70</v>
      </c>
      <c r="AD194">
        <v>0</v>
      </c>
      <c r="AE194"/>
      <c r="AF194">
        <v>0</v>
      </c>
      <c r="AG194">
        <v>230</v>
      </c>
      <c r="AH194">
        <v>226</v>
      </c>
      <c r="AI194">
        <v>212</v>
      </c>
      <c r="AJ194">
        <v>1</v>
      </c>
      <c r="AK194">
        <v>1476</v>
      </c>
      <c r="AL194">
        <v>6</v>
      </c>
      <c r="AO194"/>
      <c r="AU194">
        <v>0</v>
      </c>
    </row>
    <row r="195" spans="1:47" x14ac:dyDescent="0.3">
      <c r="A195" s="2">
        <v>2023</v>
      </c>
      <c r="B195" s="2">
        <v>1</v>
      </c>
      <c r="C195" s="2">
        <v>1</v>
      </c>
      <c r="D195" s="2">
        <v>10</v>
      </c>
      <c r="E195" s="2">
        <v>2</v>
      </c>
      <c r="F195" s="1">
        <v>44936</v>
      </c>
      <c r="G195" s="2" t="s">
        <v>289</v>
      </c>
      <c r="H195" s="2" t="s">
        <v>360</v>
      </c>
      <c r="I195" s="2">
        <v>2376</v>
      </c>
      <c r="J195" t="s">
        <v>59</v>
      </c>
      <c r="K195" s="2" t="s">
        <v>60</v>
      </c>
      <c r="L195" s="2" t="s">
        <v>61</v>
      </c>
      <c r="M195" s="2" t="s">
        <v>312</v>
      </c>
      <c r="N195" t="s">
        <v>313</v>
      </c>
      <c r="O195" s="2" t="s">
        <v>79</v>
      </c>
      <c r="P195" s="2">
        <v>1120</v>
      </c>
      <c r="Q195" s="2">
        <v>1115</v>
      </c>
      <c r="R195">
        <v>-5</v>
      </c>
      <c r="S195">
        <v>0</v>
      </c>
      <c r="T195">
        <v>0</v>
      </c>
      <c r="U195">
        <v>-1</v>
      </c>
      <c r="V195" t="s">
        <v>65</v>
      </c>
      <c r="W195">
        <v>1310</v>
      </c>
      <c r="X195">
        <v>1318</v>
      </c>
      <c r="Y195" s="2">
        <v>8</v>
      </c>
      <c r="Z195">
        <v>8</v>
      </c>
      <c r="AA195">
        <v>0</v>
      </c>
      <c r="AB195">
        <v>0</v>
      </c>
      <c r="AC195" t="s">
        <v>78</v>
      </c>
      <c r="AD195">
        <v>0</v>
      </c>
      <c r="AE195"/>
      <c r="AF195">
        <v>0</v>
      </c>
      <c r="AG195">
        <v>230</v>
      </c>
      <c r="AH195">
        <v>243</v>
      </c>
      <c r="AI195">
        <v>228</v>
      </c>
      <c r="AJ195">
        <v>1</v>
      </c>
      <c r="AK195">
        <v>1497</v>
      </c>
      <c r="AL195">
        <v>6</v>
      </c>
      <c r="AO195"/>
      <c r="AU195">
        <v>0</v>
      </c>
    </row>
    <row r="196" spans="1:47" x14ac:dyDescent="0.3">
      <c r="A196" s="2">
        <v>2023</v>
      </c>
      <c r="B196" s="2">
        <v>1</v>
      </c>
      <c r="C196" s="2">
        <v>1</v>
      </c>
      <c r="D196" s="2">
        <v>10</v>
      </c>
      <c r="E196" s="2">
        <v>2</v>
      </c>
      <c r="F196" s="1">
        <v>44936</v>
      </c>
      <c r="G196" s="2" t="s">
        <v>289</v>
      </c>
      <c r="H196" s="2" t="s">
        <v>364</v>
      </c>
      <c r="I196" s="2">
        <v>557</v>
      </c>
      <c r="J196" t="s">
        <v>59</v>
      </c>
      <c r="K196" s="2" t="s">
        <v>60</v>
      </c>
      <c r="L196" s="2" t="s">
        <v>61</v>
      </c>
      <c r="M196" s="2" t="s">
        <v>160</v>
      </c>
      <c r="N196" t="s">
        <v>161</v>
      </c>
      <c r="O196" s="2" t="s">
        <v>79</v>
      </c>
      <c r="P196" s="2">
        <v>1155</v>
      </c>
      <c r="Q196" s="2">
        <v>1150</v>
      </c>
      <c r="R196">
        <v>-5</v>
      </c>
      <c r="S196">
        <v>0</v>
      </c>
      <c r="T196">
        <v>0</v>
      </c>
      <c r="U196">
        <v>-1</v>
      </c>
      <c r="V196" t="s">
        <v>65</v>
      </c>
      <c r="W196">
        <v>1345</v>
      </c>
      <c r="X196">
        <v>1334</v>
      </c>
      <c r="Y196" s="2">
        <v>-11</v>
      </c>
      <c r="Z196">
        <v>0</v>
      </c>
      <c r="AA196">
        <v>0</v>
      </c>
      <c r="AB196">
        <v>-1</v>
      </c>
      <c r="AC196" t="s">
        <v>78</v>
      </c>
      <c r="AD196">
        <v>0</v>
      </c>
      <c r="AE196"/>
      <c r="AF196">
        <v>0</v>
      </c>
      <c r="AG196">
        <v>230</v>
      </c>
      <c r="AH196">
        <v>224</v>
      </c>
      <c r="AI196">
        <v>214</v>
      </c>
      <c r="AJ196">
        <v>1</v>
      </c>
      <c r="AK196">
        <v>1476</v>
      </c>
      <c r="AL196">
        <v>6</v>
      </c>
      <c r="AO196"/>
      <c r="AU196">
        <v>0</v>
      </c>
    </row>
    <row r="197" spans="1:47" x14ac:dyDescent="0.3">
      <c r="A197" s="2">
        <v>2023</v>
      </c>
      <c r="B197" s="2">
        <v>1</v>
      </c>
      <c r="C197" s="2">
        <v>1</v>
      </c>
      <c r="D197" s="2">
        <v>10</v>
      </c>
      <c r="E197" s="2">
        <v>2</v>
      </c>
      <c r="F197" s="1">
        <v>44936</v>
      </c>
      <c r="G197" s="2" t="s">
        <v>289</v>
      </c>
      <c r="H197" s="2" t="s">
        <v>365</v>
      </c>
      <c r="I197" s="2">
        <v>1587</v>
      </c>
      <c r="J197" t="s">
        <v>59</v>
      </c>
      <c r="K197" s="2" t="s">
        <v>60</v>
      </c>
      <c r="L197" s="2" t="s">
        <v>61</v>
      </c>
      <c r="M197" s="2" t="s">
        <v>160</v>
      </c>
      <c r="N197" t="s">
        <v>161</v>
      </c>
      <c r="O197" s="2" t="s">
        <v>79</v>
      </c>
      <c r="P197" s="2">
        <v>910</v>
      </c>
      <c r="Q197" s="2">
        <v>900</v>
      </c>
      <c r="R197">
        <v>-10</v>
      </c>
      <c r="S197">
        <v>0</v>
      </c>
      <c r="T197">
        <v>0</v>
      </c>
      <c r="U197">
        <v>-1</v>
      </c>
      <c r="V197" t="s">
        <v>77</v>
      </c>
      <c r="W197">
        <v>1105</v>
      </c>
      <c r="X197">
        <v>1047</v>
      </c>
      <c r="Y197" s="2">
        <v>-18</v>
      </c>
      <c r="Z197">
        <v>0</v>
      </c>
      <c r="AA197">
        <v>0</v>
      </c>
      <c r="AB197">
        <v>-2</v>
      </c>
      <c r="AC197" t="s">
        <v>65</v>
      </c>
      <c r="AD197">
        <v>0</v>
      </c>
      <c r="AE197"/>
      <c r="AF197">
        <v>0</v>
      </c>
      <c r="AG197">
        <v>235</v>
      </c>
      <c r="AH197">
        <v>227</v>
      </c>
      <c r="AI197">
        <v>216</v>
      </c>
      <c r="AJ197">
        <v>1</v>
      </c>
      <c r="AK197">
        <v>1476</v>
      </c>
      <c r="AL197">
        <v>6</v>
      </c>
      <c r="AO197"/>
      <c r="AU197">
        <v>0</v>
      </c>
    </row>
    <row r="198" spans="1:47" x14ac:dyDescent="0.3">
      <c r="A198" s="2">
        <v>2023</v>
      </c>
      <c r="B198" s="2">
        <v>1</v>
      </c>
      <c r="C198" s="2">
        <v>1</v>
      </c>
      <c r="D198" s="2">
        <v>10</v>
      </c>
      <c r="E198" s="2">
        <v>2</v>
      </c>
      <c r="F198" s="1">
        <v>44936</v>
      </c>
      <c r="G198" s="2" t="s">
        <v>289</v>
      </c>
      <c r="H198" s="2" t="s">
        <v>290</v>
      </c>
      <c r="I198" s="2">
        <v>2178</v>
      </c>
      <c r="J198" t="s">
        <v>59</v>
      </c>
      <c r="K198" s="2" t="s">
        <v>60</v>
      </c>
      <c r="L198" s="2" t="s">
        <v>61</v>
      </c>
      <c r="M198" s="2" t="s">
        <v>160</v>
      </c>
      <c r="N198" t="s">
        <v>161</v>
      </c>
      <c r="O198" s="2" t="s">
        <v>79</v>
      </c>
      <c r="P198" s="2">
        <v>1800</v>
      </c>
      <c r="Q198" s="2">
        <v>1756</v>
      </c>
      <c r="R198">
        <v>-4</v>
      </c>
      <c r="S198">
        <v>0</v>
      </c>
      <c r="T198">
        <v>0</v>
      </c>
      <c r="U198">
        <v>-1</v>
      </c>
      <c r="V198" t="s">
        <v>62</v>
      </c>
      <c r="W198">
        <v>1955</v>
      </c>
      <c r="X198">
        <v>1949</v>
      </c>
      <c r="Y198" s="2">
        <v>-6</v>
      </c>
      <c r="Z198">
        <v>0</v>
      </c>
      <c r="AA198">
        <v>0</v>
      </c>
      <c r="AB198">
        <v>-1</v>
      </c>
      <c r="AC198" t="s">
        <v>75</v>
      </c>
      <c r="AD198">
        <v>0</v>
      </c>
      <c r="AE198"/>
      <c r="AF198">
        <v>0</v>
      </c>
      <c r="AG198">
        <v>235</v>
      </c>
      <c r="AH198">
        <v>233</v>
      </c>
      <c r="AI198">
        <v>218</v>
      </c>
      <c r="AJ198">
        <v>1</v>
      </c>
      <c r="AK198">
        <v>1476</v>
      </c>
      <c r="AL198">
        <v>6</v>
      </c>
      <c r="AO198"/>
      <c r="AU198">
        <v>0</v>
      </c>
    </row>
    <row r="199" spans="1:47" x14ac:dyDescent="0.3">
      <c r="A199" s="2">
        <v>2023</v>
      </c>
      <c r="B199" s="2">
        <v>1</v>
      </c>
      <c r="C199" s="2">
        <v>1</v>
      </c>
      <c r="D199" s="2">
        <v>11</v>
      </c>
      <c r="E199" s="2">
        <v>3</v>
      </c>
      <c r="F199" s="1">
        <v>44937</v>
      </c>
      <c r="G199" s="2" t="s">
        <v>289</v>
      </c>
      <c r="H199" s="2" t="s">
        <v>385</v>
      </c>
      <c r="I199" s="2">
        <v>2376</v>
      </c>
      <c r="J199" t="s">
        <v>59</v>
      </c>
      <c r="K199" s="2" t="s">
        <v>60</v>
      </c>
      <c r="L199" s="2" t="s">
        <v>61</v>
      </c>
      <c r="M199" s="2" t="s">
        <v>312</v>
      </c>
      <c r="N199" t="s">
        <v>313</v>
      </c>
      <c r="O199" s="2" t="s">
        <v>79</v>
      </c>
      <c r="P199" s="2">
        <v>1120</v>
      </c>
      <c r="Q199" s="2">
        <v>1723</v>
      </c>
      <c r="R199">
        <v>363</v>
      </c>
      <c r="S199">
        <v>363</v>
      </c>
      <c r="T199">
        <v>1</v>
      </c>
      <c r="U199">
        <v>12</v>
      </c>
      <c r="V199" t="s">
        <v>65</v>
      </c>
      <c r="W199">
        <v>1310</v>
      </c>
      <c r="X199">
        <v>1927</v>
      </c>
      <c r="Y199" s="2">
        <v>377</v>
      </c>
      <c r="Z199">
        <v>377</v>
      </c>
      <c r="AA199">
        <v>1</v>
      </c>
      <c r="AB199">
        <v>12</v>
      </c>
      <c r="AC199" t="s">
        <v>78</v>
      </c>
      <c r="AD199">
        <v>0</v>
      </c>
      <c r="AE199"/>
      <c r="AF199">
        <v>0</v>
      </c>
      <c r="AG199">
        <v>230</v>
      </c>
      <c r="AH199">
        <v>244</v>
      </c>
      <c r="AI199">
        <v>226</v>
      </c>
      <c r="AJ199">
        <v>1</v>
      </c>
      <c r="AK199">
        <v>1497</v>
      </c>
      <c r="AL199">
        <v>6</v>
      </c>
      <c r="AM199">
        <v>25</v>
      </c>
      <c r="AN199">
        <v>0</v>
      </c>
      <c r="AO199">
        <v>14</v>
      </c>
      <c r="AP199">
        <v>0</v>
      </c>
      <c r="AQ199">
        <v>338</v>
      </c>
      <c r="AU199">
        <v>0</v>
      </c>
    </row>
    <row r="200" spans="1:47" x14ac:dyDescent="0.3">
      <c r="A200" s="2">
        <v>2023</v>
      </c>
      <c r="B200" s="2">
        <v>1</v>
      </c>
      <c r="C200" s="2">
        <v>1</v>
      </c>
      <c r="D200" s="2">
        <v>11</v>
      </c>
      <c r="E200" s="2">
        <v>3</v>
      </c>
      <c r="F200" s="1">
        <v>44937</v>
      </c>
      <c r="G200" s="2" t="s">
        <v>289</v>
      </c>
      <c r="H200" s="2" t="s">
        <v>387</v>
      </c>
      <c r="I200" s="2">
        <v>557</v>
      </c>
      <c r="J200" t="s">
        <v>59</v>
      </c>
      <c r="K200" s="2" t="s">
        <v>60</v>
      </c>
      <c r="L200" s="2" t="s">
        <v>61</v>
      </c>
      <c r="M200" s="2" t="s">
        <v>160</v>
      </c>
      <c r="N200" t="s">
        <v>161</v>
      </c>
      <c r="O200" s="2" t="s">
        <v>79</v>
      </c>
      <c r="P200" s="2">
        <v>1155</v>
      </c>
      <c r="Q200" s="2">
        <v>1545</v>
      </c>
      <c r="R200">
        <v>230</v>
      </c>
      <c r="S200">
        <v>230</v>
      </c>
      <c r="T200">
        <v>1</v>
      </c>
      <c r="U200">
        <v>12</v>
      </c>
      <c r="V200" t="s">
        <v>65</v>
      </c>
      <c r="W200">
        <v>1345</v>
      </c>
      <c r="X200">
        <v>1741</v>
      </c>
      <c r="Y200" s="2">
        <v>236</v>
      </c>
      <c r="Z200">
        <v>236</v>
      </c>
      <c r="AA200">
        <v>1</v>
      </c>
      <c r="AB200">
        <v>12</v>
      </c>
      <c r="AC200" t="s">
        <v>78</v>
      </c>
      <c r="AD200">
        <v>0</v>
      </c>
      <c r="AE200"/>
      <c r="AF200">
        <v>0</v>
      </c>
      <c r="AG200">
        <v>230</v>
      </c>
      <c r="AH200">
        <v>236</v>
      </c>
      <c r="AI200">
        <v>214</v>
      </c>
      <c r="AJ200">
        <v>1</v>
      </c>
      <c r="AK200">
        <v>1476</v>
      </c>
      <c r="AL200">
        <v>6</v>
      </c>
      <c r="AM200">
        <v>0</v>
      </c>
      <c r="AN200">
        <v>0</v>
      </c>
      <c r="AO200">
        <v>6</v>
      </c>
      <c r="AP200">
        <v>0</v>
      </c>
      <c r="AQ200">
        <v>230</v>
      </c>
      <c r="AU200">
        <v>0</v>
      </c>
    </row>
    <row r="201" spans="1:47" x14ac:dyDescent="0.3">
      <c r="A201" s="2">
        <v>2023</v>
      </c>
      <c r="B201" s="2">
        <v>1</v>
      </c>
      <c r="C201" s="2">
        <v>1</v>
      </c>
      <c r="D201" s="2">
        <v>11</v>
      </c>
      <c r="E201" s="2">
        <v>3</v>
      </c>
      <c r="F201" s="1">
        <v>44937</v>
      </c>
      <c r="G201" s="2" t="s">
        <v>289</v>
      </c>
      <c r="H201" s="2" t="s">
        <v>345</v>
      </c>
      <c r="I201" s="2">
        <v>1587</v>
      </c>
      <c r="J201" t="s">
        <v>59</v>
      </c>
      <c r="K201" s="2" t="s">
        <v>60</v>
      </c>
      <c r="L201" s="2" t="s">
        <v>61</v>
      </c>
      <c r="M201" s="2" t="s">
        <v>160</v>
      </c>
      <c r="N201" t="s">
        <v>161</v>
      </c>
      <c r="O201" s="2" t="s">
        <v>79</v>
      </c>
      <c r="P201" s="2">
        <v>910</v>
      </c>
      <c r="Q201" s="2">
        <v>1225</v>
      </c>
      <c r="R201">
        <v>195</v>
      </c>
      <c r="S201">
        <v>195</v>
      </c>
      <c r="T201">
        <v>1</v>
      </c>
      <c r="U201">
        <v>12</v>
      </c>
      <c r="V201" t="s">
        <v>77</v>
      </c>
      <c r="W201">
        <v>1105</v>
      </c>
      <c r="X201">
        <v>1424</v>
      </c>
      <c r="Y201" s="2">
        <v>199</v>
      </c>
      <c r="Z201">
        <v>199</v>
      </c>
      <c r="AA201">
        <v>1</v>
      </c>
      <c r="AB201">
        <v>12</v>
      </c>
      <c r="AC201" t="s">
        <v>65</v>
      </c>
      <c r="AD201">
        <v>0</v>
      </c>
      <c r="AE201"/>
      <c r="AF201">
        <v>0</v>
      </c>
      <c r="AG201">
        <v>235</v>
      </c>
      <c r="AH201">
        <v>239</v>
      </c>
      <c r="AI201">
        <v>223</v>
      </c>
      <c r="AJ201">
        <v>1</v>
      </c>
      <c r="AK201">
        <v>1476</v>
      </c>
      <c r="AL201">
        <v>6</v>
      </c>
      <c r="AM201">
        <v>0</v>
      </c>
      <c r="AN201">
        <v>0</v>
      </c>
      <c r="AO201">
        <v>4</v>
      </c>
      <c r="AP201">
        <v>0</v>
      </c>
      <c r="AQ201">
        <v>195</v>
      </c>
      <c r="AU201">
        <v>0</v>
      </c>
    </row>
    <row r="202" spans="1:47" x14ac:dyDescent="0.3">
      <c r="A202" s="2">
        <v>2023</v>
      </c>
      <c r="B202" s="2">
        <v>1</v>
      </c>
      <c r="C202" s="2">
        <v>1</v>
      </c>
      <c r="D202" s="2">
        <v>11</v>
      </c>
      <c r="E202" s="2">
        <v>3</v>
      </c>
      <c r="F202" s="1">
        <v>44937</v>
      </c>
      <c r="G202" s="2" t="s">
        <v>289</v>
      </c>
      <c r="H202" s="2" t="s">
        <v>388</v>
      </c>
      <c r="I202" s="2">
        <v>2178</v>
      </c>
      <c r="J202" t="s">
        <v>59</v>
      </c>
      <c r="K202" s="2" t="s">
        <v>60</v>
      </c>
      <c r="L202" s="2" t="s">
        <v>61</v>
      </c>
      <c r="M202" s="2" t="s">
        <v>160</v>
      </c>
      <c r="N202" t="s">
        <v>161</v>
      </c>
      <c r="O202" s="2" t="s">
        <v>79</v>
      </c>
      <c r="P202" s="2">
        <v>1800</v>
      </c>
      <c r="Q202" s="2">
        <v>1800</v>
      </c>
      <c r="R202">
        <v>0</v>
      </c>
      <c r="S202">
        <v>0</v>
      </c>
      <c r="T202">
        <v>0</v>
      </c>
      <c r="U202">
        <v>0</v>
      </c>
      <c r="V202" t="s">
        <v>62</v>
      </c>
      <c r="W202">
        <v>1955</v>
      </c>
      <c r="X202">
        <v>1953</v>
      </c>
      <c r="Y202" s="2">
        <v>-2</v>
      </c>
      <c r="Z202">
        <v>0</v>
      </c>
      <c r="AA202">
        <v>0</v>
      </c>
      <c r="AB202">
        <v>-1</v>
      </c>
      <c r="AC202" t="s">
        <v>75</v>
      </c>
      <c r="AD202">
        <v>0</v>
      </c>
      <c r="AE202"/>
      <c r="AF202">
        <v>0</v>
      </c>
      <c r="AG202">
        <v>235</v>
      </c>
      <c r="AH202">
        <v>233</v>
      </c>
      <c r="AI202">
        <v>218</v>
      </c>
      <c r="AJ202">
        <v>1</v>
      </c>
      <c r="AK202">
        <v>1476</v>
      </c>
      <c r="AL202">
        <v>6</v>
      </c>
      <c r="AO202"/>
      <c r="AU202">
        <v>0</v>
      </c>
    </row>
    <row r="203" spans="1:47" x14ac:dyDescent="0.3">
      <c r="A203" s="2">
        <v>2023</v>
      </c>
      <c r="B203" s="2">
        <v>1</v>
      </c>
      <c r="C203" s="2">
        <v>1</v>
      </c>
      <c r="D203" s="2">
        <v>18</v>
      </c>
      <c r="E203" s="2">
        <v>3</v>
      </c>
      <c r="F203" s="1">
        <v>44944</v>
      </c>
      <c r="G203" s="2" t="s">
        <v>289</v>
      </c>
      <c r="H203" s="2" t="s">
        <v>352</v>
      </c>
      <c r="I203" s="2">
        <v>2376</v>
      </c>
      <c r="J203" t="s">
        <v>59</v>
      </c>
      <c r="K203" s="2" t="s">
        <v>60</v>
      </c>
      <c r="L203" s="2" t="s">
        <v>61</v>
      </c>
      <c r="M203" s="2" t="s">
        <v>312</v>
      </c>
      <c r="N203" t="s">
        <v>313</v>
      </c>
      <c r="O203" s="2" t="s">
        <v>79</v>
      </c>
      <c r="P203" s="2">
        <v>1120</v>
      </c>
      <c r="Q203" s="2">
        <v>1131</v>
      </c>
      <c r="R203">
        <v>11</v>
      </c>
      <c r="S203">
        <v>11</v>
      </c>
      <c r="T203">
        <v>0</v>
      </c>
      <c r="U203">
        <v>0</v>
      </c>
      <c r="V203" t="s">
        <v>65</v>
      </c>
      <c r="W203">
        <v>1310</v>
      </c>
      <c r="X203">
        <v>1313</v>
      </c>
      <c r="Y203" s="2">
        <v>3</v>
      </c>
      <c r="Z203">
        <v>3</v>
      </c>
      <c r="AA203">
        <v>0</v>
      </c>
      <c r="AB203">
        <v>0</v>
      </c>
      <c r="AC203" t="s">
        <v>78</v>
      </c>
      <c r="AD203">
        <v>0</v>
      </c>
      <c r="AE203"/>
      <c r="AF203">
        <v>0</v>
      </c>
      <c r="AG203">
        <v>230</v>
      </c>
      <c r="AH203">
        <v>222</v>
      </c>
      <c r="AI203">
        <v>205</v>
      </c>
      <c r="AJ203">
        <v>1</v>
      </c>
      <c r="AK203">
        <v>1497</v>
      </c>
      <c r="AL203">
        <v>6</v>
      </c>
      <c r="AO203"/>
      <c r="AU203">
        <v>0</v>
      </c>
    </row>
    <row r="204" spans="1:47" x14ac:dyDescent="0.3">
      <c r="A204" s="2">
        <v>2023</v>
      </c>
      <c r="B204" s="2">
        <v>1</v>
      </c>
      <c r="C204" s="2">
        <v>1</v>
      </c>
      <c r="D204" s="2">
        <v>18</v>
      </c>
      <c r="E204" s="2">
        <v>3</v>
      </c>
      <c r="F204" s="1">
        <v>44944</v>
      </c>
      <c r="G204" s="2" t="s">
        <v>289</v>
      </c>
      <c r="H204" s="2" t="s">
        <v>388</v>
      </c>
      <c r="I204" s="2">
        <v>557</v>
      </c>
      <c r="J204" t="s">
        <v>59</v>
      </c>
      <c r="K204" s="2" t="s">
        <v>60</v>
      </c>
      <c r="L204" s="2" t="s">
        <v>61</v>
      </c>
      <c r="M204" s="2" t="s">
        <v>160</v>
      </c>
      <c r="N204" t="s">
        <v>161</v>
      </c>
      <c r="O204" s="2" t="s">
        <v>79</v>
      </c>
      <c r="P204" s="2">
        <v>1155</v>
      </c>
      <c r="Q204" s="2">
        <v>1148</v>
      </c>
      <c r="R204">
        <v>-7</v>
      </c>
      <c r="S204">
        <v>0</v>
      </c>
      <c r="T204">
        <v>0</v>
      </c>
      <c r="U204">
        <v>-1</v>
      </c>
      <c r="V204" t="s">
        <v>65</v>
      </c>
      <c r="W204">
        <v>1345</v>
      </c>
      <c r="X204">
        <v>1331</v>
      </c>
      <c r="Y204" s="2">
        <v>-14</v>
      </c>
      <c r="Z204">
        <v>0</v>
      </c>
      <c r="AA204">
        <v>0</v>
      </c>
      <c r="AB204">
        <v>-1</v>
      </c>
      <c r="AC204" t="s">
        <v>78</v>
      </c>
      <c r="AD204">
        <v>0</v>
      </c>
      <c r="AE204"/>
      <c r="AF204">
        <v>0</v>
      </c>
      <c r="AG204">
        <v>230</v>
      </c>
      <c r="AH204">
        <v>223</v>
      </c>
      <c r="AI204">
        <v>208</v>
      </c>
      <c r="AJ204">
        <v>1</v>
      </c>
      <c r="AK204">
        <v>1476</v>
      </c>
      <c r="AL204">
        <v>6</v>
      </c>
      <c r="AO204"/>
      <c r="AU204">
        <v>0</v>
      </c>
    </row>
    <row r="205" spans="1:47" x14ac:dyDescent="0.3">
      <c r="A205" s="2">
        <v>2023</v>
      </c>
      <c r="B205" s="2">
        <v>1</v>
      </c>
      <c r="C205" s="2">
        <v>1</v>
      </c>
      <c r="D205" s="2">
        <v>18</v>
      </c>
      <c r="E205" s="2">
        <v>3</v>
      </c>
      <c r="F205" s="1">
        <v>44944</v>
      </c>
      <c r="G205" s="2" t="s">
        <v>289</v>
      </c>
      <c r="H205" s="2" t="s">
        <v>402</v>
      </c>
      <c r="I205" s="2">
        <v>1587</v>
      </c>
      <c r="J205" t="s">
        <v>59</v>
      </c>
      <c r="K205" s="2" t="s">
        <v>60</v>
      </c>
      <c r="L205" s="2" t="s">
        <v>61</v>
      </c>
      <c r="M205" s="2" t="s">
        <v>160</v>
      </c>
      <c r="N205" t="s">
        <v>161</v>
      </c>
      <c r="O205" s="2" t="s">
        <v>79</v>
      </c>
      <c r="P205" s="2">
        <v>910</v>
      </c>
      <c r="Q205" s="2">
        <v>908</v>
      </c>
      <c r="R205">
        <v>-2</v>
      </c>
      <c r="S205">
        <v>0</v>
      </c>
      <c r="T205">
        <v>0</v>
      </c>
      <c r="U205">
        <v>-1</v>
      </c>
      <c r="V205" t="s">
        <v>77</v>
      </c>
      <c r="W205">
        <v>1105</v>
      </c>
      <c r="X205">
        <v>1053</v>
      </c>
      <c r="Y205" s="2">
        <v>-12</v>
      </c>
      <c r="Z205">
        <v>0</v>
      </c>
      <c r="AA205">
        <v>0</v>
      </c>
      <c r="AB205">
        <v>-1</v>
      </c>
      <c r="AC205" t="s">
        <v>65</v>
      </c>
      <c r="AD205">
        <v>0</v>
      </c>
      <c r="AE205"/>
      <c r="AF205">
        <v>0</v>
      </c>
      <c r="AG205">
        <v>235</v>
      </c>
      <c r="AH205">
        <v>225</v>
      </c>
      <c r="AI205">
        <v>209</v>
      </c>
      <c r="AJ205">
        <v>1</v>
      </c>
      <c r="AK205">
        <v>1476</v>
      </c>
      <c r="AL205">
        <v>6</v>
      </c>
      <c r="AO205"/>
      <c r="AU205">
        <v>0</v>
      </c>
    </row>
    <row r="206" spans="1:47" x14ac:dyDescent="0.3">
      <c r="A206" s="2">
        <v>2023</v>
      </c>
      <c r="B206" s="2">
        <v>1</v>
      </c>
      <c r="C206" s="2">
        <v>1</v>
      </c>
      <c r="D206" s="2">
        <v>18</v>
      </c>
      <c r="E206" s="2">
        <v>3</v>
      </c>
      <c r="F206" s="1">
        <v>44944</v>
      </c>
      <c r="G206" s="2" t="s">
        <v>289</v>
      </c>
      <c r="H206" s="2" t="s">
        <v>342</v>
      </c>
      <c r="I206" s="2">
        <v>2178</v>
      </c>
      <c r="J206" t="s">
        <v>59</v>
      </c>
      <c r="K206" s="2" t="s">
        <v>60</v>
      </c>
      <c r="L206" s="2" t="s">
        <v>61</v>
      </c>
      <c r="M206" s="2" t="s">
        <v>160</v>
      </c>
      <c r="N206" t="s">
        <v>161</v>
      </c>
      <c r="O206" s="2" t="s">
        <v>79</v>
      </c>
      <c r="P206" s="2">
        <v>1800</v>
      </c>
      <c r="Q206" s="2">
        <v>1800</v>
      </c>
      <c r="R206">
        <v>0</v>
      </c>
      <c r="S206">
        <v>0</v>
      </c>
      <c r="T206">
        <v>0</v>
      </c>
      <c r="U206">
        <v>0</v>
      </c>
      <c r="V206" t="s">
        <v>62</v>
      </c>
      <c r="W206">
        <v>1955</v>
      </c>
      <c r="X206">
        <v>1956</v>
      </c>
      <c r="Y206" s="2">
        <v>1</v>
      </c>
      <c r="Z206">
        <v>1</v>
      </c>
      <c r="AA206">
        <v>0</v>
      </c>
      <c r="AB206">
        <v>0</v>
      </c>
      <c r="AC206" t="s">
        <v>75</v>
      </c>
      <c r="AD206">
        <v>0</v>
      </c>
      <c r="AE206"/>
      <c r="AF206">
        <v>0</v>
      </c>
      <c r="AG206">
        <v>235</v>
      </c>
      <c r="AH206">
        <v>236</v>
      </c>
      <c r="AI206">
        <v>215</v>
      </c>
      <c r="AJ206">
        <v>1</v>
      </c>
      <c r="AK206">
        <v>1476</v>
      </c>
      <c r="AL206">
        <v>6</v>
      </c>
      <c r="AO206"/>
      <c r="AU206">
        <v>0</v>
      </c>
    </row>
    <row r="207" spans="1:47" x14ac:dyDescent="0.3">
      <c r="A207" s="2">
        <v>2023</v>
      </c>
      <c r="B207" s="2">
        <v>1</v>
      </c>
      <c r="C207" s="2">
        <v>1</v>
      </c>
      <c r="D207" s="2">
        <v>19</v>
      </c>
      <c r="E207" s="2">
        <v>4</v>
      </c>
      <c r="F207" s="1">
        <v>44945</v>
      </c>
      <c r="G207" s="2" t="s">
        <v>289</v>
      </c>
      <c r="H207" s="2" t="s">
        <v>413</v>
      </c>
      <c r="I207" s="2">
        <v>2376</v>
      </c>
      <c r="J207" t="s">
        <v>59</v>
      </c>
      <c r="K207" s="2" t="s">
        <v>60</v>
      </c>
      <c r="L207" s="2" t="s">
        <v>61</v>
      </c>
      <c r="M207" s="2" t="s">
        <v>312</v>
      </c>
      <c r="N207" t="s">
        <v>313</v>
      </c>
      <c r="O207" s="2" t="s">
        <v>79</v>
      </c>
      <c r="P207" s="2">
        <v>1120</v>
      </c>
      <c r="Q207" s="2">
        <v>1130</v>
      </c>
      <c r="R207">
        <v>10</v>
      </c>
      <c r="S207">
        <v>10</v>
      </c>
      <c r="T207">
        <v>0</v>
      </c>
      <c r="U207">
        <v>0</v>
      </c>
      <c r="V207" t="s">
        <v>65</v>
      </c>
      <c r="W207">
        <v>1310</v>
      </c>
      <c r="X207">
        <v>1316</v>
      </c>
      <c r="Y207" s="2">
        <v>6</v>
      </c>
      <c r="Z207">
        <v>6</v>
      </c>
      <c r="AA207">
        <v>0</v>
      </c>
      <c r="AB207">
        <v>0</v>
      </c>
      <c r="AC207" t="s">
        <v>78</v>
      </c>
      <c r="AD207">
        <v>0</v>
      </c>
      <c r="AE207"/>
      <c r="AF207">
        <v>0</v>
      </c>
      <c r="AG207">
        <v>230</v>
      </c>
      <c r="AH207">
        <v>226</v>
      </c>
      <c r="AI207">
        <v>210</v>
      </c>
      <c r="AJ207">
        <v>1</v>
      </c>
      <c r="AK207">
        <v>1497</v>
      </c>
      <c r="AL207">
        <v>6</v>
      </c>
      <c r="AO207"/>
      <c r="AU207">
        <v>0</v>
      </c>
    </row>
    <row r="208" spans="1:47" x14ac:dyDescent="0.3">
      <c r="A208" s="2">
        <v>2023</v>
      </c>
      <c r="B208" s="2">
        <v>1</v>
      </c>
      <c r="C208" s="2">
        <v>1</v>
      </c>
      <c r="D208" s="2">
        <v>19</v>
      </c>
      <c r="E208" s="2">
        <v>4</v>
      </c>
      <c r="F208" s="1">
        <v>44945</v>
      </c>
      <c r="G208" s="2" t="s">
        <v>289</v>
      </c>
      <c r="H208" s="2" t="s">
        <v>375</v>
      </c>
      <c r="I208" s="2">
        <v>557</v>
      </c>
      <c r="J208" t="s">
        <v>59</v>
      </c>
      <c r="K208" s="2" t="s">
        <v>60</v>
      </c>
      <c r="L208" s="2" t="s">
        <v>61</v>
      </c>
      <c r="M208" s="2" t="s">
        <v>160</v>
      </c>
      <c r="N208" t="s">
        <v>161</v>
      </c>
      <c r="O208" s="2" t="s">
        <v>79</v>
      </c>
      <c r="P208" s="2">
        <v>1155</v>
      </c>
      <c r="Q208" s="2">
        <v>1154</v>
      </c>
      <c r="R208">
        <v>-1</v>
      </c>
      <c r="S208">
        <v>0</v>
      </c>
      <c r="T208">
        <v>0</v>
      </c>
      <c r="U208">
        <v>-1</v>
      </c>
      <c r="V208" t="s">
        <v>65</v>
      </c>
      <c r="W208">
        <v>1345</v>
      </c>
      <c r="X208">
        <v>1346</v>
      </c>
      <c r="Y208" s="2">
        <v>1</v>
      </c>
      <c r="Z208">
        <v>1</v>
      </c>
      <c r="AA208">
        <v>0</v>
      </c>
      <c r="AB208">
        <v>0</v>
      </c>
      <c r="AC208" t="s">
        <v>78</v>
      </c>
      <c r="AD208">
        <v>0</v>
      </c>
      <c r="AE208"/>
      <c r="AF208">
        <v>0</v>
      </c>
      <c r="AG208">
        <v>230</v>
      </c>
      <c r="AH208">
        <v>232</v>
      </c>
      <c r="AI208">
        <v>213</v>
      </c>
      <c r="AJ208">
        <v>1</v>
      </c>
      <c r="AK208">
        <v>1476</v>
      </c>
      <c r="AL208">
        <v>6</v>
      </c>
      <c r="AO208"/>
      <c r="AU208">
        <v>0</v>
      </c>
    </row>
    <row r="209" spans="1:47" x14ac:dyDescent="0.3">
      <c r="A209" s="2">
        <v>2023</v>
      </c>
      <c r="B209" s="2">
        <v>1</v>
      </c>
      <c r="C209" s="2">
        <v>1</v>
      </c>
      <c r="D209" s="2">
        <v>19</v>
      </c>
      <c r="E209" s="2">
        <v>4</v>
      </c>
      <c r="F209" s="1">
        <v>44945</v>
      </c>
      <c r="G209" s="2" t="s">
        <v>289</v>
      </c>
      <c r="H209" s="2" t="s">
        <v>415</v>
      </c>
      <c r="I209" s="2">
        <v>1587</v>
      </c>
      <c r="J209" t="s">
        <v>59</v>
      </c>
      <c r="K209" s="2" t="s">
        <v>60</v>
      </c>
      <c r="L209" s="2" t="s">
        <v>61</v>
      </c>
      <c r="M209" s="2" t="s">
        <v>160</v>
      </c>
      <c r="N209" t="s">
        <v>161</v>
      </c>
      <c r="O209" s="2" t="s">
        <v>79</v>
      </c>
      <c r="P209" s="2">
        <v>910</v>
      </c>
      <c r="Q209" s="2">
        <v>925</v>
      </c>
      <c r="R209">
        <v>15</v>
      </c>
      <c r="S209">
        <v>15</v>
      </c>
      <c r="T209">
        <v>1</v>
      </c>
      <c r="U209">
        <v>1</v>
      </c>
      <c r="V209" t="s">
        <v>77</v>
      </c>
      <c r="W209">
        <v>1105</v>
      </c>
      <c r="X209">
        <v>1108</v>
      </c>
      <c r="Y209" s="2">
        <v>3</v>
      </c>
      <c r="Z209">
        <v>3</v>
      </c>
      <c r="AA209">
        <v>0</v>
      </c>
      <c r="AB209">
        <v>0</v>
      </c>
      <c r="AC209" t="s">
        <v>65</v>
      </c>
      <c r="AD209">
        <v>0</v>
      </c>
      <c r="AE209"/>
      <c r="AF209">
        <v>0</v>
      </c>
      <c r="AG209">
        <v>235</v>
      </c>
      <c r="AH209">
        <v>223</v>
      </c>
      <c r="AI209">
        <v>209</v>
      </c>
      <c r="AJ209">
        <v>1</v>
      </c>
      <c r="AK209">
        <v>1476</v>
      </c>
      <c r="AL209">
        <v>6</v>
      </c>
      <c r="AO209"/>
      <c r="AU209">
        <v>0</v>
      </c>
    </row>
    <row r="210" spans="1:47" x14ac:dyDescent="0.3">
      <c r="A210" s="2">
        <v>2023</v>
      </c>
      <c r="B210" s="2">
        <v>1</v>
      </c>
      <c r="C210" s="2">
        <v>1</v>
      </c>
      <c r="D210" s="2">
        <v>19</v>
      </c>
      <c r="E210" s="2">
        <v>4</v>
      </c>
      <c r="F210" s="1">
        <v>44945</v>
      </c>
      <c r="G210" s="2" t="s">
        <v>289</v>
      </c>
      <c r="H210" s="2" t="s">
        <v>416</v>
      </c>
      <c r="I210" s="2">
        <v>2178</v>
      </c>
      <c r="J210" t="s">
        <v>59</v>
      </c>
      <c r="K210" s="2" t="s">
        <v>60</v>
      </c>
      <c r="L210" s="2" t="s">
        <v>61</v>
      </c>
      <c r="M210" s="2" t="s">
        <v>160</v>
      </c>
      <c r="N210" t="s">
        <v>161</v>
      </c>
      <c r="O210" s="2" t="s">
        <v>79</v>
      </c>
      <c r="P210" s="2">
        <v>1800</v>
      </c>
      <c r="Q210" s="2">
        <v>1758</v>
      </c>
      <c r="R210">
        <v>-2</v>
      </c>
      <c r="S210">
        <v>0</v>
      </c>
      <c r="T210">
        <v>0</v>
      </c>
      <c r="U210">
        <v>-1</v>
      </c>
      <c r="V210" t="s">
        <v>62</v>
      </c>
      <c r="W210">
        <v>1955</v>
      </c>
      <c r="X210">
        <v>1937</v>
      </c>
      <c r="Y210" s="2">
        <v>-18</v>
      </c>
      <c r="Z210">
        <v>0</v>
      </c>
      <c r="AA210">
        <v>0</v>
      </c>
      <c r="AB210">
        <v>-2</v>
      </c>
      <c r="AC210" t="s">
        <v>75</v>
      </c>
      <c r="AD210">
        <v>0</v>
      </c>
      <c r="AE210"/>
      <c r="AF210">
        <v>0</v>
      </c>
      <c r="AG210">
        <v>235</v>
      </c>
      <c r="AH210">
        <v>219</v>
      </c>
      <c r="AI210">
        <v>204</v>
      </c>
      <c r="AJ210">
        <v>1</v>
      </c>
      <c r="AK210">
        <v>1476</v>
      </c>
      <c r="AL210">
        <v>6</v>
      </c>
      <c r="AO210"/>
      <c r="AU210">
        <v>0</v>
      </c>
    </row>
    <row r="211" spans="1:47" x14ac:dyDescent="0.3">
      <c r="A211" s="2">
        <v>2023</v>
      </c>
      <c r="B211" s="2">
        <v>1</v>
      </c>
      <c r="C211" s="2">
        <v>1</v>
      </c>
      <c r="D211" s="2">
        <v>26</v>
      </c>
      <c r="E211" s="2">
        <v>4</v>
      </c>
      <c r="F211" s="1">
        <v>44952</v>
      </c>
      <c r="G211" s="2" t="s">
        <v>289</v>
      </c>
      <c r="H211" s="2" t="s">
        <v>424</v>
      </c>
      <c r="I211" s="2">
        <v>2376</v>
      </c>
      <c r="J211" t="s">
        <v>59</v>
      </c>
      <c r="K211" s="2" t="s">
        <v>60</v>
      </c>
      <c r="L211" s="2" t="s">
        <v>61</v>
      </c>
      <c r="M211" s="2" t="s">
        <v>312</v>
      </c>
      <c r="N211" t="s">
        <v>313</v>
      </c>
      <c r="O211" s="2" t="s">
        <v>79</v>
      </c>
      <c r="P211" s="2">
        <v>1120</v>
      </c>
      <c r="Q211" s="2">
        <v>1132</v>
      </c>
      <c r="R211">
        <v>12</v>
      </c>
      <c r="S211">
        <v>12</v>
      </c>
      <c r="T211">
        <v>0</v>
      </c>
      <c r="U211">
        <v>0</v>
      </c>
      <c r="V211" t="s">
        <v>65</v>
      </c>
      <c r="W211">
        <v>1310</v>
      </c>
      <c r="X211">
        <v>1307</v>
      </c>
      <c r="Y211" s="2">
        <v>-3</v>
      </c>
      <c r="Z211">
        <v>0</v>
      </c>
      <c r="AA211">
        <v>0</v>
      </c>
      <c r="AB211">
        <v>-1</v>
      </c>
      <c r="AC211" t="s">
        <v>78</v>
      </c>
      <c r="AD211">
        <v>0</v>
      </c>
      <c r="AE211"/>
      <c r="AF211">
        <v>0</v>
      </c>
      <c r="AG211">
        <v>230</v>
      </c>
      <c r="AH211">
        <v>215</v>
      </c>
      <c r="AI211">
        <v>200</v>
      </c>
      <c r="AJ211">
        <v>1</v>
      </c>
      <c r="AK211">
        <v>1497</v>
      </c>
      <c r="AL211">
        <v>6</v>
      </c>
      <c r="AO211"/>
      <c r="AU211">
        <v>0</v>
      </c>
    </row>
    <row r="212" spans="1:47" x14ac:dyDescent="0.3">
      <c r="A212" s="2">
        <v>2023</v>
      </c>
      <c r="B212" s="2">
        <v>1</v>
      </c>
      <c r="C212" s="2">
        <v>1</v>
      </c>
      <c r="D212" s="2">
        <v>26</v>
      </c>
      <c r="E212" s="2">
        <v>4</v>
      </c>
      <c r="F212" s="1">
        <v>44952</v>
      </c>
      <c r="G212" s="2" t="s">
        <v>289</v>
      </c>
      <c r="H212" s="2" t="s">
        <v>426</v>
      </c>
      <c r="I212" s="2">
        <v>557</v>
      </c>
      <c r="J212" t="s">
        <v>59</v>
      </c>
      <c r="K212" s="2" t="s">
        <v>60</v>
      </c>
      <c r="L212" s="2" t="s">
        <v>61</v>
      </c>
      <c r="M212" s="2" t="s">
        <v>160</v>
      </c>
      <c r="N212" t="s">
        <v>161</v>
      </c>
      <c r="O212" s="2" t="s">
        <v>79</v>
      </c>
      <c r="P212" s="2">
        <v>1155</v>
      </c>
      <c r="Q212" s="2">
        <v>1148</v>
      </c>
      <c r="R212">
        <v>-7</v>
      </c>
      <c r="S212">
        <v>0</v>
      </c>
      <c r="T212">
        <v>0</v>
      </c>
      <c r="U212">
        <v>-1</v>
      </c>
      <c r="V212" t="s">
        <v>65</v>
      </c>
      <c r="W212">
        <v>1345</v>
      </c>
      <c r="X212">
        <v>1323</v>
      </c>
      <c r="Y212" s="2">
        <v>-22</v>
      </c>
      <c r="Z212">
        <v>0</v>
      </c>
      <c r="AA212">
        <v>0</v>
      </c>
      <c r="AB212">
        <v>-2</v>
      </c>
      <c r="AC212" t="s">
        <v>78</v>
      </c>
      <c r="AD212">
        <v>0</v>
      </c>
      <c r="AE212"/>
      <c r="AF212">
        <v>0</v>
      </c>
      <c r="AG212">
        <v>230</v>
      </c>
      <c r="AH212">
        <v>215</v>
      </c>
      <c r="AI212">
        <v>202</v>
      </c>
      <c r="AJ212">
        <v>1</v>
      </c>
      <c r="AK212">
        <v>1476</v>
      </c>
      <c r="AL212">
        <v>6</v>
      </c>
      <c r="AO212"/>
      <c r="AU212">
        <v>0</v>
      </c>
    </row>
    <row r="213" spans="1:47" x14ac:dyDescent="0.3">
      <c r="A213" s="2">
        <v>2023</v>
      </c>
      <c r="B213" s="2">
        <v>1</v>
      </c>
      <c r="C213" s="2">
        <v>1</v>
      </c>
      <c r="D213" s="2">
        <v>26</v>
      </c>
      <c r="E213" s="2">
        <v>4</v>
      </c>
      <c r="F213" s="1">
        <v>44952</v>
      </c>
      <c r="G213" s="2" t="s">
        <v>289</v>
      </c>
      <c r="H213" s="2" t="s">
        <v>393</v>
      </c>
      <c r="I213" s="2">
        <v>1587</v>
      </c>
      <c r="J213" t="s">
        <v>59</v>
      </c>
      <c r="K213" s="2" t="s">
        <v>60</v>
      </c>
      <c r="L213" s="2" t="s">
        <v>61</v>
      </c>
      <c r="M213" s="2" t="s">
        <v>160</v>
      </c>
      <c r="N213" t="s">
        <v>161</v>
      </c>
      <c r="O213" s="2" t="s">
        <v>79</v>
      </c>
      <c r="P213" s="2">
        <v>910</v>
      </c>
      <c r="Q213" s="2">
        <v>905</v>
      </c>
      <c r="R213">
        <v>-5</v>
      </c>
      <c r="S213">
        <v>0</v>
      </c>
      <c r="T213">
        <v>0</v>
      </c>
      <c r="U213">
        <v>-1</v>
      </c>
      <c r="V213" t="s">
        <v>77</v>
      </c>
      <c r="W213">
        <v>1105</v>
      </c>
      <c r="X213">
        <v>1101</v>
      </c>
      <c r="Y213" s="2">
        <v>-4</v>
      </c>
      <c r="Z213">
        <v>0</v>
      </c>
      <c r="AA213">
        <v>0</v>
      </c>
      <c r="AB213">
        <v>-1</v>
      </c>
      <c r="AC213" t="s">
        <v>65</v>
      </c>
      <c r="AD213">
        <v>0</v>
      </c>
      <c r="AE213"/>
      <c r="AF213">
        <v>0</v>
      </c>
      <c r="AG213">
        <v>235</v>
      </c>
      <c r="AH213">
        <v>236</v>
      </c>
      <c r="AI213">
        <v>218</v>
      </c>
      <c r="AJ213">
        <v>1</v>
      </c>
      <c r="AK213">
        <v>1476</v>
      </c>
      <c r="AL213">
        <v>6</v>
      </c>
      <c r="AO213"/>
      <c r="AU213">
        <v>0</v>
      </c>
    </row>
    <row r="214" spans="1:47" x14ac:dyDescent="0.3">
      <c r="A214" s="2">
        <v>2023</v>
      </c>
      <c r="B214" s="2">
        <v>1</v>
      </c>
      <c r="C214" s="2">
        <v>1</v>
      </c>
      <c r="D214" s="2">
        <v>26</v>
      </c>
      <c r="E214" s="2">
        <v>4</v>
      </c>
      <c r="F214" s="1">
        <v>44952</v>
      </c>
      <c r="G214" s="2" t="s">
        <v>289</v>
      </c>
      <c r="H214" s="2" t="s">
        <v>294</v>
      </c>
      <c r="I214" s="2">
        <v>2178</v>
      </c>
      <c r="J214" t="s">
        <v>59</v>
      </c>
      <c r="K214" s="2" t="s">
        <v>60</v>
      </c>
      <c r="L214" s="2" t="s">
        <v>61</v>
      </c>
      <c r="M214" s="2" t="s">
        <v>160</v>
      </c>
      <c r="N214" t="s">
        <v>161</v>
      </c>
      <c r="O214" s="2" t="s">
        <v>79</v>
      </c>
      <c r="P214" s="2">
        <v>1800</v>
      </c>
      <c r="Q214" s="2">
        <v>1809</v>
      </c>
      <c r="R214">
        <v>9</v>
      </c>
      <c r="S214">
        <v>9</v>
      </c>
      <c r="T214">
        <v>0</v>
      </c>
      <c r="U214">
        <v>0</v>
      </c>
      <c r="V214" t="s">
        <v>62</v>
      </c>
      <c r="W214">
        <v>1955</v>
      </c>
      <c r="X214">
        <v>1952</v>
      </c>
      <c r="Y214" s="2">
        <v>-3</v>
      </c>
      <c r="Z214">
        <v>0</v>
      </c>
      <c r="AA214">
        <v>0</v>
      </c>
      <c r="AB214">
        <v>-1</v>
      </c>
      <c r="AC214" t="s">
        <v>75</v>
      </c>
      <c r="AD214">
        <v>0</v>
      </c>
      <c r="AE214"/>
      <c r="AF214">
        <v>0</v>
      </c>
      <c r="AG214">
        <v>235</v>
      </c>
      <c r="AH214">
        <v>223</v>
      </c>
      <c r="AI214">
        <v>203</v>
      </c>
      <c r="AJ214">
        <v>1</v>
      </c>
      <c r="AK214">
        <v>1476</v>
      </c>
      <c r="AL214">
        <v>6</v>
      </c>
      <c r="AO214"/>
      <c r="AU214">
        <v>0</v>
      </c>
    </row>
    <row r="215" spans="1:47" x14ac:dyDescent="0.3">
      <c r="A215" s="2">
        <v>2023</v>
      </c>
      <c r="B215" s="2">
        <v>1</v>
      </c>
      <c r="C215" s="2">
        <v>1</v>
      </c>
      <c r="D215" s="2">
        <v>27</v>
      </c>
      <c r="E215" s="2">
        <v>5</v>
      </c>
      <c r="F215" s="1">
        <v>44953</v>
      </c>
      <c r="G215" s="2" t="s">
        <v>289</v>
      </c>
      <c r="H215" s="2" t="s">
        <v>308</v>
      </c>
      <c r="I215" s="2">
        <v>2376</v>
      </c>
      <c r="J215" t="s">
        <v>59</v>
      </c>
      <c r="K215" s="2" t="s">
        <v>60</v>
      </c>
      <c r="L215" s="2" t="s">
        <v>61</v>
      </c>
      <c r="M215" s="2" t="s">
        <v>312</v>
      </c>
      <c r="N215" t="s">
        <v>313</v>
      </c>
      <c r="O215" s="2" t="s">
        <v>79</v>
      </c>
      <c r="P215" s="2">
        <v>1120</v>
      </c>
      <c r="Q215" s="2">
        <v>1130</v>
      </c>
      <c r="R215">
        <v>10</v>
      </c>
      <c r="S215">
        <v>10</v>
      </c>
      <c r="T215">
        <v>0</v>
      </c>
      <c r="U215">
        <v>0</v>
      </c>
      <c r="V215" t="s">
        <v>65</v>
      </c>
      <c r="W215">
        <v>1310</v>
      </c>
      <c r="X215">
        <v>1318</v>
      </c>
      <c r="Y215" s="2">
        <v>8</v>
      </c>
      <c r="Z215">
        <v>8</v>
      </c>
      <c r="AA215">
        <v>0</v>
      </c>
      <c r="AB215">
        <v>0</v>
      </c>
      <c r="AC215" t="s">
        <v>78</v>
      </c>
      <c r="AD215">
        <v>0</v>
      </c>
      <c r="AE215"/>
      <c r="AF215">
        <v>0</v>
      </c>
      <c r="AG215">
        <v>230</v>
      </c>
      <c r="AH215">
        <v>228</v>
      </c>
      <c r="AI215">
        <v>208</v>
      </c>
      <c r="AJ215">
        <v>1</v>
      </c>
      <c r="AK215">
        <v>1497</v>
      </c>
      <c r="AL215">
        <v>6</v>
      </c>
      <c r="AO215"/>
      <c r="AU215">
        <v>0</v>
      </c>
    </row>
    <row r="216" spans="1:47" x14ac:dyDescent="0.3">
      <c r="A216" s="2">
        <v>2023</v>
      </c>
      <c r="B216" s="2">
        <v>1</v>
      </c>
      <c r="C216" s="2">
        <v>1</v>
      </c>
      <c r="D216" s="2">
        <v>27</v>
      </c>
      <c r="E216" s="2">
        <v>5</v>
      </c>
      <c r="F216" s="1">
        <v>44953</v>
      </c>
      <c r="G216" s="2" t="s">
        <v>289</v>
      </c>
      <c r="H216" s="2" t="s">
        <v>321</v>
      </c>
      <c r="I216" s="2">
        <v>557</v>
      </c>
      <c r="J216" t="s">
        <v>59</v>
      </c>
      <c r="K216" s="2" t="s">
        <v>60</v>
      </c>
      <c r="L216" s="2" t="s">
        <v>61</v>
      </c>
      <c r="M216" s="2" t="s">
        <v>160</v>
      </c>
      <c r="N216" t="s">
        <v>161</v>
      </c>
      <c r="O216" s="2" t="s">
        <v>79</v>
      </c>
      <c r="P216" s="2">
        <v>1155</v>
      </c>
      <c r="Q216" s="2">
        <v>1151</v>
      </c>
      <c r="R216">
        <v>-4</v>
      </c>
      <c r="S216">
        <v>0</v>
      </c>
      <c r="T216">
        <v>0</v>
      </c>
      <c r="U216">
        <v>-1</v>
      </c>
      <c r="V216" t="s">
        <v>65</v>
      </c>
      <c r="W216">
        <v>1345</v>
      </c>
      <c r="X216">
        <v>1326</v>
      </c>
      <c r="Y216" s="2">
        <v>-19</v>
      </c>
      <c r="Z216">
        <v>0</v>
      </c>
      <c r="AA216">
        <v>0</v>
      </c>
      <c r="AB216">
        <v>-2</v>
      </c>
      <c r="AC216" t="s">
        <v>78</v>
      </c>
      <c r="AD216">
        <v>0</v>
      </c>
      <c r="AE216"/>
      <c r="AF216">
        <v>0</v>
      </c>
      <c r="AG216">
        <v>230</v>
      </c>
      <c r="AH216">
        <v>215</v>
      </c>
      <c r="AI216">
        <v>202</v>
      </c>
      <c r="AJ216">
        <v>1</v>
      </c>
      <c r="AK216">
        <v>1476</v>
      </c>
      <c r="AL216">
        <v>6</v>
      </c>
      <c r="AO216"/>
      <c r="AU216">
        <v>0</v>
      </c>
    </row>
    <row r="217" spans="1:47" x14ac:dyDescent="0.3">
      <c r="A217" s="2">
        <v>2023</v>
      </c>
      <c r="B217" s="2">
        <v>1</v>
      </c>
      <c r="C217" s="2">
        <v>1</v>
      </c>
      <c r="D217" s="2">
        <v>27</v>
      </c>
      <c r="E217" s="2">
        <v>5</v>
      </c>
      <c r="F217" s="1">
        <v>44953</v>
      </c>
      <c r="G217" s="2" t="s">
        <v>289</v>
      </c>
      <c r="H217" s="2" t="s">
        <v>425</v>
      </c>
      <c r="I217" s="2">
        <v>1587</v>
      </c>
      <c r="J217" t="s">
        <v>59</v>
      </c>
      <c r="K217" s="2" t="s">
        <v>60</v>
      </c>
      <c r="L217" s="2" t="s">
        <v>61</v>
      </c>
      <c r="M217" s="2" t="s">
        <v>160</v>
      </c>
      <c r="N217" t="s">
        <v>161</v>
      </c>
      <c r="O217" s="2" t="s">
        <v>79</v>
      </c>
      <c r="P217" s="2">
        <v>910</v>
      </c>
      <c r="Q217" s="2">
        <v>920</v>
      </c>
      <c r="R217">
        <v>10</v>
      </c>
      <c r="S217">
        <v>10</v>
      </c>
      <c r="T217">
        <v>0</v>
      </c>
      <c r="U217">
        <v>0</v>
      </c>
      <c r="V217" t="s">
        <v>77</v>
      </c>
      <c r="W217">
        <v>1105</v>
      </c>
      <c r="X217">
        <v>1103</v>
      </c>
      <c r="Y217" s="2">
        <v>-2</v>
      </c>
      <c r="Z217">
        <v>0</v>
      </c>
      <c r="AA217">
        <v>0</v>
      </c>
      <c r="AB217">
        <v>-1</v>
      </c>
      <c r="AC217" t="s">
        <v>65</v>
      </c>
      <c r="AD217">
        <v>0</v>
      </c>
      <c r="AE217"/>
      <c r="AF217">
        <v>0</v>
      </c>
      <c r="AG217">
        <v>235</v>
      </c>
      <c r="AH217">
        <v>223</v>
      </c>
      <c r="AI217">
        <v>207</v>
      </c>
      <c r="AJ217">
        <v>1</v>
      </c>
      <c r="AK217">
        <v>1476</v>
      </c>
      <c r="AL217">
        <v>6</v>
      </c>
      <c r="AO217"/>
      <c r="AU217">
        <v>0</v>
      </c>
    </row>
    <row r="218" spans="1:47" x14ac:dyDescent="0.3">
      <c r="A218" s="2">
        <v>2023</v>
      </c>
      <c r="B218" s="2">
        <v>1</v>
      </c>
      <c r="C218" s="2">
        <v>1</v>
      </c>
      <c r="D218" s="2">
        <v>27</v>
      </c>
      <c r="E218" s="2">
        <v>5</v>
      </c>
      <c r="F218" s="1">
        <v>44953</v>
      </c>
      <c r="G218" s="2" t="s">
        <v>289</v>
      </c>
      <c r="H218" s="2" t="s">
        <v>302</v>
      </c>
      <c r="I218" s="2">
        <v>2178</v>
      </c>
      <c r="J218" t="s">
        <v>59</v>
      </c>
      <c r="K218" s="2" t="s">
        <v>60</v>
      </c>
      <c r="L218" s="2" t="s">
        <v>61</v>
      </c>
      <c r="M218" s="2" t="s">
        <v>160</v>
      </c>
      <c r="N218" t="s">
        <v>161</v>
      </c>
      <c r="O218" s="2" t="s">
        <v>79</v>
      </c>
      <c r="P218" s="2">
        <v>1800</v>
      </c>
      <c r="Q218" s="2">
        <v>1801</v>
      </c>
      <c r="R218">
        <v>1</v>
      </c>
      <c r="S218">
        <v>1</v>
      </c>
      <c r="T218">
        <v>0</v>
      </c>
      <c r="U218">
        <v>0</v>
      </c>
      <c r="V218" t="s">
        <v>62</v>
      </c>
      <c r="W218">
        <v>1955</v>
      </c>
      <c r="X218">
        <v>1949</v>
      </c>
      <c r="Y218" s="2">
        <v>-6</v>
      </c>
      <c r="Z218">
        <v>0</v>
      </c>
      <c r="AA218">
        <v>0</v>
      </c>
      <c r="AB218">
        <v>-1</v>
      </c>
      <c r="AC218" t="s">
        <v>75</v>
      </c>
      <c r="AD218">
        <v>0</v>
      </c>
      <c r="AE218"/>
      <c r="AF218">
        <v>0</v>
      </c>
      <c r="AG218">
        <v>235</v>
      </c>
      <c r="AH218">
        <v>228</v>
      </c>
      <c r="AI218">
        <v>203</v>
      </c>
      <c r="AJ218">
        <v>1</v>
      </c>
      <c r="AK218">
        <v>1476</v>
      </c>
      <c r="AL218">
        <v>6</v>
      </c>
      <c r="AO218"/>
      <c r="AU218">
        <v>0</v>
      </c>
    </row>
    <row r="219" spans="1:47" x14ac:dyDescent="0.3">
      <c r="A219" s="2">
        <v>2023</v>
      </c>
      <c r="B219" s="2">
        <v>1</v>
      </c>
      <c r="C219" s="2">
        <v>1</v>
      </c>
      <c r="D219" s="2">
        <v>28</v>
      </c>
      <c r="E219" s="2">
        <v>6</v>
      </c>
      <c r="F219" s="1">
        <v>44954</v>
      </c>
      <c r="G219" s="2" t="s">
        <v>289</v>
      </c>
      <c r="H219" s="2" t="s">
        <v>438</v>
      </c>
      <c r="I219" s="2">
        <v>1266</v>
      </c>
      <c r="J219" t="s">
        <v>59</v>
      </c>
      <c r="K219" s="2" t="s">
        <v>60</v>
      </c>
      <c r="L219" s="2" t="s">
        <v>61</v>
      </c>
      <c r="M219" s="2" t="s">
        <v>312</v>
      </c>
      <c r="N219" t="s">
        <v>313</v>
      </c>
      <c r="O219" s="2" t="s">
        <v>79</v>
      </c>
      <c r="P219" s="2">
        <v>1605</v>
      </c>
      <c r="Q219" s="2">
        <v>1702</v>
      </c>
      <c r="R219">
        <v>57</v>
      </c>
      <c r="S219">
        <v>57</v>
      </c>
      <c r="T219">
        <v>1</v>
      </c>
      <c r="U219">
        <v>3</v>
      </c>
      <c r="V219" t="s">
        <v>66</v>
      </c>
      <c r="W219">
        <v>1800</v>
      </c>
      <c r="X219">
        <v>1852</v>
      </c>
      <c r="Y219" s="2">
        <v>52</v>
      </c>
      <c r="Z219">
        <v>52</v>
      </c>
      <c r="AA219">
        <v>1</v>
      </c>
      <c r="AB219">
        <v>3</v>
      </c>
      <c r="AC219" t="s">
        <v>62</v>
      </c>
      <c r="AD219">
        <v>0</v>
      </c>
      <c r="AE219"/>
      <c r="AF219">
        <v>0</v>
      </c>
      <c r="AG219">
        <v>235</v>
      </c>
      <c r="AH219">
        <v>230</v>
      </c>
      <c r="AI219">
        <v>213</v>
      </c>
      <c r="AJ219">
        <v>1</v>
      </c>
      <c r="AK219">
        <v>1497</v>
      </c>
      <c r="AL219">
        <v>6</v>
      </c>
      <c r="AM219">
        <v>13</v>
      </c>
      <c r="AN219">
        <v>0</v>
      </c>
      <c r="AO219">
        <v>0</v>
      </c>
      <c r="AP219">
        <v>0</v>
      </c>
      <c r="AQ219">
        <v>39</v>
      </c>
      <c r="AU219">
        <v>0</v>
      </c>
    </row>
    <row r="220" spans="1:47" x14ac:dyDescent="0.3">
      <c r="A220" s="2">
        <v>2023</v>
      </c>
      <c r="B220" s="2">
        <v>1</v>
      </c>
      <c r="C220" s="2">
        <v>1</v>
      </c>
      <c r="D220" s="2">
        <v>28</v>
      </c>
      <c r="E220" s="2">
        <v>6</v>
      </c>
      <c r="F220" s="1">
        <v>44954</v>
      </c>
      <c r="G220" s="2" t="s">
        <v>289</v>
      </c>
      <c r="H220" s="2" t="s">
        <v>440</v>
      </c>
      <c r="I220" s="2">
        <v>2167</v>
      </c>
      <c r="J220" t="s">
        <v>59</v>
      </c>
      <c r="K220" s="2" t="s">
        <v>60</v>
      </c>
      <c r="L220" s="2" t="s">
        <v>61</v>
      </c>
      <c r="M220" s="2" t="s">
        <v>160</v>
      </c>
      <c r="N220" t="s">
        <v>161</v>
      </c>
      <c r="O220" s="2" t="s">
        <v>79</v>
      </c>
      <c r="P220" s="2">
        <v>1635</v>
      </c>
      <c r="Q220" s="2">
        <v>1639</v>
      </c>
      <c r="R220">
        <v>4</v>
      </c>
      <c r="S220">
        <v>4</v>
      </c>
      <c r="T220">
        <v>0</v>
      </c>
      <c r="U220">
        <v>0</v>
      </c>
      <c r="V220" t="s">
        <v>66</v>
      </c>
      <c r="W220">
        <v>1825</v>
      </c>
      <c r="X220">
        <v>1827</v>
      </c>
      <c r="Y220" s="2">
        <v>2</v>
      </c>
      <c r="Z220">
        <v>2</v>
      </c>
      <c r="AA220">
        <v>0</v>
      </c>
      <c r="AB220">
        <v>0</v>
      </c>
      <c r="AC220" t="s">
        <v>62</v>
      </c>
      <c r="AD220">
        <v>0</v>
      </c>
      <c r="AE220"/>
      <c r="AF220">
        <v>0</v>
      </c>
      <c r="AG220">
        <v>230</v>
      </c>
      <c r="AH220">
        <v>228</v>
      </c>
      <c r="AI220">
        <v>211</v>
      </c>
      <c r="AJ220">
        <v>1</v>
      </c>
      <c r="AK220">
        <v>1476</v>
      </c>
      <c r="AL220">
        <v>6</v>
      </c>
      <c r="AO220"/>
      <c r="AU220">
        <v>0</v>
      </c>
    </row>
    <row r="221" spans="1:47" x14ac:dyDescent="0.3">
      <c r="A221" s="2">
        <v>2023</v>
      </c>
      <c r="B221" s="2">
        <v>1</v>
      </c>
      <c r="C221" s="2">
        <v>1</v>
      </c>
      <c r="D221" s="2">
        <v>1</v>
      </c>
      <c r="E221" s="2">
        <v>7</v>
      </c>
      <c r="F221" s="1">
        <v>44927</v>
      </c>
      <c r="G221" s="2" t="s">
        <v>289</v>
      </c>
      <c r="H221" s="2" t="s">
        <v>443</v>
      </c>
      <c r="I221" s="2">
        <v>3149</v>
      </c>
      <c r="J221" t="s">
        <v>59</v>
      </c>
      <c r="K221" s="2" t="s">
        <v>60</v>
      </c>
      <c r="L221" s="2" t="s">
        <v>61</v>
      </c>
      <c r="M221" s="2" t="s">
        <v>312</v>
      </c>
      <c r="N221" t="s">
        <v>313</v>
      </c>
      <c r="O221" s="2" t="s">
        <v>79</v>
      </c>
      <c r="P221" s="2">
        <v>1145</v>
      </c>
      <c r="Q221" s="2">
        <v>1148</v>
      </c>
      <c r="R221">
        <v>3</v>
      </c>
      <c r="S221">
        <v>3</v>
      </c>
      <c r="T221">
        <v>0</v>
      </c>
      <c r="U221">
        <v>0</v>
      </c>
      <c r="V221" t="s">
        <v>65</v>
      </c>
      <c r="W221">
        <v>1340</v>
      </c>
      <c r="X221">
        <v>1326</v>
      </c>
      <c r="Y221" s="2">
        <v>-14</v>
      </c>
      <c r="Z221">
        <v>0</v>
      </c>
      <c r="AA221">
        <v>0</v>
      </c>
      <c r="AB221">
        <v>-1</v>
      </c>
      <c r="AC221" t="s">
        <v>78</v>
      </c>
      <c r="AD221">
        <v>0</v>
      </c>
      <c r="AE221"/>
      <c r="AF221">
        <v>0</v>
      </c>
      <c r="AG221">
        <v>235</v>
      </c>
      <c r="AH221">
        <v>218</v>
      </c>
      <c r="AI221">
        <v>204</v>
      </c>
      <c r="AJ221">
        <v>1</v>
      </c>
      <c r="AK221">
        <v>1497</v>
      </c>
      <c r="AL221">
        <v>6</v>
      </c>
      <c r="AO221"/>
      <c r="AU221">
        <v>0</v>
      </c>
    </row>
    <row r="222" spans="1:47" x14ac:dyDescent="0.3">
      <c r="A222" s="2">
        <v>2023</v>
      </c>
      <c r="B222" s="2">
        <v>1</v>
      </c>
      <c r="C222" s="2">
        <v>1</v>
      </c>
      <c r="D222" s="2">
        <v>1</v>
      </c>
      <c r="E222" s="2">
        <v>7</v>
      </c>
      <c r="F222" s="1">
        <v>44927</v>
      </c>
      <c r="G222" s="2" t="s">
        <v>289</v>
      </c>
      <c r="H222" s="2" t="s">
        <v>361</v>
      </c>
      <c r="I222" s="2">
        <v>169</v>
      </c>
      <c r="J222" t="s">
        <v>59</v>
      </c>
      <c r="K222" s="2" t="s">
        <v>60</v>
      </c>
      <c r="L222" s="2" t="s">
        <v>61</v>
      </c>
      <c r="M222" s="2" t="s">
        <v>160</v>
      </c>
      <c r="N222" t="s">
        <v>161</v>
      </c>
      <c r="O222" s="2" t="s">
        <v>79</v>
      </c>
      <c r="P222" s="2">
        <v>545</v>
      </c>
      <c r="Q222" s="2">
        <v>617</v>
      </c>
      <c r="R222">
        <v>32</v>
      </c>
      <c r="S222">
        <v>32</v>
      </c>
      <c r="T222">
        <v>1</v>
      </c>
      <c r="U222">
        <v>2</v>
      </c>
      <c r="V222" t="s">
        <v>81</v>
      </c>
      <c r="W222">
        <v>735</v>
      </c>
      <c r="X222">
        <v>804</v>
      </c>
      <c r="Y222" s="2">
        <v>29</v>
      </c>
      <c r="Z222">
        <v>29</v>
      </c>
      <c r="AA222">
        <v>1</v>
      </c>
      <c r="AB222">
        <v>1</v>
      </c>
      <c r="AC222" t="s">
        <v>76</v>
      </c>
      <c r="AD222">
        <v>0</v>
      </c>
      <c r="AE222"/>
      <c r="AF222">
        <v>0</v>
      </c>
      <c r="AG222">
        <v>230</v>
      </c>
      <c r="AH222">
        <v>227</v>
      </c>
      <c r="AI222">
        <v>213</v>
      </c>
      <c r="AJ222">
        <v>1</v>
      </c>
      <c r="AK222">
        <v>1476</v>
      </c>
      <c r="AL222">
        <v>6</v>
      </c>
      <c r="AM222">
        <v>29</v>
      </c>
      <c r="AN222">
        <v>0</v>
      </c>
      <c r="AO222">
        <v>0</v>
      </c>
      <c r="AP222">
        <v>0</v>
      </c>
      <c r="AQ222">
        <v>0</v>
      </c>
      <c r="AR222">
        <v>540</v>
      </c>
      <c r="AS222">
        <v>8</v>
      </c>
      <c r="AT222">
        <v>8</v>
      </c>
      <c r="AU222">
        <v>0</v>
      </c>
    </row>
    <row r="223" spans="1:47" x14ac:dyDescent="0.3">
      <c r="A223" s="2">
        <v>2023</v>
      </c>
      <c r="B223" s="2">
        <v>1</v>
      </c>
      <c r="C223" s="2">
        <v>1</v>
      </c>
      <c r="D223" s="2">
        <v>1</v>
      </c>
      <c r="E223" s="2">
        <v>7</v>
      </c>
      <c r="F223" s="1">
        <v>44927</v>
      </c>
      <c r="G223" s="2" t="s">
        <v>289</v>
      </c>
      <c r="H223" s="2" t="s">
        <v>315</v>
      </c>
      <c r="I223" s="2">
        <v>2533</v>
      </c>
      <c r="J223" t="s">
        <v>59</v>
      </c>
      <c r="K223" s="2" t="s">
        <v>60</v>
      </c>
      <c r="L223" s="2" t="s">
        <v>61</v>
      </c>
      <c r="M223" s="2" t="s">
        <v>160</v>
      </c>
      <c r="N223" t="s">
        <v>161</v>
      </c>
      <c r="O223" s="2" t="s">
        <v>79</v>
      </c>
      <c r="P223" s="2">
        <v>1240</v>
      </c>
      <c r="Q223" s="2">
        <v>1237</v>
      </c>
      <c r="R223">
        <v>-3</v>
      </c>
      <c r="S223">
        <v>0</v>
      </c>
      <c r="T223">
        <v>0</v>
      </c>
      <c r="U223">
        <v>-1</v>
      </c>
      <c r="V223" t="s">
        <v>69</v>
      </c>
      <c r="W223">
        <v>1430</v>
      </c>
      <c r="X223">
        <v>1413</v>
      </c>
      <c r="Y223" s="2">
        <v>-17</v>
      </c>
      <c r="Z223">
        <v>0</v>
      </c>
      <c r="AA223">
        <v>0</v>
      </c>
      <c r="AB223">
        <v>-2</v>
      </c>
      <c r="AC223" t="s">
        <v>80</v>
      </c>
      <c r="AD223">
        <v>0</v>
      </c>
      <c r="AE223"/>
      <c r="AF223">
        <v>0</v>
      </c>
      <c r="AG223">
        <v>230</v>
      </c>
      <c r="AH223">
        <v>216</v>
      </c>
      <c r="AI223">
        <v>201</v>
      </c>
      <c r="AJ223">
        <v>1</v>
      </c>
      <c r="AK223">
        <v>1476</v>
      </c>
      <c r="AL223">
        <v>6</v>
      </c>
      <c r="AO223"/>
      <c r="AU223">
        <v>0</v>
      </c>
    </row>
    <row r="224" spans="1:47" x14ac:dyDescent="0.3">
      <c r="A224" s="2">
        <v>2023</v>
      </c>
      <c r="B224" s="2">
        <v>1</v>
      </c>
      <c r="C224" s="2">
        <v>1</v>
      </c>
      <c r="D224" s="2">
        <v>1</v>
      </c>
      <c r="E224" s="2">
        <v>7</v>
      </c>
      <c r="F224" s="1">
        <v>44927</v>
      </c>
      <c r="G224" s="2" t="s">
        <v>289</v>
      </c>
      <c r="H224" s="2" t="s">
        <v>382</v>
      </c>
      <c r="I224" s="2">
        <v>3383</v>
      </c>
      <c r="J224" t="s">
        <v>59</v>
      </c>
      <c r="K224" s="2" t="s">
        <v>60</v>
      </c>
      <c r="L224" s="2" t="s">
        <v>61</v>
      </c>
      <c r="M224" s="2" t="s">
        <v>160</v>
      </c>
      <c r="N224" t="s">
        <v>161</v>
      </c>
      <c r="O224" s="2" t="s">
        <v>79</v>
      </c>
      <c r="P224" s="2">
        <v>1815</v>
      </c>
      <c r="Q224" s="2">
        <v>1841</v>
      </c>
      <c r="R224">
        <v>26</v>
      </c>
      <c r="S224">
        <v>26</v>
      </c>
      <c r="T224">
        <v>1</v>
      </c>
      <c r="U224">
        <v>1</v>
      </c>
      <c r="V224" t="s">
        <v>62</v>
      </c>
      <c r="W224">
        <v>2000</v>
      </c>
      <c r="X224">
        <v>2013</v>
      </c>
      <c r="Y224" s="2">
        <v>13</v>
      </c>
      <c r="Z224">
        <v>13</v>
      </c>
      <c r="AA224">
        <v>0</v>
      </c>
      <c r="AB224">
        <v>0</v>
      </c>
      <c r="AC224" t="s">
        <v>70</v>
      </c>
      <c r="AD224">
        <v>0</v>
      </c>
      <c r="AE224"/>
      <c r="AF224">
        <v>0</v>
      </c>
      <c r="AG224">
        <v>225</v>
      </c>
      <c r="AH224">
        <v>212</v>
      </c>
      <c r="AI224">
        <v>199</v>
      </c>
      <c r="AJ224">
        <v>1</v>
      </c>
      <c r="AK224">
        <v>1476</v>
      </c>
      <c r="AL224">
        <v>6</v>
      </c>
      <c r="AO224"/>
      <c r="AU224">
        <v>0</v>
      </c>
    </row>
    <row r="225" spans="1:47" x14ac:dyDescent="0.3">
      <c r="A225" s="2">
        <v>2023</v>
      </c>
      <c r="B225" s="2">
        <v>1</v>
      </c>
      <c r="C225" s="2">
        <v>1</v>
      </c>
      <c r="D225" s="2">
        <v>2</v>
      </c>
      <c r="E225" s="2">
        <v>1</v>
      </c>
      <c r="F225" s="1">
        <v>44928</v>
      </c>
      <c r="G225" s="2" t="s">
        <v>289</v>
      </c>
      <c r="H225" s="2" t="s">
        <v>449</v>
      </c>
      <c r="I225" s="2">
        <v>775</v>
      </c>
      <c r="J225" t="s">
        <v>59</v>
      </c>
      <c r="K225" s="2" t="s">
        <v>60</v>
      </c>
      <c r="L225" s="2" t="s">
        <v>61</v>
      </c>
      <c r="M225" s="2" t="s">
        <v>312</v>
      </c>
      <c r="N225" t="s">
        <v>313</v>
      </c>
      <c r="O225" s="2" t="s">
        <v>79</v>
      </c>
      <c r="P225" s="2">
        <v>1300</v>
      </c>
      <c r="Q225" s="2">
        <v>1318</v>
      </c>
      <c r="R225">
        <v>18</v>
      </c>
      <c r="S225">
        <v>18</v>
      </c>
      <c r="T225">
        <v>1</v>
      </c>
      <c r="U225">
        <v>1</v>
      </c>
      <c r="V225" t="s">
        <v>78</v>
      </c>
      <c r="W225">
        <v>1455</v>
      </c>
      <c r="X225">
        <v>1509</v>
      </c>
      <c r="Y225" s="2">
        <v>14</v>
      </c>
      <c r="Z225">
        <v>14</v>
      </c>
      <c r="AA225">
        <v>0</v>
      </c>
      <c r="AB225">
        <v>0</v>
      </c>
      <c r="AC225" t="s">
        <v>80</v>
      </c>
      <c r="AD225">
        <v>0</v>
      </c>
      <c r="AE225"/>
      <c r="AF225">
        <v>0</v>
      </c>
      <c r="AG225">
        <v>235</v>
      </c>
      <c r="AH225">
        <v>231</v>
      </c>
      <c r="AI225">
        <v>215</v>
      </c>
      <c r="AJ225">
        <v>1</v>
      </c>
      <c r="AK225">
        <v>1497</v>
      </c>
      <c r="AL225">
        <v>6</v>
      </c>
      <c r="AO225"/>
      <c r="AU225">
        <v>0</v>
      </c>
    </row>
    <row r="226" spans="1:47" x14ac:dyDescent="0.3">
      <c r="A226" s="2">
        <v>2023</v>
      </c>
      <c r="B226" s="2">
        <v>1</v>
      </c>
      <c r="C226" s="2">
        <v>1</v>
      </c>
      <c r="D226" s="2">
        <v>2</v>
      </c>
      <c r="E226" s="2">
        <v>1</v>
      </c>
      <c r="F226" s="1">
        <v>44928</v>
      </c>
      <c r="G226" s="2" t="s">
        <v>289</v>
      </c>
      <c r="H226" s="2" t="s">
        <v>301</v>
      </c>
      <c r="I226" s="2">
        <v>169</v>
      </c>
      <c r="J226" t="s">
        <v>59</v>
      </c>
      <c r="K226" s="2" t="s">
        <v>60</v>
      </c>
      <c r="L226" s="2" t="s">
        <v>61</v>
      </c>
      <c r="M226" s="2" t="s">
        <v>160</v>
      </c>
      <c r="N226" t="s">
        <v>161</v>
      </c>
      <c r="O226" s="2" t="s">
        <v>79</v>
      </c>
      <c r="P226" s="2">
        <v>530</v>
      </c>
      <c r="Q226" s="2">
        <v>526</v>
      </c>
      <c r="R226">
        <v>-4</v>
      </c>
      <c r="S226">
        <v>0</v>
      </c>
      <c r="T226">
        <v>0</v>
      </c>
      <c r="U226">
        <v>-1</v>
      </c>
      <c r="V226" t="s">
        <v>81</v>
      </c>
      <c r="W226">
        <v>725</v>
      </c>
      <c r="X226">
        <v>703</v>
      </c>
      <c r="Y226" s="2">
        <v>-22</v>
      </c>
      <c r="Z226">
        <v>0</v>
      </c>
      <c r="AA226">
        <v>0</v>
      </c>
      <c r="AB226">
        <v>-2</v>
      </c>
      <c r="AC226" t="s">
        <v>76</v>
      </c>
      <c r="AD226">
        <v>0</v>
      </c>
      <c r="AE226"/>
      <c r="AF226">
        <v>0</v>
      </c>
      <c r="AG226">
        <v>235</v>
      </c>
      <c r="AH226">
        <v>217</v>
      </c>
      <c r="AI226">
        <v>199</v>
      </c>
      <c r="AJ226">
        <v>1</v>
      </c>
      <c r="AK226">
        <v>1476</v>
      </c>
      <c r="AL226">
        <v>6</v>
      </c>
      <c r="AO226"/>
      <c r="AU226">
        <v>0</v>
      </c>
    </row>
    <row r="227" spans="1:47" x14ac:dyDescent="0.3">
      <c r="A227" s="2">
        <v>2023</v>
      </c>
      <c r="B227" s="2">
        <v>1</v>
      </c>
      <c r="C227" s="2">
        <v>1</v>
      </c>
      <c r="D227" s="2">
        <v>2</v>
      </c>
      <c r="E227" s="2">
        <v>1</v>
      </c>
      <c r="F227" s="1">
        <v>44928</v>
      </c>
      <c r="G227" s="2" t="s">
        <v>289</v>
      </c>
      <c r="H227" s="2" t="s">
        <v>338</v>
      </c>
      <c r="I227" s="2">
        <v>3100</v>
      </c>
      <c r="J227" t="s">
        <v>59</v>
      </c>
      <c r="K227" s="2" t="s">
        <v>60</v>
      </c>
      <c r="L227" s="2" t="s">
        <v>61</v>
      </c>
      <c r="M227" s="2" t="s">
        <v>160</v>
      </c>
      <c r="N227" t="s">
        <v>161</v>
      </c>
      <c r="O227" s="2" t="s">
        <v>79</v>
      </c>
      <c r="P227" s="2">
        <v>1240</v>
      </c>
      <c r="Q227" s="2">
        <v>1249</v>
      </c>
      <c r="R227">
        <v>9</v>
      </c>
      <c r="S227">
        <v>9</v>
      </c>
      <c r="T227">
        <v>0</v>
      </c>
      <c r="U227">
        <v>0</v>
      </c>
      <c r="V227" t="s">
        <v>69</v>
      </c>
      <c r="W227">
        <v>1430</v>
      </c>
      <c r="X227">
        <v>1444</v>
      </c>
      <c r="Y227" s="2">
        <v>14</v>
      </c>
      <c r="Z227">
        <v>14</v>
      </c>
      <c r="AA227">
        <v>0</v>
      </c>
      <c r="AB227">
        <v>0</v>
      </c>
      <c r="AC227" t="s">
        <v>80</v>
      </c>
      <c r="AD227">
        <v>0</v>
      </c>
      <c r="AE227"/>
      <c r="AF227">
        <v>0</v>
      </c>
      <c r="AG227">
        <v>230</v>
      </c>
      <c r="AH227">
        <v>235</v>
      </c>
      <c r="AI227">
        <v>216</v>
      </c>
      <c r="AJ227">
        <v>1</v>
      </c>
      <c r="AK227">
        <v>1476</v>
      </c>
      <c r="AL227">
        <v>6</v>
      </c>
      <c r="AO227"/>
      <c r="AU227">
        <v>0</v>
      </c>
    </row>
    <row r="228" spans="1:47" x14ac:dyDescent="0.3">
      <c r="A228" s="2">
        <v>2023</v>
      </c>
      <c r="B228" s="2">
        <v>1</v>
      </c>
      <c r="C228" s="2">
        <v>1</v>
      </c>
      <c r="D228" s="2">
        <v>2</v>
      </c>
      <c r="E228" s="2">
        <v>1</v>
      </c>
      <c r="F228" s="1">
        <v>44928</v>
      </c>
      <c r="G228" s="2" t="s">
        <v>289</v>
      </c>
      <c r="H228" s="2" t="s">
        <v>450</v>
      </c>
      <c r="I228" s="2">
        <v>3383</v>
      </c>
      <c r="J228" t="s">
        <v>59</v>
      </c>
      <c r="K228" s="2" t="s">
        <v>60</v>
      </c>
      <c r="L228" s="2" t="s">
        <v>61</v>
      </c>
      <c r="M228" s="2" t="s">
        <v>160</v>
      </c>
      <c r="N228" t="s">
        <v>161</v>
      </c>
      <c r="O228" s="2" t="s">
        <v>79</v>
      </c>
      <c r="P228" s="2">
        <v>1930</v>
      </c>
      <c r="Q228" s="2">
        <v>1947</v>
      </c>
      <c r="R228">
        <v>17</v>
      </c>
      <c r="S228">
        <v>17</v>
      </c>
      <c r="T228">
        <v>1</v>
      </c>
      <c r="U228">
        <v>1</v>
      </c>
      <c r="V228" t="s">
        <v>75</v>
      </c>
      <c r="W228">
        <v>2120</v>
      </c>
      <c r="X228">
        <v>2141</v>
      </c>
      <c r="Y228" s="2">
        <v>21</v>
      </c>
      <c r="Z228">
        <v>21</v>
      </c>
      <c r="AA228">
        <v>1</v>
      </c>
      <c r="AB228">
        <v>1</v>
      </c>
      <c r="AC228" t="s">
        <v>68</v>
      </c>
      <c r="AD228">
        <v>0</v>
      </c>
      <c r="AE228"/>
      <c r="AF228">
        <v>0</v>
      </c>
      <c r="AG228">
        <v>230</v>
      </c>
      <c r="AH228">
        <v>234</v>
      </c>
      <c r="AI228">
        <v>220</v>
      </c>
      <c r="AJ228">
        <v>1</v>
      </c>
      <c r="AK228">
        <v>1476</v>
      </c>
      <c r="AL228">
        <v>6</v>
      </c>
      <c r="AM228">
        <v>0</v>
      </c>
      <c r="AN228">
        <v>0</v>
      </c>
      <c r="AO228">
        <v>4</v>
      </c>
      <c r="AP228">
        <v>0</v>
      </c>
      <c r="AQ228">
        <v>17</v>
      </c>
      <c r="AU228">
        <v>0</v>
      </c>
    </row>
    <row r="229" spans="1:47" x14ac:dyDescent="0.3">
      <c r="A229" s="2">
        <v>2023</v>
      </c>
      <c r="B229" s="2">
        <v>1</v>
      </c>
      <c r="C229" s="2">
        <v>1</v>
      </c>
      <c r="D229" s="2">
        <v>12</v>
      </c>
      <c r="E229" s="2">
        <v>4</v>
      </c>
      <c r="F229" s="1">
        <v>44938</v>
      </c>
      <c r="G229" s="2" t="s">
        <v>289</v>
      </c>
      <c r="H229" s="2" t="s">
        <v>455</v>
      </c>
      <c r="I229" s="2">
        <v>2376</v>
      </c>
      <c r="J229" t="s">
        <v>59</v>
      </c>
      <c r="K229" s="2" t="s">
        <v>60</v>
      </c>
      <c r="L229" s="2" t="s">
        <v>61</v>
      </c>
      <c r="M229" s="2" t="s">
        <v>312</v>
      </c>
      <c r="N229" t="s">
        <v>313</v>
      </c>
      <c r="O229" s="2" t="s">
        <v>79</v>
      </c>
      <c r="P229" s="2">
        <v>1120</v>
      </c>
      <c r="Q229" s="2">
        <v>1127</v>
      </c>
      <c r="R229">
        <v>7</v>
      </c>
      <c r="S229">
        <v>7</v>
      </c>
      <c r="T229">
        <v>0</v>
      </c>
      <c r="U229">
        <v>0</v>
      </c>
      <c r="V229" t="s">
        <v>65</v>
      </c>
      <c r="W229">
        <v>1310</v>
      </c>
      <c r="X229">
        <v>1324</v>
      </c>
      <c r="Y229" s="2">
        <v>14</v>
      </c>
      <c r="Z229">
        <v>14</v>
      </c>
      <c r="AA229">
        <v>0</v>
      </c>
      <c r="AB229">
        <v>0</v>
      </c>
      <c r="AC229" t="s">
        <v>78</v>
      </c>
      <c r="AD229">
        <v>0</v>
      </c>
      <c r="AE229"/>
      <c r="AF229">
        <v>0</v>
      </c>
      <c r="AG229">
        <v>230</v>
      </c>
      <c r="AH229">
        <v>237</v>
      </c>
      <c r="AI229">
        <v>220</v>
      </c>
      <c r="AJ229">
        <v>1</v>
      </c>
      <c r="AK229">
        <v>1497</v>
      </c>
      <c r="AL229">
        <v>6</v>
      </c>
      <c r="AO229"/>
      <c r="AU229">
        <v>0</v>
      </c>
    </row>
    <row r="230" spans="1:47" x14ac:dyDescent="0.3">
      <c r="A230" s="2">
        <v>2023</v>
      </c>
      <c r="B230" s="2">
        <v>1</v>
      </c>
      <c r="C230" s="2">
        <v>1</v>
      </c>
      <c r="D230" s="2">
        <v>12</v>
      </c>
      <c r="E230" s="2">
        <v>4</v>
      </c>
      <c r="F230" s="1">
        <v>44938</v>
      </c>
      <c r="G230" s="2" t="s">
        <v>289</v>
      </c>
      <c r="H230" s="2" t="s">
        <v>456</v>
      </c>
      <c r="I230" s="2">
        <v>557</v>
      </c>
      <c r="J230" t="s">
        <v>59</v>
      </c>
      <c r="K230" s="2" t="s">
        <v>60</v>
      </c>
      <c r="L230" s="2" t="s">
        <v>61</v>
      </c>
      <c r="M230" s="2" t="s">
        <v>160</v>
      </c>
      <c r="N230" t="s">
        <v>161</v>
      </c>
      <c r="O230" s="2" t="s">
        <v>79</v>
      </c>
      <c r="P230" s="2">
        <v>1155</v>
      </c>
      <c r="Q230" s="2">
        <v>1155</v>
      </c>
      <c r="R230">
        <v>0</v>
      </c>
      <c r="S230">
        <v>0</v>
      </c>
      <c r="T230">
        <v>0</v>
      </c>
      <c r="U230">
        <v>0</v>
      </c>
      <c r="V230" t="s">
        <v>65</v>
      </c>
      <c r="W230">
        <v>1345</v>
      </c>
      <c r="X230">
        <v>1335</v>
      </c>
      <c r="Y230" s="2">
        <v>-10</v>
      </c>
      <c r="Z230">
        <v>0</v>
      </c>
      <c r="AA230">
        <v>0</v>
      </c>
      <c r="AB230">
        <v>-1</v>
      </c>
      <c r="AC230" t="s">
        <v>78</v>
      </c>
      <c r="AD230">
        <v>0</v>
      </c>
      <c r="AE230"/>
      <c r="AF230">
        <v>0</v>
      </c>
      <c r="AG230">
        <v>230</v>
      </c>
      <c r="AH230">
        <v>220</v>
      </c>
      <c r="AI230">
        <v>205</v>
      </c>
      <c r="AJ230">
        <v>1</v>
      </c>
      <c r="AK230">
        <v>1476</v>
      </c>
      <c r="AL230">
        <v>6</v>
      </c>
      <c r="AO230"/>
      <c r="AU230">
        <v>0</v>
      </c>
    </row>
    <row r="231" spans="1:47" x14ac:dyDescent="0.3">
      <c r="A231" s="2">
        <v>2023</v>
      </c>
      <c r="B231" s="2">
        <v>1</v>
      </c>
      <c r="C231" s="2">
        <v>1</v>
      </c>
      <c r="D231" s="2">
        <v>12</v>
      </c>
      <c r="E231" s="2">
        <v>4</v>
      </c>
      <c r="F231" s="1">
        <v>44938</v>
      </c>
      <c r="G231" s="2" t="s">
        <v>289</v>
      </c>
      <c r="H231" s="2" t="s">
        <v>397</v>
      </c>
      <c r="I231" s="2">
        <v>1587</v>
      </c>
      <c r="J231" t="s">
        <v>59</v>
      </c>
      <c r="K231" s="2" t="s">
        <v>60</v>
      </c>
      <c r="L231" s="2" t="s">
        <v>61</v>
      </c>
      <c r="M231" s="2" t="s">
        <v>160</v>
      </c>
      <c r="N231" t="s">
        <v>161</v>
      </c>
      <c r="O231" s="2" t="s">
        <v>79</v>
      </c>
      <c r="P231" s="2">
        <v>910</v>
      </c>
      <c r="Q231" s="2">
        <v>908</v>
      </c>
      <c r="R231">
        <v>-2</v>
      </c>
      <c r="S231">
        <v>0</v>
      </c>
      <c r="T231">
        <v>0</v>
      </c>
      <c r="U231">
        <v>-1</v>
      </c>
      <c r="V231" t="s">
        <v>77</v>
      </c>
      <c r="W231">
        <v>1105</v>
      </c>
      <c r="X231">
        <v>1054</v>
      </c>
      <c r="Y231" s="2">
        <v>-11</v>
      </c>
      <c r="Z231">
        <v>0</v>
      </c>
      <c r="AA231">
        <v>0</v>
      </c>
      <c r="AB231">
        <v>-1</v>
      </c>
      <c r="AC231" t="s">
        <v>65</v>
      </c>
      <c r="AD231">
        <v>0</v>
      </c>
      <c r="AE231"/>
      <c r="AF231">
        <v>0</v>
      </c>
      <c r="AG231">
        <v>235</v>
      </c>
      <c r="AH231">
        <v>226</v>
      </c>
      <c r="AI231">
        <v>210</v>
      </c>
      <c r="AJ231">
        <v>1</v>
      </c>
      <c r="AK231">
        <v>1476</v>
      </c>
      <c r="AL231">
        <v>6</v>
      </c>
      <c r="AO231"/>
      <c r="AU231">
        <v>0</v>
      </c>
    </row>
    <row r="232" spans="1:47" x14ac:dyDescent="0.3">
      <c r="A232" s="2">
        <v>2023</v>
      </c>
      <c r="B232" s="2">
        <v>1</v>
      </c>
      <c r="C232" s="2">
        <v>1</v>
      </c>
      <c r="D232" s="2">
        <v>12</v>
      </c>
      <c r="E232" s="2">
        <v>4</v>
      </c>
      <c r="F232" s="1">
        <v>44938</v>
      </c>
      <c r="G232" s="2" t="s">
        <v>289</v>
      </c>
      <c r="H232" s="2" t="s">
        <v>300</v>
      </c>
      <c r="I232" s="2">
        <v>2178</v>
      </c>
      <c r="J232" t="s">
        <v>59</v>
      </c>
      <c r="K232" s="2" t="s">
        <v>60</v>
      </c>
      <c r="L232" s="2" t="s">
        <v>61</v>
      </c>
      <c r="M232" s="2" t="s">
        <v>160</v>
      </c>
      <c r="N232" t="s">
        <v>161</v>
      </c>
      <c r="O232" s="2" t="s">
        <v>79</v>
      </c>
      <c r="P232" s="2">
        <v>1800</v>
      </c>
      <c r="Q232" s="2">
        <v>1831</v>
      </c>
      <c r="R232">
        <v>31</v>
      </c>
      <c r="S232">
        <v>31</v>
      </c>
      <c r="T232">
        <v>1</v>
      </c>
      <c r="U232">
        <v>2</v>
      </c>
      <c r="V232" t="s">
        <v>62</v>
      </c>
      <c r="W232">
        <v>1955</v>
      </c>
      <c r="X232">
        <v>2009</v>
      </c>
      <c r="Y232" s="2">
        <v>14</v>
      </c>
      <c r="Z232">
        <v>14</v>
      </c>
      <c r="AA232">
        <v>0</v>
      </c>
      <c r="AB232">
        <v>0</v>
      </c>
      <c r="AC232" t="s">
        <v>75</v>
      </c>
      <c r="AD232">
        <v>0</v>
      </c>
      <c r="AE232"/>
      <c r="AF232">
        <v>0</v>
      </c>
      <c r="AG232">
        <v>235</v>
      </c>
      <c r="AH232">
        <v>218</v>
      </c>
      <c r="AI232">
        <v>204</v>
      </c>
      <c r="AJ232">
        <v>1</v>
      </c>
      <c r="AK232">
        <v>1476</v>
      </c>
      <c r="AL232">
        <v>6</v>
      </c>
      <c r="AO232"/>
      <c r="AU232">
        <v>0</v>
      </c>
    </row>
    <row r="233" spans="1:47" x14ac:dyDescent="0.3">
      <c r="A233" s="2">
        <v>2023</v>
      </c>
      <c r="B233" s="2">
        <v>1</v>
      </c>
      <c r="C233" s="2">
        <v>1</v>
      </c>
      <c r="D233" s="2">
        <v>13</v>
      </c>
      <c r="E233" s="2">
        <v>5</v>
      </c>
      <c r="F233" s="1">
        <v>44939</v>
      </c>
      <c r="G233" s="2" t="s">
        <v>289</v>
      </c>
      <c r="H233" s="2" t="s">
        <v>418</v>
      </c>
      <c r="I233" s="2">
        <v>2376</v>
      </c>
      <c r="J233" t="s">
        <v>59</v>
      </c>
      <c r="K233" s="2" t="s">
        <v>60</v>
      </c>
      <c r="L233" s="2" t="s">
        <v>61</v>
      </c>
      <c r="M233" s="2" t="s">
        <v>312</v>
      </c>
      <c r="N233" t="s">
        <v>313</v>
      </c>
      <c r="O233" s="2" t="s">
        <v>79</v>
      </c>
      <c r="P233" s="2">
        <v>1120</v>
      </c>
      <c r="Q233" s="2">
        <v>1128</v>
      </c>
      <c r="R233">
        <v>8</v>
      </c>
      <c r="S233">
        <v>8</v>
      </c>
      <c r="T233">
        <v>0</v>
      </c>
      <c r="U233">
        <v>0</v>
      </c>
      <c r="V233" t="s">
        <v>65</v>
      </c>
      <c r="W233">
        <v>1310</v>
      </c>
      <c r="X233">
        <v>1310</v>
      </c>
      <c r="Y233" s="2">
        <v>0</v>
      </c>
      <c r="Z233">
        <v>0</v>
      </c>
      <c r="AA233">
        <v>0</v>
      </c>
      <c r="AB233">
        <v>0</v>
      </c>
      <c r="AC233" t="s">
        <v>78</v>
      </c>
      <c r="AD233">
        <v>0</v>
      </c>
      <c r="AE233"/>
      <c r="AF233">
        <v>0</v>
      </c>
      <c r="AG233">
        <v>230</v>
      </c>
      <c r="AH233">
        <v>222</v>
      </c>
      <c r="AI233">
        <v>205</v>
      </c>
      <c r="AJ233">
        <v>1</v>
      </c>
      <c r="AK233">
        <v>1497</v>
      </c>
      <c r="AL233">
        <v>6</v>
      </c>
      <c r="AO233"/>
      <c r="AU233">
        <v>0</v>
      </c>
    </row>
    <row r="234" spans="1:47" x14ac:dyDescent="0.3">
      <c r="A234" s="2">
        <v>2023</v>
      </c>
      <c r="B234" s="2">
        <v>1</v>
      </c>
      <c r="C234" s="2">
        <v>1</v>
      </c>
      <c r="D234" s="2">
        <v>13</v>
      </c>
      <c r="E234" s="2">
        <v>5</v>
      </c>
      <c r="F234" s="1">
        <v>44939</v>
      </c>
      <c r="G234" s="2" t="s">
        <v>289</v>
      </c>
      <c r="H234" s="2" t="s">
        <v>429</v>
      </c>
      <c r="I234" s="2">
        <v>557</v>
      </c>
      <c r="J234" t="s">
        <v>59</v>
      </c>
      <c r="K234" s="2" t="s">
        <v>60</v>
      </c>
      <c r="L234" s="2" t="s">
        <v>61</v>
      </c>
      <c r="M234" s="2" t="s">
        <v>160</v>
      </c>
      <c r="N234" t="s">
        <v>161</v>
      </c>
      <c r="O234" s="2" t="s">
        <v>79</v>
      </c>
      <c r="P234" s="2">
        <v>1155</v>
      </c>
      <c r="Q234" s="2">
        <v>1202</v>
      </c>
      <c r="R234">
        <v>7</v>
      </c>
      <c r="S234">
        <v>7</v>
      </c>
      <c r="T234">
        <v>0</v>
      </c>
      <c r="U234">
        <v>0</v>
      </c>
      <c r="V234" t="s">
        <v>65</v>
      </c>
      <c r="W234">
        <v>1345</v>
      </c>
      <c r="X234">
        <v>1341</v>
      </c>
      <c r="Y234" s="2">
        <v>-4</v>
      </c>
      <c r="Z234">
        <v>0</v>
      </c>
      <c r="AA234">
        <v>0</v>
      </c>
      <c r="AB234">
        <v>-1</v>
      </c>
      <c r="AC234" t="s">
        <v>78</v>
      </c>
      <c r="AD234">
        <v>0</v>
      </c>
      <c r="AE234"/>
      <c r="AF234">
        <v>0</v>
      </c>
      <c r="AG234">
        <v>230</v>
      </c>
      <c r="AH234">
        <v>219</v>
      </c>
      <c r="AI234">
        <v>204</v>
      </c>
      <c r="AJ234">
        <v>1</v>
      </c>
      <c r="AK234">
        <v>1476</v>
      </c>
      <c r="AL234">
        <v>6</v>
      </c>
      <c r="AO234"/>
      <c r="AU234">
        <v>0</v>
      </c>
    </row>
    <row r="235" spans="1:47" x14ac:dyDescent="0.3">
      <c r="A235" s="2">
        <v>2023</v>
      </c>
      <c r="B235" s="2">
        <v>1</v>
      </c>
      <c r="C235" s="2">
        <v>1</v>
      </c>
      <c r="D235" s="2">
        <v>13</v>
      </c>
      <c r="E235" s="2">
        <v>5</v>
      </c>
      <c r="F235" s="1">
        <v>44939</v>
      </c>
      <c r="G235" s="2" t="s">
        <v>289</v>
      </c>
      <c r="H235" s="2" t="s">
        <v>371</v>
      </c>
      <c r="I235" s="2">
        <v>1587</v>
      </c>
      <c r="J235" t="s">
        <v>59</v>
      </c>
      <c r="K235" s="2" t="s">
        <v>60</v>
      </c>
      <c r="L235" s="2" t="s">
        <v>61</v>
      </c>
      <c r="M235" s="2" t="s">
        <v>160</v>
      </c>
      <c r="N235" t="s">
        <v>161</v>
      </c>
      <c r="O235" s="2" t="s">
        <v>79</v>
      </c>
      <c r="P235" s="2">
        <v>910</v>
      </c>
      <c r="Q235" s="2">
        <v>904</v>
      </c>
      <c r="R235">
        <v>-6</v>
      </c>
      <c r="S235">
        <v>0</v>
      </c>
      <c r="T235">
        <v>0</v>
      </c>
      <c r="U235">
        <v>-1</v>
      </c>
      <c r="V235" t="s">
        <v>77</v>
      </c>
      <c r="W235">
        <v>1105</v>
      </c>
      <c r="X235">
        <v>1102</v>
      </c>
      <c r="Y235" s="2">
        <v>-3</v>
      </c>
      <c r="Z235">
        <v>0</v>
      </c>
      <c r="AA235">
        <v>0</v>
      </c>
      <c r="AB235">
        <v>-1</v>
      </c>
      <c r="AC235" t="s">
        <v>65</v>
      </c>
      <c r="AD235">
        <v>0</v>
      </c>
      <c r="AE235"/>
      <c r="AF235">
        <v>0</v>
      </c>
      <c r="AG235">
        <v>235</v>
      </c>
      <c r="AH235">
        <v>238</v>
      </c>
      <c r="AI235">
        <v>212</v>
      </c>
      <c r="AJ235">
        <v>1</v>
      </c>
      <c r="AK235">
        <v>1476</v>
      </c>
      <c r="AL235">
        <v>6</v>
      </c>
      <c r="AO235"/>
      <c r="AU235">
        <v>0</v>
      </c>
    </row>
    <row r="236" spans="1:47" x14ac:dyDescent="0.3">
      <c r="A236" s="2">
        <v>2023</v>
      </c>
      <c r="B236" s="2">
        <v>1</v>
      </c>
      <c r="C236" s="2">
        <v>1</v>
      </c>
      <c r="D236" s="2">
        <v>13</v>
      </c>
      <c r="E236" s="2">
        <v>5</v>
      </c>
      <c r="F236" s="1">
        <v>44939</v>
      </c>
      <c r="G236" s="2" t="s">
        <v>289</v>
      </c>
      <c r="H236" s="2" t="s">
        <v>325</v>
      </c>
      <c r="I236" s="2">
        <v>2178</v>
      </c>
      <c r="J236" t="s">
        <v>59</v>
      </c>
      <c r="K236" s="2" t="s">
        <v>60</v>
      </c>
      <c r="L236" s="2" t="s">
        <v>61</v>
      </c>
      <c r="M236" s="2" t="s">
        <v>160</v>
      </c>
      <c r="N236" t="s">
        <v>161</v>
      </c>
      <c r="O236" s="2" t="s">
        <v>79</v>
      </c>
      <c r="P236" s="2">
        <v>1800</v>
      </c>
      <c r="Q236" s="2">
        <v>1807</v>
      </c>
      <c r="R236">
        <v>7</v>
      </c>
      <c r="S236">
        <v>7</v>
      </c>
      <c r="T236">
        <v>0</v>
      </c>
      <c r="U236">
        <v>0</v>
      </c>
      <c r="V236" t="s">
        <v>62</v>
      </c>
      <c r="W236">
        <v>1955</v>
      </c>
      <c r="X236">
        <v>1939</v>
      </c>
      <c r="Y236" s="2">
        <v>-16</v>
      </c>
      <c r="Z236">
        <v>0</v>
      </c>
      <c r="AA236">
        <v>0</v>
      </c>
      <c r="AB236">
        <v>-2</v>
      </c>
      <c r="AC236" t="s">
        <v>75</v>
      </c>
      <c r="AD236">
        <v>0</v>
      </c>
      <c r="AE236"/>
      <c r="AF236">
        <v>0</v>
      </c>
      <c r="AG236">
        <v>235</v>
      </c>
      <c r="AH236">
        <v>212</v>
      </c>
      <c r="AI236">
        <v>197</v>
      </c>
      <c r="AJ236">
        <v>1</v>
      </c>
      <c r="AK236">
        <v>1476</v>
      </c>
      <c r="AL236">
        <v>6</v>
      </c>
      <c r="AO236"/>
      <c r="AU236">
        <v>0</v>
      </c>
    </row>
    <row r="237" spans="1:47" x14ac:dyDescent="0.3">
      <c r="A237" s="2">
        <v>2023</v>
      </c>
      <c r="B237" s="2">
        <v>1</v>
      </c>
      <c r="C237" s="2">
        <v>1</v>
      </c>
      <c r="D237" s="2">
        <v>20</v>
      </c>
      <c r="E237" s="2">
        <v>5</v>
      </c>
      <c r="F237" s="1">
        <v>44946</v>
      </c>
      <c r="G237" s="2" t="s">
        <v>289</v>
      </c>
      <c r="H237" s="2" t="s">
        <v>353</v>
      </c>
      <c r="I237" s="2">
        <v>2376</v>
      </c>
      <c r="J237" t="s">
        <v>59</v>
      </c>
      <c r="K237" s="2" t="s">
        <v>60</v>
      </c>
      <c r="L237" s="2" t="s">
        <v>61</v>
      </c>
      <c r="M237" s="2" t="s">
        <v>312</v>
      </c>
      <c r="N237" t="s">
        <v>313</v>
      </c>
      <c r="O237" s="2" t="s">
        <v>79</v>
      </c>
      <c r="P237" s="2">
        <v>1120</v>
      </c>
      <c r="Q237" s="2">
        <v>1123</v>
      </c>
      <c r="R237">
        <v>3</v>
      </c>
      <c r="S237">
        <v>3</v>
      </c>
      <c r="T237">
        <v>0</v>
      </c>
      <c r="U237">
        <v>0</v>
      </c>
      <c r="V237" t="s">
        <v>65</v>
      </c>
      <c r="W237">
        <v>1310</v>
      </c>
      <c r="X237">
        <v>1300</v>
      </c>
      <c r="Y237" s="2">
        <v>-10</v>
      </c>
      <c r="Z237">
        <v>0</v>
      </c>
      <c r="AA237">
        <v>0</v>
      </c>
      <c r="AB237">
        <v>-1</v>
      </c>
      <c r="AC237" t="s">
        <v>78</v>
      </c>
      <c r="AD237">
        <v>0</v>
      </c>
      <c r="AE237"/>
      <c r="AF237">
        <v>0</v>
      </c>
      <c r="AG237">
        <v>230</v>
      </c>
      <c r="AH237">
        <v>217</v>
      </c>
      <c r="AI237">
        <v>200</v>
      </c>
      <c r="AJ237">
        <v>1</v>
      </c>
      <c r="AK237">
        <v>1497</v>
      </c>
      <c r="AL237">
        <v>6</v>
      </c>
      <c r="AO237"/>
      <c r="AU237">
        <v>0</v>
      </c>
    </row>
    <row r="238" spans="1:47" x14ac:dyDescent="0.3">
      <c r="A238" s="2">
        <v>2023</v>
      </c>
      <c r="B238" s="2">
        <v>1</v>
      </c>
      <c r="C238" s="2">
        <v>1</v>
      </c>
      <c r="D238" s="2">
        <v>20</v>
      </c>
      <c r="E238" s="2">
        <v>5</v>
      </c>
      <c r="F238" s="1">
        <v>44946</v>
      </c>
      <c r="G238" s="2" t="s">
        <v>289</v>
      </c>
      <c r="H238" s="2" t="s">
        <v>326</v>
      </c>
      <c r="I238" s="2">
        <v>557</v>
      </c>
      <c r="J238" t="s">
        <v>59</v>
      </c>
      <c r="K238" s="2" t="s">
        <v>60</v>
      </c>
      <c r="L238" s="2" t="s">
        <v>61</v>
      </c>
      <c r="M238" s="2" t="s">
        <v>160</v>
      </c>
      <c r="N238" t="s">
        <v>161</v>
      </c>
      <c r="O238" s="2" t="s">
        <v>79</v>
      </c>
      <c r="P238" s="2">
        <v>1155</v>
      </c>
      <c r="Q238" s="2">
        <v>1150</v>
      </c>
      <c r="R238">
        <v>-5</v>
      </c>
      <c r="S238">
        <v>0</v>
      </c>
      <c r="T238">
        <v>0</v>
      </c>
      <c r="U238">
        <v>-1</v>
      </c>
      <c r="V238" t="s">
        <v>65</v>
      </c>
      <c r="W238">
        <v>1345</v>
      </c>
      <c r="X238">
        <v>1337</v>
      </c>
      <c r="Y238" s="2">
        <v>-8</v>
      </c>
      <c r="Z238">
        <v>0</v>
      </c>
      <c r="AA238">
        <v>0</v>
      </c>
      <c r="AB238">
        <v>-1</v>
      </c>
      <c r="AC238" t="s">
        <v>78</v>
      </c>
      <c r="AD238">
        <v>0</v>
      </c>
      <c r="AE238"/>
      <c r="AF238">
        <v>0</v>
      </c>
      <c r="AG238">
        <v>230</v>
      </c>
      <c r="AH238">
        <v>227</v>
      </c>
      <c r="AI238">
        <v>207</v>
      </c>
      <c r="AJ238">
        <v>1</v>
      </c>
      <c r="AK238">
        <v>1476</v>
      </c>
      <c r="AL238">
        <v>6</v>
      </c>
      <c r="AO238"/>
      <c r="AU238">
        <v>0</v>
      </c>
    </row>
    <row r="239" spans="1:47" x14ac:dyDescent="0.3">
      <c r="A239" s="2">
        <v>2023</v>
      </c>
      <c r="B239" s="2">
        <v>1</v>
      </c>
      <c r="C239" s="2">
        <v>1</v>
      </c>
      <c r="D239" s="2">
        <v>20</v>
      </c>
      <c r="E239" s="2">
        <v>5</v>
      </c>
      <c r="F239" s="1">
        <v>44946</v>
      </c>
      <c r="G239" s="2" t="s">
        <v>289</v>
      </c>
      <c r="H239" s="2" t="s">
        <v>378</v>
      </c>
      <c r="I239" s="2">
        <v>1587</v>
      </c>
      <c r="J239" t="s">
        <v>59</v>
      </c>
      <c r="K239" s="2" t="s">
        <v>60</v>
      </c>
      <c r="L239" s="2" t="s">
        <v>61</v>
      </c>
      <c r="M239" s="2" t="s">
        <v>160</v>
      </c>
      <c r="N239" t="s">
        <v>161</v>
      </c>
      <c r="O239" s="2" t="s">
        <v>79</v>
      </c>
      <c r="P239" s="2">
        <v>910</v>
      </c>
      <c r="Q239" s="2">
        <v>859</v>
      </c>
      <c r="R239">
        <v>-11</v>
      </c>
      <c r="S239">
        <v>0</v>
      </c>
      <c r="T239">
        <v>0</v>
      </c>
      <c r="U239">
        <v>-1</v>
      </c>
      <c r="V239" t="s">
        <v>77</v>
      </c>
      <c r="W239">
        <v>1105</v>
      </c>
      <c r="X239">
        <v>1044</v>
      </c>
      <c r="Y239" s="2">
        <v>-21</v>
      </c>
      <c r="Z239">
        <v>0</v>
      </c>
      <c r="AA239">
        <v>0</v>
      </c>
      <c r="AB239">
        <v>-2</v>
      </c>
      <c r="AC239" t="s">
        <v>65</v>
      </c>
      <c r="AD239">
        <v>0</v>
      </c>
      <c r="AE239"/>
      <c r="AF239">
        <v>0</v>
      </c>
      <c r="AG239">
        <v>235</v>
      </c>
      <c r="AH239">
        <v>225</v>
      </c>
      <c r="AI239">
        <v>208</v>
      </c>
      <c r="AJ239">
        <v>1</v>
      </c>
      <c r="AK239">
        <v>1476</v>
      </c>
      <c r="AL239">
        <v>6</v>
      </c>
      <c r="AO239"/>
      <c r="AU239">
        <v>0</v>
      </c>
    </row>
    <row r="240" spans="1:47" x14ac:dyDescent="0.3">
      <c r="A240" s="2">
        <v>2023</v>
      </c>
      <c r="B240" s="2">
        <v>1</v>
      </c>
      <c r="C240" s="2">
        <v>1</v>
      </c>
      <c r="D240" s="2">
        <v>20</v>
      </c>
      <c r="E240" s="2">
        <v>5</v>
      </c>
      <c r="F240" s="1">
        <v>44946</v>
      </c>
      <c r="G240" s="2" t="s">
        <v>289</v>
      </c>
      <c r="H240" s="2" t="s">
        <v>303</v>
      </c>
      <c r="I240" s="2">
        <v>2178</v>
      </c>
      <c r="J240" t="s">
        <v>59</v>
      </c>
      <c r="K240" s="2" t="s">
        <v>60</v>
      </c>
      <c r="L240" s="2" t="s">
        <v>61</v>
      </c>
      <c r="M240" s="2" t="s">
        <v>160</v>
      </c>
      <c r="N240" t="s">
        <v>161</v>
      </c>
      <c r="O240" s="2" t="s">
        <v>79</v>
      </c>
      <c r="P240" s="2">
        <v>1800</v>
      </c>
      <c r="Q240" s="2">
        <v>1812</v>
      </c>
      <c r="R240">
        <v>12</v>
      </c>
      <c r="S240">
        <v>12</v>
      </c>
      <c r="T240">
        <v>0</v>
      </c>
      <c r="U240">
        <v>0</v>
      </c>
      <c r="V240" t="s">
        <v>62</v>
      </c>
      <c r="W240">
        <v>1955</v>
      </c>
      <c r="X240">
        <v>1949</v>
      </c>
      <c r="Y240" s="2">
        <v>-6</v>
      </c>
      <c r="Z240">
        <v>0</v>
      </c>
      <c r="AA240">
        <v>0</v>
      </c>
      <c r="AB240">
        <v>-1</v>
      </c>
      <c r="AC240" t="s">
        <v>75</v>
      </c>
      <c r="AD240">
        <v>0</v>
      </c>
      <c r="AE240"/>
      <c r="AF240">
        <v>0</v>
      </c>
      <c r="AG240">
        <v>235</v>
      </c>
      <c r="AH240">
        <v>217</v>
      </c>
      <c r="AI240">
        <v>200</v>
      </c>
      <c r="AJ240">
        <v>1</v>
      </c>
      <c r="AK240">
        <v>1476</v>
      </c>
      <c r="AL240">
        <v>6</v>
      </c>
      <c r="AO240"/>
      <c r="AU240">
        <v>0</v>
      </c>
    </row>
    <row r="241" spans="1:47" x14ac:dyDescent="0.3">
      <c r="A241" s="2">
        <v>2023</v>
      </c>
      <c r="B241" s="2">
        <v>1</v>
      </c>
      <c r="C241" s="2">
        <v>1</v>
      </c>
      <c r="D241" s="2">
        <v>21</v>
      </c>
      <c r="E241" s="2">
        <v>6</v>
      </c>
      <c r="F241" s="1">
        <v>44947</v>
      </c>
      <c r="G241" s="2" t="s">
        <v>289</v>
      </c>
      <c r="H241" s="2" t="s">
        <v>351</v>
      </c>
      <c r="I241" s="2">
        <v>1266</v>
      </c>
      <c r="J241" t="s">
        <v>59</v>
      </c>
      <c r="K241" s="2" t="s">
        <v>60</v>
      </c>
      <c r="L241" s="2" t="s">
        <v>61</v>
      </c>
      <c r="M241" s="2" t="s">
        <v>312</v>
      </c>
      <c r="N241" t="s">
        <v>313</v>
      </c>
      <c r="O241" s="2" t="s">
        <v>79</v>
      </c>
      <c r="P241" s="2">
        <v>1605</v>
      </c>
      <c r="Q241" s="2">
        <v>1635</v>
      </c>
      <c r="R241">
        <v>30</v>
      </c>
      <c r="S241">
        <v>30</v>
      </c>
      <c r="T241">
        <v>1</v>
      </c>
      <c r="U241">
        <v>2</v>
      </c>
      <c r="V241" t="s">
        <v>66</v>
      </c>
      <c r="W241">
        <v>1800</v>
      </c>
      <c r="X241">
        <v>1814</v>
      </c>
      <c r="Y241" s="2">
        <v>14</v>
      </c>
      <c r="Z241">
        <v>14</v>
      </c>
      <c r="AA241">
        <v>0</v>
      </c>
      <c r="AB241">
        <v>0</v>
      </c>
      <c r="AC241" t="s">
        <v>62</v>
      </c>
      <c r="AD241">
        <v>0</v>
      </c>
      <c r="AE241"/>
      <c r="AF241">
        <v>0</v>
      </c>
      <c r="AG241">
        <v>235</v>
      </c>
      <c r="AH241">
        <v>219</v>
      </c>
      <c r="AI241">
        <v>200</v>
      </c>
      <c r="AJ241">
        <v>1</v>
      </c>
      <c r="AK241">
        <v>1497</v>
      </c>
      <c r="AL241">
        <v>6</v>
      </c>
      <c r="AO241"/>
      <c r="AU241">
        <v>0</v>
      </c>
    </row>
    <row r="242" spans="1:47" x14ac:dyDescent="0.3">
      <c r="A242" s="2">
        <v>2023</v>
      </c>
      <c r="B242" s="2">
        <v>1</v>
      </c>
      <c r="C242" s="2">
        <v>1</v>
      </c>
      <c r="D242" s="2">
        <v>21</v>
      </c>
      <c r="E242" s="2">
        <v>6</v>
      </c>
      <c r="F242" s="1">
        <v>44947</v>
      </c>
      <c r="G242" s="2" t="s">
        <v>289</v>
      </c>
      <c r="H242" s="2" t="s">
        <v>343</v>
      </c>
      <c r="I242" s="2">
        <v>2167</v>
      </c>
      <c r="J242" t="s">
        <v>59</v>
      </c>
      <c r="K242" s="2" t="s">
        <v>60</v>
      </c>
      <c r="L242" s="2" t="s">
        <v>61</v>
      </c>
      <c r="M242" s="2" t="s">
        <v>160</v>
      </c>
      <c r="N242" t="s">
        <v>161</v>
      </c>
      <c r="O242" s="2" t="s">
        <v>79</v>
      </c>
      <c r="P242" s="2">
        <v>1635</v>
      </c>
      <c r="Q242" s="2">
        <v>1717</v>
      </c>
      <c r="R242">
        <v>42</v>
      </c>
      <c r="S242">
        <v>42</v>
      </c>
      <c r="T242">
        <v>1</v>
      </c>
      <c r="U242">
        <v>2</v>
      </c>
      <c r="V242" t="s">
        <v>66</v>
      </c>
      <c r="W242">
        <v>1825</v>
      </c>
      <c r="X242">
        <v>1906</v>
      </c>
      <c r="Y242" s="2">
        <v>41</v>
      </c>
      <c r="Z242">
        <v>41</v>
      </c>
      <c r="AA242">
        <v>1</v>
      </c>
      <c r="AB242">
        <v>2</v>
      </c>
      <c r="AC242" t="s">
        <v>62</v>
      </c>
      <c r="AD242">
        <v>0</v>
      </c>
      <c r="AE242"/>
      <c r="AF242">
        <v>0</v>
      </c>
      <c r="AG242">
        <v>230</v>
      </c>
      <c r="AH242">
        <v>229</v>
      </c>
      <c r="AI242">
        <v>205</v>
      </c>
      <c r="AJ242">
        <v>1</v>
      </c>
      <c r="AK242">
        <v>1476</v>
      </c>
      <c r="AL242">
        <v>6</v>
      </c>
      <c r="AM242">
        <v>0</v>
      </c>
      <c r="AN242">
        <v>0</v>
      </c>
      <c r="AO242">
        <v>0</v>
      </c>
      <c r="AP242">
        <v>0</v>
      </c>
      <c r="AQ242">
        <v>41</v>
      </c>
      <c r="AU242">
        <v>0</v>
      </c>
    </row>
    <row r="243" spans="1:47" x14ac:dyDescent="0.3">
      <c r="A243" s="2">
        <v>2023</v>
      </c>
      <c r="B243" s="2">
        <v>1</v>
      </c>
      <c r="C243" s="2">
        <v>1</v>
      </c>
      <c r="D243" s="2">
        <v>29</v>
      </c>
      <c r="E243" s="2">
        <v>7</v>
      </c>
      <c r="F243" s="1">
        <v>44955</v>
      </c>
      <c r="G243" s="2" t="s">
        <v>289</v>
      </c>
      <c r="H243" s="2" t="s">
        <v>350</v>
      </c>
      <c r="I243" s="2">
        <v>1007</v>
      </c>
      <c r="J243" t="s">
        <v>59</v>
      </c>
      <c r="K243" s="2" t="s">
        <v>60</v>
      </c>
      <c r="L243" s="2" t="s">
        <v>61</v>
      </c>
      <c r="M243" s="2" t="s">
        <v>312</v>
      </c>
      <c r="N243" t="s">
        <v>313</v>
      </c>
      <c r="O243" s="2" t="s">
        <v>79</v>
      </c>
      <c r="P243" s="2">
        <v>1725</v>
      </c>
      <c r="Q243" s="2">
        <v>1731</v>
      </c>
      <c r="R243">
        <v>6</v>
      </c>
      <c r="S243">
        <v>6</v>
      </c>
      <c r="T243">
        <v>0</v>
      </c>
      <c r="U243">
        <v>0</v>
      </c>
      <c r="V243" t="s">
        <v>72</v>
      </c>
      <c r="W243">
        <v>1920</v>
      </c>
      <c r="X243">
        <v>1908</v>
      </c>
      <c r="Y243" s="2">
        <v>-12</v>
      </c>
      <c r="Z243">
        <v>0</v>
      </c>
      <c r="AA243">
        <v>0</v>
      </c>
      <c r="AB243">
        <v>-1</v>
      </c>
      <c r="AC243" t="s">
        <v>75</v>
      </c>
      <c r="AD243">
        <v>0</v>
      </c>
      <c r="AE243"/>
      <c r="AF243">
        <v>0</v>
      </c>
      <c r="AG243">
        <v>235</v>
      </c>
      <c r="AH243">
        <v>217</v>
      </c>
      <c r="AI243">
        <v>202</v>
      </c>
      <c r="AJ243">
        <v>1</v>
      </c>
      <c r="AK243">
        <v>1497</v>
      </c>
      <c r="AL243">
        <v>6</v>
      </c>
      <c r="AO243"/>
      <c r="AU243">
        <v>0</v>
      </c>
    </row>
    <row r="244" spans="1:47" x14ac:dyDescent="0.3">
      <c r="A244" s="2">
        <v>2023</v>
      </c>
      <c r="B244" s="2">
        <v>1</v>
      </c>
      <c r="C244" s="2">
        <v>1</v>
      </c>
      <c r="D244" s="2">
        <v>29</v>
      </c>
      <c r="E244" s="2">
        <v>7</v>
      </c>
      <c r="F244" s="1">
        <v>44955</v>
      </c>
      <c r="G244" s="2" t="s">
        <v>289</v>
      </c>
      <c r="H244" s="2" t="s">
        <v>296</v>
      </c>
      <c r="I244" s="2">
        <v>2167</v>
      </c>
      <c r="J244" t="s">
        <v>59</v>
      </c>
      <c r="K244" s="2" t="s">
        <v>60</v>
      </c>
      <c r="L244" s="2" t="s">
        <v>61</v>
      </c>
      <c r="M244" s="2" t="s">
        <v>160</v>
      </c>
      <c r="N244" t="s">
        <v>161</v>
      </c>
      <c r="O244" s="2" t="s">
        <v>79</v>
      </c>
      <c r="P244" s="2">
        <v>2030</v>
      </c>
      <c r="Q244" s="2">
        <v>2256</v>
      </c>
      <c r="R244">
        <v>146</v>
      </c>
      <c r="S244">
        <v>146</v>
      </c>
      <c r="T244">
        <v>1</v>
      </c>
      <c r="U244">
        <v>9</v>
      </c>
      <c r="V244" t="s">
        <v>70</v>
      </c>
      <c r="W244">
        <v>2220</v>
      </c>
      <c r="X244">
        <v>30</v>
      </c>
      <c r="Y244" s="2">
        <v>130</v>
      </c>
      <c r="Z244">
        <v>130</v>
      </c>
      <c r="AA244">
        <v>1</v>
      </c>
      <c r="AB244">
        <v>8</v>
      </c>
      <c r="AC244" t="s">
        <v>73</v>
      </c>
      <c r="AD244">
        <v>0</v>
      </c>
      <c r="AE244"/>
      <c r="AF244">
        <v>0</v>
      </c>
      <c r="AG244">
        <v>230</v>
      </c>
      <c r="AH244">
        <v>214</v>
      </c>
      <c r="AI244">
        <v>198</v>
      </c>
      <c r="AJ244">
        <v>1</v>
      </c>
      <c r="AK244">
        <v>1476</v>
      </c>
      <c r="AL244">
        <v>6</v>
      </c>
      <c r="AM244">
        <v>84</v>
      </c>
      <c r="AN244">
        <v>0</v>
      </c>
      <c r="AO244">
        <v>0</v>
      </c>
      <c r="AP244">
        <v>0</v>
      </c>
      <c r="AQ244">
        <v>46</v>
      </c>
      <c r="AU244">
        <v>0</v>
      </c>
    </row>
    <row r="245" spans="1:47" x14ac:dyDescent="0.3">
      <c r="A245" s="2">
        <v>2023</v>
      </c>
      <c r="B245" s="2">
        <v>1</v>
      </c>
      <c r="C245" s="2">
        <v>1</v>
      </c>
      <c r="D245" s="2">
        <v>29</v>
      </c>
      <c r="E245" s="2">
        <v>7</v>
      </c>
      <c r="F245" s="1">
        <v>44955</v>
      </c>
      <c r="G245" s="2" t="s">
        <v>289</v>
      </c>
      <c r="H245" s="2" t="s">
        <v>467</v>
      </c>
      <c r="I245" s="2">
        <v>2571</v>
      </c>
      <c r="J245" t="s">
        <v>59</v>
      </c>
      <c r="K245" s="2" t="s">
        <v>60</v>
      </c>
      <c r="L245" s="2" t="s">
        <v>61</v>
      </c>
      <c r="M245" s="2" t="s">
        <v>160</v>
      </c>
      <c r="N245" t="s">
        <v>161</v>
      </c>
      <c r="O245" s="2" t="s">
        <v>79</v>
      </c>
      <c r="P245" s="2">
        <v>810</v>
      </c>
      <c r="Q245" s="2">
        <v>810</v>
      </c>
      <c r="R245">
        <v>0</v>
      </c>
      <c r="S245">
        <v>0</v>
      </c>
      <c r="T245">
        <v>0</v>
      </c>
      <c r="U245">
        <v>0</v>
      </c>
      <c r="V245" t="s">
        <v>67</v>
      </c>
      <c r="W245">
        <v>1005</v>
      </c>
      <c r="X245">
        <v>951</v>
      </c>
      <c r="Y245" s="2">
        <v>-14</v>
      </c>
      <c r="Z245">
        <v>0</v>
      </c>
      <c r="AA245">
        <v>0</v>
      </c>
      <c r="AB245">
        <v>-1</v>
      </c>
      <c r="AC245" t="s">
        <v>74</v>
      </c>
      <c r="AD245">
        <v>0</v>
      </c>
      <c r="AE245"/>
      <c r="AF245">
        <v>0</v>
      </c>
      <c r="AG245">
        <v>235</v>
      </c>
      <c r="AH245">
        <v>221</v>
      </c>
      <c r="AI245">
        <v>205</v>
      </c>
      <c r="AJ245">
        <v>1</v>
      </c>
      <c r="AK245">
        <v>1476</v>
      </c>
      <c r="AL245">
        <v>6</v>
      </c>
      <c r="AO245"/>
      <c r="AU245">
        <v>0</v>
      </c>
    </row>
    <row r="246" spans="1:47" x14ac:dyDescent="0.3">
      <c r="A246" s="2">
        <v>2023</v>
      </c>
      <c r="B246" s="2">
        <v>1</v>
      </c>
      <c r="C246" s="2">
        <v>1</v>
      </c>
      <c r="D246" s="2">
        <v>30</v>
      </c>
      <c r="E246" s="2">
        <v>1</v>
      </c>
      <c r="F246" s="1">
        <v>44956</v>
      </c>
      <c r="G246" s="2" t="s">
        <v>289</v>
      </c>
      <c r="H246" s="2" t="s">
        <v>337</v>
      </c>
      <c r="I246" s="2">
        <v>2376</v>
      </c>
      <c r="J246" t="s">
        <v>59</v>
      </c>
      <c r="K246" s="2" t="s">
        <v>60</v>
      </c>
      <c r="L246" s="2" t="s">
        <v>61</v>
      </c>
      <c r="M246" s="2" t="s">
        <v>312</v>
      </c>
      <c r="N246" t="s">
        <v>313</v>
      </c>
      <c r="O246" s="2" t="s">
        <v>79</v>
      </c>
      <c r="P246" s="2">
        <v>1120</v>
      </c>
      <c r="Q246" s="2">
        <v>1124</v>
      </c>
      <c r="R246">
        <v>4</v>
      </c>
      <c r="S246">
        <v>4</v>
      </c>
      <c r="T246">
        <v>0</v>
      </c>
      <c r="U246">
        <v>0</v>
      </c>
      <c r="V246" t="s">
        <v>65</v>
      </c>
      <c r="W246">
        <v>1310</v>
      </c>
      <c r="X246">
        <v>1300</v>
      </c>
      <c r="Y246" s="2">
        <v>-10</v>
      </c>
      <c r="Z246">
        <v>0</v>
      </c>
      <c r="AA246">
        <v>0</v>
      </c>
      <c r="AB246">
        <v>-1</v>
      </c>
      <c r="AC246" t="s">
        <v>78</v>
      </c>
      <c r="AD246">
        <v>0</v>
      </c>
      <c r="AE246"/>
      <c r="AF246">
        <v>0</v>
      </c>
      <c r="AG246">
        <v>230</v>
      </c>
      <c r="AH246">
        <v>216</v>
      </c>
      <c r="AI246">
        <v>202</v>
      </c>
      <c r="AJ246">
        <v>1</v>
      </c>
      <c r="AK246">
        <v>1497</v>
      </c>
      <c r="AL246">
        <v>6</v>
      </c>
      <c r="AO246"/>
      <c r="AU246">
        <v>0</v>
      </c>
    </row>
    <row r="247" spans="1:47" x14ac:dyDescent="0.3">
      <c r="A247" s="2">
        <v>2023</v>
      </c>
      <c r="B247" s="2">
        <v>1</v>
      </c>
      <c r="C247" s="2">
        <v>1</v>
      </c>
      <c r="D247" s="2">
        <v>30</v>
      </c>
      <c r="E247" s="2">
        <v>1</v>
      </c>
      <c r="F247" s="1">
        <v>44956</v>
      </c>
      <c r="G247" s="2" t="s">
        <v>289</v>
      </c>
      <c r="H247" s="2" t="s">
        <v>469</v>
      </c>
      <c r="I247" s="2">
        <v>557</v>
      </c>
      <c r="J247" t="s">
        <v>59</v>
      </c>
      <c r="K247" s="2" t="s">
        <v>60</v>
      </c>
      <c r="L247" s="2" t="s">
        <v>61</v>
      </c>
      <c r="M247" s="2" t="s">
        <v>160</v>
      </c>
      <c r="N247" t="s">
        <v>161</v>
      </c>
      <c r="O247" s="2" t="s">
        <v>79</v>
      </c>
      <c r="P247" s="2">
        <v>1155</v>
      </c>
      <c r="Q247" s="2">
        <v>1154</v>
      </c>
      <c r="R247">
        <v>-1</v>
      </c>
      <c r="S247">
        <v>0</v>
      </c>
      <c r="T247">
        <v>0</v>
      </c>
      <c r="U247">
        <v>-1</v>
      </c>
      <c r="V247" t="s">
        <v>65</v>
      </c>
      <c r="W247">
        <v>1345</v>
      </c>
      <c r="X247">
        <v>1346</v>
      </c>
      <c r="Y247" s="2">
        <v>1</v>
      </c>
      <c r="Z247">
        <v>1</v>
      </c>
      <c r="AA247">
        <v>0</v>
      </c>
      <c r="AB247">
        <v>0</v>
      </c>
      <c r="AC247" t="s">
        <v>78</v>
      </c>
      <c r="AD247">
        <v>0</v>
      </c>
      <c r="AE247"/>
      <c r="AF247">
        <v>0</v>
      </c>
      <c r="AG247">
        <v>230</v>
      </c>
      <c r="AH247">
        <v>232</v>
      </c>
      <c r="AI247">
        <v>202</v>
      </c>
      <c r="AJ247">
        <v>1</v>
      </c>
      <c r="AK247">
        <v>1476</v>
      </c>
      <c r="AL247">
        <v>6</v>
      </c>
      <c r="AO247"/>
      <c r="AU247">
        <v>0</v>
      </c>
    </row>
    <row r="248" spans="1:47" x14ac:dyDescent="0.3">
      <c r="A248" s="2">
        <v>2023</v>
      </c>
      <c r="B248" s="2">
        <v>1</v>
      </c>
      <c r="C248" s="2">
        <v>1</v>
      </c>
      <c r="D248" s="2">
        <v>30</v>
      </c>
      <c r="E248" s="2">
        <v>1</v>
      </c>
      <c r="F248" s="1">
        <v>44956</v>
      </c>
      <c r="G248" s="2" t="s">
        <v>289</v>
      </c>
      <c r="H248" s="2" t="s">
        <v>367</v>
      </c>
      <c r="I248" s="2">
        <v>1587</v>
      </c>
      <c r="J248" t="s">
        <v>59</v>
      </c>
      <c r="K248" s="2" t="s">
        <v>60</v>
      </c>
      <c r="L248" s="2" t="s">
        <v>61</v>
      </c>
      <c r="M248" s="2" t="s">
        <v>160</v>
      </c>
      <c r="N248" t="s">
        <v>161</v>
      </c>
      <c r="O248" s="2" t="s">
        <v>79</v>
      </c>
      <c r="P248" s="2">
        <v>910</v>
      </c>
      <c r="Q248" s="2">
        <v>912</v>
      </c>
      <c r="R248">
        <v>2</v>
      </c>
      <c r="S248">
        <v>2</v>
      </c>
      <c r="T248">
        <v>0</v>
      </c>
      <c r="U248">
        <v>0</v>
      </c>
      <c r="V248" t="s">
        <v>77</v>
      </c>
      <c r="W248">
        <v>1105</v>
      </c>
      <c r="X248">
        <v>1050</v>
      </c>
      <c r="Y248" s="2">
        <v>-15</v>
      </c>
      <c r="Z248">
        <v>0</v>
      </c>
      <c r="AA248">
        <v>0</v>
      </c>
      <c r="AB248">
        <v>-1</v>
      </c>
      <c r="AC248" t="s">
        <v>65</v>
      </c>
      <c r="AD248">
        <v>0</v>
      </c>
      <c r="AE248"/>
      <c r="AF248">
        <v>0</v>
      </c>
      <c r="AG248">
        <v>235</v>
      </c>
      <c r="AH248">
        <v>218</v>
      </c>
      <c r="AI248">
        <v>202</v>
      </c>
      <c r="AJ248">
        <v>1</v>
      </c>
      <c r="AK248">
        <v>1476</v>
      </c>
      <c r="AL248">
        <v>6</v>
      </c>
      <c r="AO248"/>
      <c r="AU248">
        <v>0</v>
      </c>
    </row>
    <row r="249" spans="1:47" x14ac:dyDescent="0.3">
      <c r="A249" s="2">
        <v>2023</v>
      </c>
      <c r="B249" s="2">
        <v>1</v>
      </c>
      <c r="C249" s="2">
        <v>1</v>
      </c>
      <c r="D249" s="2">
        <v>30</v>
      </c>
      <c r="E249" s="2">
        <v>1</v>
      </c>
      <c r="F249" s="1">
        <v>44956</v>
      </c>
      <c r="G249" s="2" t="s">
        <v>289</v>
      </c>
      <c r="H249" s="2" t="s">
        <v>324</v>
      </c>
      <c r="I249" s="2">
        <v>2178</v>
      </c>
      <c r="J249" t="s">
        <v>59</v>
      </c>
      <c r="K249" s="2" t="s">
        <v>60</v>
      </c>
      <c r="L249" s="2" t="s">
        <v>61</v>
      </c>
      <c r="M249" s="2" t="s">
        <v>160</v>
      </c>
      <c r="N249" t="s">
        <v>161</v>
      </c>
      <c r="O249" s="2" t="s">
        <v>79</v>
      </c>
      <c r="P249" s="2">
        <v>1800</v>
      </c>
      <c r="V249" t="s">
        <v>62</v>
      </c>
      <c r="W249">
        <v>1955</v>
      </c>
      <c r="Z249"/>
      <c r="AA249"/>
      <c r="AB249"/>
      <c r="AC249" t="s">
        <v>75</v>
      </c>
      <c r="AD249">
        <v>1</v>
      </c>
      <c r="AE249" t="s">
        <v>82</v>
      </c>
      <c r="AF249">
        <v>0</v>
      </c>
      <c r="AG249">
        <v>235</v>
      </c>
      <c r="AJ249">
        <v>1</v>
      </c>
      <c r="AK249">
        <v>1476</v>
      </c>
      <c r="AL249">
        <v>6</v>
      </c>
      <c r="AO249"/>
      <c r="AU249">
        <v>0</v>
      </c>
    </row>
    <row r="250" spans="1:47" x14ac:dyDescent="0.3">
      <c r="A250" s="2">
        <v>2023</v>
      </c>
      <c r="B250" s="2">
        <v>1</v>
      </c>
      <c r="C250" s="2">
        <v>1</v>
      </c>
      <c r="D250" s="2">
        <v>5</v>
      </c>
      <c r="E250" s="2">
        <v>4</v>
      </c>
      <c r="F250" s="1">
        <v>44931</v>
      </c>
      <c r="G250" s="2" t="s">
        <v>289</v>
      </c>
      <c r="H250" s="2" t="s">
        <v>357</v>
      </c>
      <c r="I250" s="2">
        <v>2376</v>
      </c>
      <c r="J250" t="s">
        <v>59</v>
      </c>
      <c r="K250" s="2" t="s">
        <v>60</v>
      </c>
      <c r="L250" s="2" t="s">
        <v>61</v>
      </c>
      <c r="M250" s="2" t="s">
        <v>312</v>
      </c>
      <c r="N250" t="s">
        <v>313</v>
      </c>
      <c r="O250" s="2" t="s">
        <v>79</v>
      </c>
      <c r="P250" s="2">
        <v>1120</v>
      </c>
      <c r="Q250" s="2">
        <v>1120</v>
      </c>
      <c r="R250">
        <v>0</v>
      </c>
      <c r="S250">
        <v>0</v>
      </c>
      <c r="T250">
        <v>0</v>
      </c>
      <c r="U250">
        <v>0</v>
      </c>
      <c r="V250" t="s">
        <v>65</v>
      </c>
      <c r="W250">
        <v>1310</v>
      </c>
      <c r="X250">
        <v>1314</v>
      </c>
      <c r="Y250" s="2">
        <v>4</v>
      </c>
      <c r="Z250">
        <v>4</v>
      </c>
      <c r="AA250">
        <v>0</v>
      </c>
      <c r="AB250">
        <v>0</v>
      </c>
      <c r="AC250" t="s">
        <v>78</v>
      </c>
      <c r="AD250">
        <v>0</v>
      </c>
      <c r="AE250"/>
      <c r="AF250">
        <v>0</v>
      </c>
      <c r="AG250">
        <v>230</v>
      </c>
      <c r="AH250">
        <v>234</v>
      </c>
      <c r="AI250">
        <v>213</v>
      </c>
      <c r="AJ250">
        <v>1</v>
      </c>
      <c r="AK250">
        <v>1497</v>
      </c>
      <c r="AL250">
        <v>6</v>
      </c>
      <c r="AO250"/>
      <c r="AU250">
        <v>0</v>
      </c>
    </row>
    <row r="251" spans="1:47" x14ac:dyDescent="0.3">
      <c r="A251" s="2">
        <v>2023</v>
      </c>
      <c r="B251" s="2">
        <v>1</v>
      </c>
      <c r="C251" s="2">
        <v>1</v>
      </c>
      <c r="D251" s="2">
        <v>5</v>
      </c>
      <c r="E251" s="2">
        <v>4</v>
      </c>
      <c r="F251" s="1">
        <v>44931</v>
      </c>
      <c r="G251" s="2" t="s">
        <v>289</v>
      </c>
      <c r="H251" s="2" t="s">
        <v>419</v>
      </c>
      <c r="I251" s="2">
        <v>557</v>
      </c>
      <c r="J251" t="s">
        <v>59</v>
      </c>
      <c r="K251" s="2" t="s">
        <v>60</v>
      </c>
      <c r="L251" s="2" t="s">
        <v>61</v>
      </c>
      <c r="M251" s="2" t="s">
        <v>160</v>
      </c>
      <c r="N251" t="s">
        <v>161</v>
      </c>
      <c r="O251" s="2" t="s">
        <v>79</v>
      </c>
      <c r="P251" s="2">
        <v>1155</v>
      </c>
      <c r="Q251" s="2">
        <v>1214</v>
      </c>
      <c r="R251">
        <v>19</v>
      </c>
      <c r="S251">
        <v>19</v>
      </c>
      <c r="T251">
        <v>1</v>
      </c>
      <c r="U251">
        <v>1</v>
      </c>
      <c r="V251" t="s">
        <v>65</v>
      </c>
      <c r="W251">
        <v>1345</v>
      </c>
      <c r="X251">
        <v>1407</v>
      </c>
      <c r="Y251" s="2">
        <v>22</v>
      </c>
      <c r="Z251">
        <v>22</v>
      </c>
      <c r="AA251">
        <v>1</v>
      </c>
      <c r="AB251">
        <v>1</v>
      </c>
      <c r="AC251" t="s">
        <v>78</v>
      </c>
      <c r="AD251">
        <v>0</v>
      </c>
      <c r="AE251"/>
      <c r="AF251">
        <v>0</v>
      </c>
      <c r="AG251">
        <v>230</v>
      </c>
      <c r="AH251">
        <v>233</v>
      </c>
      <c r="AI251">
        <v>213</v>
      </c>
      <c r="AJ251">
        <v>1</v>
      </c>
      <c r="AK251">
        <v>1476</v>
      </c>
      <c r="AL251">
        <v>6</v>
      </c>
      <c r="AM251">
        <v>7</v>
      </c>
      <c r="AN251">
        <v>0</v>
      </c>
      <c r="AO251">
        <v>3</v>
      </c>
      <c r="AP251">
        <v>0</v>
      </c>
      <c r="AQ251">
        <v>12</v>
      </c>
      <c r="AU251">
        <v>0</v>
      </c>
    </row>
    <row r="252" spans="1:47" x14ac:dyDescent="0.3">
      <c r="A252" s="2">
        <v>2023</v>
      </c>
      <c r="B252" s="2">
        <v>1</v>
      </c>
      <c r="C252" s="2">
        <v>1</v>
      </c>
      <c r="D252" s="2">
        <v>5</v>
      </c>
      <c r="E252" s="2">
        <v>4</v>
      </c>
      <c r="F252" s="1">
        <v>44931</v>
      </c>
      <c r="G252" s="2" t="s">
        <v>289</v>
      </c>
      <c r="H252" s="2" t="s">
        <v>330</v>
      </c>
      <c r="I252" s="2">
        <v>1587</v>
      </c>
      <c r="J252" t="s">
        <v>59</v>
      </c>
      <c r="K252" s="2" t="s">
        <v>60</v>
      </c>
      <c r="L252" s="2" t="s">
        <v>61</v>
      </c>
      <c r="M252" s="2" t="s">
        <v>160</v>
      </c>
      <c r="N252" t="s">
        <v>161</v>
      </c>
      <c r="O252" s="2" t="s">
        <v>79</v>
      </c>
      <c r="P252" s="2">
        <v>910</v>
      </c>
      <c r="Q252" s="2">
        <v>910</v>
      </c>
      <c r="R252">
        <v>0</v>
      </c>
      <c r="S252">
        <v>0</v>
      </c>
      <c r="T252">
        <v>0</v>
      </c>
      <c r="U252">
        <v>0</v>
      </c>
      <c r="V252" t="s">
        <v>77</v>
      </c>
      <c r="W252">
        <v>1105</v>
      </c>
      <c r="X252">
        <v>1129</v>
      </c>
      <c r="Y252" s="2">
        <v>24</v>
      </c>
      <c r="Z252">
        <v>24</v>
      </c>
      <c r="AA252">
        <v>1</v>
      </c>
      <c r="AB252">
        <v>1</v>
      </c>
      <c r="AC252" t="s">
        <v>65</v>
      </c>
      <c r="AD252">
        <v>0</v>
      </c>
      <c r="AE252"/>
      <c r="AF252">
        <v>0</v>
      </c>
      <c r="AG252">
        <v>235</v>
      </c>
      <c r="AH252">
        <v>259</v>
      </c>
      <c r="AI252">
        <v>227</v>
      </c>
      <c r="AJ252">
        <v>1</v>
      </c>
      <c r="AK252">
        <v>1476</v>
      </c>
      <c r="AL252">
        <v>6</v>
      </c>
      <c r="AM252">
        <v>0</v>
      </c>
      <c r="AN252">
        <v>0</v>
      </c>
      <c r="AO252">
        <v>24</v>
      </c>
      <c r="AP252">
        <v>0</v>
      </c>
      <c r="AQ252">
        <v>0</v>
      </c>
      <c r="AU252">
        <v>0</v>
      </c>
    </row>
    <row r="253" spans="1:47" x14ac:dyDescent="0.3">
      <c r="A253" s="2">
        <v>2023</v>
      </c>
      <c r="B253" s="2">
        <v>1</v>
      </c>
      <c r="C253" s="2">
        <v>1</v>
      </c>
      <c r="D253" s="2">
        <v>5</v>
      </c>
      <c r="E253" s="2">
        <v>4</v>
      </c>
      <c r="F253" s="1">
        <v>44931</v>
      </c>
      <c r="G253" s="2" t="s">
        <v>289</v>
      </c>
      <c r="H253" s="2" t="s">
        <v>432</v>
      </c>
      <c r="I253" s="2">
        <v>2178</v>
      </c>
      <c r="J253" t="s">
        <v>59</v>
      </c>
      <c r="K253" s="2" t="s">
        <v>60</v>
      </c>
      <c r="L253" s="2" t="s">
        <v>61</v>
      </c>
      <c r="M253" s="2" t="s">
        <v>160</v>
      </c>
      <c r="N253" t="s">
        <v>161</v>
      </c>
      <c r="O253" s="2" t="s">
        <v>79</v>
      </c>
      <c r="P253" s="2">
        <v>1800</v>
      </c>
      <c r="Q253" s="2">
        <v>1759</v>
      </c>
      <c r="R253">
        <v>-1</v>
      </c>
      <c r="S253">
        <v>0</v>
      </c>
      <c r="T253">
        <v>0</v>
      </c>
      <c r="U253">
        <v>-1</v>
      </c>
      <c r="V253" t="s">
        <v>62</v>
      </c>
      <c r="W253">
        <v>1955</v>
      </c>
      <c r="X253">
        <v>1951</v>
      </c>
      <c r="Y253" s="2">
        <v>-4</v>
      </c>
      <c r="Z253">
        <v>0</v>
      </c>
      <c r="AA253">
        <v>0</v>
      </c>
      <c r="AB253">
        <v>-1</v>
      </c>
      <c r="AC253" t="s">
        <v>75</v>
      </c>
      <c r="AD253">
        <v>0</v>
      </c>
      <c r="AE253"/>
      <c r="AF253">
        <v>0</v>
      </c>
      <c r="AG253">
        <v>235</v>
      </c>
      <c r="AH253">
        <v>232</v>
      </c>
      <c r="AI253">
        <v>216</v>
      </c>
      <c r="AJ253">
        <v>1</v>
      </c>
      <c r="AK253">
        <v>1476</v>
      </c>
      <c r="AL253">
        <v>6</v>
      </c>
      <c r="AO253"/>
      <c r="AU253">
        <v>0</v>
      </c>
    </row>
    <row r="254" spans="1:47" x14ac:dyDescent="0.3">
      <c r="A254" s="2">
        <v>2023</v>
      </c>
      <c r="B254" s="2">
        <v>1</v>
      </c>
      <c r="C254" s="2">
        <v>1</v>
      </c>
      <c r="D254" s="2">
        <v>6</v>
      </c>
      <c r="E254" s="2">
        <v>5</v>
      </c>
      <c r="F254" s="1">
        <v>44932</v>
      </c>
      <c r="G254" s="2" t="s">
        <v>289</v>
      </c>
      <c r="H254" s="2" t="s">
        <v>331</v>
      </c>
      <c r="I254" s="2">
        <v>2376</v>
      </c>
      <c r="J254" t="s">
        <v>59</v>
      </c>
      <c r="K254" s="2" t="s">
        <v>60</v>
      </c>
      <c r="L254" s="2" t="s">
        <v>61</v>
      </c>
      <c r="M254" s="2" t="s">
        <v>312</v>
      </c>
      <c r="N254" t="s">
        <v>313</v>
      </c>
      <c r="O254" s="2" t="s">
        <v>79</v>
      </c>
      <c r="P254" s="2">
        <v>1120</v>
      </c>
      <c r="Q254" s="2">
        <v>1117</v>
      </c>
      <c r="R254">
        <v>-3</v>
      </c>
      <c r="S254">
        <v>0</v>
      </c>
      <c r="T254">
        <v>0</v>
      </c>
      <c r="U254">
        <v>-1</v>
      </c>
      <c r="V254" t="s">
        <v>65</v>
      </c>
      <c r="W254">
        <v>1310</v>
      </c>
      <c r="X254">
        <v>1319</v>
      </c>
      <c r="Y254" s="2">
        <v>9</v>
      </c>
      <c r="Z254">
        <v>9</v>
      </c>
      <c r="AA254">
        <v>0</v>
      </c>
      <c r="AB254">
        <v>0</v>
      </c>
      <c r="AC254" t="s">
        <v>78</v>
      </c>
      <c r="AD254">
        <v>0</v>
      </c>
      <c r="AE254"/>
      <c r="AF254">
        <v>0</v>
      </c>
      <c r="AG254">
        <v>230</v>
      </c>
      <c r="AH254">
        <v>242</v>
      </c>
      <c r="AI254">
        <v>221</v>
      </c>
      <c r="AJ254">
        <v>1</v>
      </c>
      <c r="AK254">
        <v>1497</v>
      </c>
      <c r="AL254">
        <v>6</v>
      </c>
      <c r="AO254"/>
      <c r="AU254">
        <v>0</v>
      </c>
    </row>
    <row r="255" spans="1:47" x14ac:dyDescent="0.3">
      <c r="A255" s="2">
        <v>2023</v>
      </c>
      <c r="B255" s="2">
        <v>1</v>
      </c>
      <c r="C255" s="2">
        <v>1</v>
      </c>
      <c r="D255" s="2">
        <v>6</v>
      </c>
      <c r="E255" s="2">
        <v>5</v>
      </c>
      <c r="F255" s="1">
        <v>44932</v>
      </c>
      <c r="G255" s="2" t="s">
        <v>289</v>
      </c>
      <c r="H255" s="2" t="s">
        <v>471</v>
      </c>
      <c r="I255" s="2">
        <v>557</v>
      </c>
      <c r="J255" t="s">
        <v>59</v>
      </c>
      <c r="K255" s="2" t="s">
        <v>60</v>
      </c>
      <c r="L255" s="2" t="s">
        <v>61</v>
      </c>
      <c r="M255" s="2" t="s">
        <v>160</v>
      </c>
      <c r="N255" t="s">
        <v>161</v>
      </c>
      <c r="O255" s="2" t="s">
        <v>79</v>
      </c>
      <c r="P255" s="2">
        <v>1155</v>
      </c>
      <c r="Q255" s="2">
        <v>1237</v>
      </c>
      <c r="R255">
        <v>42</v>
      </c>
      <c r="S255">
        <v>42</v>
      </c>
      <c r="T255">
        <v>1</v>
      </c>
      <c r="U255">
        <v>2</v>
      </c>
      <c r="V255" t="s">
        <v>65</v>
      </c>
      <c r="W255">
        <v>1345</v>
      </c>
      <c r="X255">
        <v>1427</v>
      </c>
      <c r="Y255" s="2">
        <v>42</v>
      </c>
      <c r="Z255">
        <v>42</v>
      </c>
      <c r="AA255">
        <v>1</v>
      </c>
      <c r="AB255">
        <v>2</v>
      </c>
      <c r="AC255" t="s">
        <v>78</v>
      </c>
      <c r="AD255">
        <v>0</v>
      </c>
      <c r="AE255"/>
      <c r="AF255">
        <v>0</v>
      </c>
      <c r="AG255">
        <v>230</v>
      </c>
      <c r="AH255">
        <v>230</v>
      </c>
      <c r="AI255">
        <v>218</v>
      </c>
      <c r="AJ255">
        <v>1</v>
      </c>
      <c r="AK255">
        <v>1476</v>
      </c>
      <c r="AL255">
        <v>6</v>
      </c>
      <c r="AM255">
        <v>37</v>
      </c>
      <c r="AN255">
        <v>0</v>
      </c>
      <c r="AO255">
        <v>0</v>
      </c>
      <c r="AP255">
        <v>0</v>
      </c>
      <c r="AQ255">
        <v>5</v>
      </c>
      <c r="AU255">
        <v>0</v>
      </c>
    </row>
    <row r="256" spans="1:47" x14ac:dyDescent="0.3">
      <c r="A256" s="2">
        <v>2023</v>
      </c>
      <c r="B256" s="2">
        <v>1</v>
      </c>
      <c r="C256" s="2">
        <v>1</v>
      </c>
      <c r="D256" s="2">
        <v>6</v>
      </c>
      <c r="E256" s="2">
        <v>5</v>
      </c>
      <c r="F256" s="1">
        <v>44932</v>
      </c>
      <c r="G256" s="2" t="s">
        <v>289</v>
      </c>
      <c r="H256" s="2" t="s">
        <v>318</v>
      </c>
      <c r="I256" s="2">
        <v>1587</v>
      </c>
      <c r="J256" t="s">
        <v>59</v>
      </c>
      <c r="K256" s="2" t="s">
        <v>60</v>
      </c>
      <c r="L256" s="2" t="s">
        <v>61</v>
      </c>
      <c r="M256" s="2" t="s">
        <v>160</v>
      </c>
      <c r="N256" t="s">
        <v>161</v>
      </c>
      <c r="O256" s="2" t="s">
        <v>79</v>
      </c>
      <c r="P256" s="2">
        <v>910</v>
      </c>
      <c r="Q256" s="2">
        <v>912</v>
      </c>
      <c r="R256">
        <v>2</v>
      </c>
      <c r="S256">
        <v>2</v>
      </c>
      <c r="T256">
        <v>0</v>
      </c>
      <c r="U256">
        <v>0</v>
      </c>
      <c r="V256" t="s">
        <v>77</v>
      </c>
      <c r="W256">
        <v>1105</v>
      </c>
      <c r="X256">
        <v>1109</v>
      </c>
      <c r="Y256" s="2">
        <v>4</v>
      </c>
      <c r="Z256">
        <v>4</v>
      </c>
      <c r="AA256">
        <v>0</v>
      </c>
      <c r="AB256">
        <v>0</v>
      </c>
      <c r="AC256" t="s">
        <v>65</v>
      </c>
      <c r="AD256">
        <v>0</v>
      </c>
      <c r="AE256"/>
      <c r="AF256">
        <v>0</v>
      </c>
      <c r="AG256">
        <v>235</v>
      </c>
      <c r="AH256">
        <v>237</v>
      </c>
      <c r="AI256">
        <v>220</v>
      </c>
      <c r="AJ256">
        <v>1</v>
      </c>
      <c r="AK256">
        <v>1476</v>
      </c>
      <c r="AL256">
        <v>6</v>
      </c>
      <c r="AO256"/>
      <c r="AU256">
        <v>0</v>
      </c>
    </row>
    <row r="257" spans="1:47" x14ac:dyDescent="0.3">
      <c r="A257" s="2">
        <v>2023</v>
      </c>
      <c r="B257" s="2">
        <v>1</v>
      </c>
      <c r="C257" s="2">
        <v>1</v>
      </c>
      <c r="D257" s="2">
        <v>6</v>
      </c>
      <c r="E257" s="2">
        <v>5</v>
      </c>
      <c r="F257" s="1">
        <v>44932</v>
      </c>
      <c r="G257" s="2" t="s">
        <v>289</v>
      </c>
      <c r="H257" s="2" t="s">
        <v>452</v>
      </c>
      <c r="I257" s="2">
        <v>2178</v>
      </c>
      <c r="J257" t="s">
        <v>59</v>
      </c>
      <c r="K257" s="2" t="s">
        <v>60</v>
      </c>
      <c r="L257" s="2" t="s">
        <v>61</v>
      </c>
      <c r="M257" s="2" t="s">
        <v>160</v>
      </c>
      <c r="N257" t="s">
        <v>161</v>
      </c>
      <c r="O257" s="2" t="s">
        <v>79</v>
      </c>
      <c r="P257" s="2">
        <v>1800</v>
      </c>
      <c r="Q257" s="2">
        <v>1810</v>
      </c>
      <c r="R257">
        <v>10</v>
      </c>
      <c r="S257">
        <v>10</v>
      </c>
      <c r="T257">
        <v>0</v>
      </c>
      <c r="U257">
        <v>0</v>
      </c>
      <c r="V257" t="s">
        <v>62</v>
      </c>
      <c r="W257">
        <v>1955</v>
      </c>
      <c r="X257">
        <v>1952</v>
      </c>
      <c r="Y257" s="2">
        <v>-3</v>
      </c>
      <c r="Z257">
        <v>0</v>
      </c>
      <c r="AA257">
        <v>0</v>
      </c>
      <c r="AB257">
        <v>-1</v>
      </c>
      <c r="AC257" t="s">
        <v>75</v>
      </c>
      <c r="AD257">
        <v>0</v>
      </c>
      <c r="AE257"/>
      <c r="AF257">
        <v>0</v>
      </c>
      <c r="AG257">
        <v>235</v>
      </c>
      <c r="AH257">
        <v>222</v>
      </c>
      <c r="AI257">
        <v>208</v>
      </c>
      <c r="AJ257">
        <v>1</v>
      </c>
      <c r="AK257">
        <v>1476</v>
      </c>
      <c r="AL257">
        <v>6</v>
      </c>
      <c r="AO257"/>
      <c r="AU257">
        <v>0</v>
      </c>
    </row>
    <row r="258" spans="1:47" x14ac:dyDescent="0.3">
      <c r="A258" s="2">
        <v>2023</v>
      </c>
      <c r="B258" s="2">
        <v>1</v>
      </c>
      <c r="C258" s="2">
        <v>1</v>
      </c>
      <c r="D258" s="2">
        <v>14</v>
      </c>
      <c r="E258" s="2">
        <v>6</v>
      </c>
      <c r="F258" s="1">
        <v>44940</v>
      </c>
      <c r="G258" s="2" t="s">
        <v>289</v>
      </c>
      <c r="H258" s="2" t="s">
        <v>299</v>
      </c>
      <c r="I258" s="2">
        <v>1266</v>
      </c>
      <c r="J258" t="s">
        <v>59</v>
      </c>
      <c r="K258" s="2" t="s">
        <v>60</v>
      </c>
      <c r="L258" s="2" t="s">
        <v>61</v>
      </c>
      <c r="M258" s="2" t="s">
        <v>312</v>
      </c>
      <c r="N258" t="s">
        <v>313</v>
      </c>
      <c r="O258" s="2" t="s">
        <v>79</v>
      </c>
      <c r="P258" s="2">
        <v>1605</v>
      </c>
      <c r="Q258" s="2">
        <v>1609</v>
      </c>
      <c r="R258">
        <v>4</v>
      </c>
      <c r="S258">
        <v>4</v>
      </c>
      <c r="T258">
        <v>0</v>
      </c>
      <c r="U258">
        <v>0</v>
      </c>
      <c r="V258" t="s">
        <v>66</v>
      </c>
      <c r="W258">
        <v>1800</v>
      </c>
      <c r="X258">
        <v>1800</v>
      </c>
      <c r="Y258" s="2">
        <v>0</v>
      </c>
      <c r="Z258">
        <v>0</v>
      </c>
      <c r="AA258">
        <v>0</v>
      </c>
      <c r="AB258">
        <v>0</v>
      </c>
      <c r="AC258" t="s">
        <v>62</v>
      </c>
      <c r="AD258">
        <v>0</v>
      </c>
      <c r="AE258"/>
      <c r="AF258">
        <v>0</v>
      </c>
      <c r="AG258">
        <v>235</v>
      </c>
      <c r="AH258">
        <v>231</v>
      </c>
      <c r="AI258">
        <v>215</v>
      </c>
      <c r="AJ258">
        <v>1</v>
      </c>
      <c r="AK258">
        <v>1497</v>
      </c>
      <c r="AL258">
        <v>6</v>
      </c>
      <c r="AO258"/>
      <c r="AU258">
        <v>0</v>
      </c>
    </row>
    <row r="259" spans="1:47" x14ac:dyDescent="0.3">
      <c r="A259" s="2">
        <v>2023</v>
      </c>
      <c r="B259" s="2">
        <v>1</v>
      </c>
      <c r="C259" s="2">
        <v>1</v>
      </c>
      <c r="D259" s="2">
        <v>14</v>
      </c>
      <c r="E259" s="2">
        <v>6</v>
      </c>
      <c r="F259" s="1">
        <v>44940</v>
      </c>
      <c r="G259" s="2" t="s">
        <v>289</v>
      </c>
      <c r="H259" s="2" t="s">
        <v>291</v>
      </c>
      <c r="I259" s="2">
        <v>2167</v>
      </c>
      <c r="J259" t="s">
        <v>59</v>
      </c>
      <c r="K259" s="2" t="s">
        <v>60</v>
      </c>
      <c r="L259" s="2" t="s">
        <v>61</v>
      </c>
      <c r="M259" s="2" t="s">
        <v>160</v>
      </c>
      <c r="N259" t="s">
        <v>161</v>
      </c>
      <c r="O259" s="2" t="s">
        <v>79</v>
      </c>
      <c r="P259" s="2">
        <v>1635</v>
      </c>
      <c r="Q259" s="2">
        <v>1640</v>
      </c>
      <c r="R259">
        <v>5</v>
      </c>
      <c r="S259">
        <v>5</v>
      </c>
      <c r="T259">
        <v>0</v>
      </c>
      <c r="U259">
        <v>0</v>
      </c>
      <c r="V259" t="s">
        <v>66</v>
      </c>
      <c r="W259">
        <v>1825</v>
      </c>
      <c r="X259">
        <v>1824</v>
      </c>
      <c r="Y259" s="2">
        <v>-1</v>
      </c>
      <c r="Z259">
        <v>0</v>
      </c>
      <c r="AA259">
        <v>0</v>
      </c>
      <c r="AB259">
        <v>-1</v>
      </c>
      <c r="AC259" t="s">
        <v>62</v>
      </c>
      <c r="AD259">
        <v>0</v>
      </c>
      <c r="AE259"/>
      <c r="AF259">
        <v>0</v>
      </c>
      <c r="AG259">
        <v>230</v>
      </c>
      <c r="AH259">
        <v>224</v>
      </c>
      <c r="AI259">
        <v>206</v>
      </c>
      <c r="AJ259">
        <v>1</v>
      </c>
      <c r="AK259">
        <v>1476</v>
      </c>
      <c r="AL259">
        <v>6</v>
      </c>
      <c r="AO259"/>
      <c r="AU259">
        <v>0</v>
      </c>
    </row>
    <row r="260" spans="1:47" x14ac:dyDescent="0.3">
      <c r="A260" s="2">
        <v>2023</v>
      </c>
      <c r="B260" s="2">
        <v>1</v>
      </c>
      <c r="C260" s="2">
        <v>1</v>
      </c>
      <c r="D260" s="2">
        <v>15</v>
      </c>
      <c r="E260" s="2">
        <v>7</v>
      </c>
      <c r="F260" s="1">
        <v>44941</v>
      </c>
      <c r="G260" s="2" t="s">
        <v>289</v>
      </c>
      <c r="H260" s="2" t="s">
        <v>391</v>
      </c>
      <c r="I260" s="2">
        <v>1007</v>
      </c>
      <c r="J260" t="s">
        <v>59</v>
      </c>
      <c r="K260" s="2" t="s">
        <v>60</v>
      </c>
      <c r="L260" s="2" t="s">
        <v>61</v>
      </c>
      <c r="M260" s="2" t="s">
        <v>312</v>
      </c>
      <c r="N260" t="s">
        <v>313</v>
      </c>
      <c r="O260" s="2" t="s">
        <v>79</v>
      </c>
      <c r="P260" s="2">
        <v>1725</v>
      </c>
      <c r="Q260" s="2">
        <v>1725</v>
      </c>
      <c r="R260">
        <v>0</v>
      </c>
      <c r="S260">
        <v>0</v>
      </c>
      <c r="T260">
        <v>0</v>
      </c>
      <c r="U260">
        <v>0</v>
      </c>
      <c r="V260" t="s">
        <v>72</v>
      </c>
      <c r="W260">
        <v>1920</v>
      </c>
      <c r="X260">
        <v>1948</v>
      </c>
      <c r="Y260" s="2">
        <v>28</v>
      </c>
      <c r="Z260">
        <v>28</v>
      </c>
      <c r="AA260">
        <v>1</v>
      </c>
      <c r="AB260">
        <v>1</v>
      </c>
      <c r="AC260" t="s">
        <v>75</v>
      </c>
      <c r="AD260">
        <v>0</v>
      </c>
      <c r="AE260"/>
      <c r="AF260">
        <v>0</v>
      </c>
      <c r="AG260">
        <v>235</v>
      </c>
      <c r="AH260">
        <v>263</v>
      </c>
      <c r="AI260">
        <v>243</v>
      </c>
      <c r="AJ260">
        <v>1</v>
      </c>
      <c r="AK260">
        <v>1497</v>
      </c>
      <c r="AL260">
        <v>6</v>
      </c>
      <c r="AM260">
        <v>0</v>
      </c>
      <c r="AN260">
        <v>0</v>
      </c>
      <c r="AO260">
        <v>28</v>
      </c>
      <c r="AP260">
        <v>0</v>
      </c>
      <c r="AQ260">
        <v>0</v>
      </c>
      <c r="AU260">
        <v>0</v>
      </c>
    </row>
    <row r="261" spans="1:47" x14ac:dyDescent="0.3">
      <c r="A261" s="2">
        <v>2023</v>
      </c>
      <c r="B261" s="2">
        <v>1</v>
      </c>
      <c r="C261" s="2">
        <v>1</v>
      </c>
      <c r="D261" s="2">
        <v>15</v>
      </c>
      <c r="E261" s="2">
        <v>7</v>
      </c>
      <c r="F261" s="1">
        <v>44941</v>
      </c>
      <c r="G261" s="2" t="s">
        <v>289</v>
      </c>
      <c r="H261" s="2" t="s">
        <v>430</v>
      </c>
      <c r="I261" s="2">
        <v>2167</v>
      </c>
      <c r="J261" t="s">
        <v>59</v>
      </c>
      <c r="K261" s="2" t="s">
        <v>60</v>
      </c>
      <c r="L261" s="2" t="s">
        <v>61</v>
      </c>
      <c r="M261" s="2" t="s">
        <v>160</v>
      </c>
      <c r="N261" t="s">
        <v>161</v>
      </c>
      <c r="O261" s="2" t="s">
        <v>79</v>
      </c>
      <c r="P261" s="2">
        <v>2030</v>
      </c>
      <c r="Q261" s="2">
        <v>2033</v>
      </c>
      <c r="R261">
        <v>3</v>
      </c>
      <c r="S261">
        <v>3</v>
      </c>
      <c r="T261">
        <v>0</v>
      </c>
      <c r="U261">
        <v>0</v>
      </c>
      <c r="V261" t="s">
        <v>70</v>
      </c>
      <c r="W261">
        <v>2220</v>
      </c>
      <c r="X261">
        <v>2247</v>
      </c>
      <c r="Y261" s="2">
        <v>27</v>
      </c>
      <c r="Z261">
        <v>27</v>
      </c>
      <c r="AA261">
        <v>1</v>
      </c>
      <c r="AB261">
        <v>1</v>
      </c>
      <c r="AC261" t="s">
        <v>73</v>
      </c>
      <c r="AD261">
        <v>0</v>
      </c>
      <c r="AE261"/>
      <c r="AF261">
        <v>0</v>
      </c>
      <c r="AG261">
        <v>230</v>
      </c>
      <c r="AH261">
        <v>254</v>
      </c>
      <c r="AI261">
        <v>240</v>
      </c>
      <c r="AJ261">
        <v>1</v>
      </c>
      <c r="AK261">
        <v>1476</v>
      </c>
      <c r="AL261">
        <v>6</v>
      </c>
      <c r="AM261">
        <v>0</v>
      </c>
      <c r="AN261">
        <v>0</v>
      </c>
      <c r="AO261">
        <v>27</v>
      </c>
      <c r="AP261">
        <v>0</v>
      </c>
      <c r="AQ261">
        <v>0</v>
      </c>
      <c r="AU261">
        <v>0</v>
      </c>
    </row>
    <row r="262" spans="1:47" x14ac:dyDescent="0.3">
      <c r="A262" s="2">
        <v>2023</v>
      </c>
      <c r="B262" s="2">
        <v>1</v>
      </c>
      <c r="C262" s="2">
        <v>1</v>
      </c>
      <c r="D262" s="2">
        <v>15</v>
      </c>
      <c r="E262" s="2">
        <v>7</v>
      </c>
      <c r="F262" s="1">
        <v>44941</v>
      </c>
      <c r="G262" s="2" t="s">
        <v>289</v>
      </c>
      <c r="H262" s="2" t="s">
        <v>305</v>
      </c>
      <c r="I262" s="2">
        <v>2571</v>
      </c>
      <c r="J262" t="s">
        <v>59</v>
      </c>
      <c r="K262" s="2" t="s">
        <v>60</v>
      </c>
      <c r="L262" s="2" t="s">
        <v>61</v>
      </c>
      <c r="M262" s="2" t="s">
        <v>160</v>
      </c>
      <c r="N262" t="s">
        <v>161</v>
      </c>
      <c r="O262" s="2" t="s">
        <v>79</v>
      </c>
      <c r="P262" s="2">
        <v>810</v>
      </c>
      <c r="Q262" s="2">
        <v>805</v>
      </c>
      <c r="R262">
        <v>-5</v>
      </c>
      <c r="S262">
        <v>0</v>
      </c>
      <c r="T262">
        <v>0</v>
      </c>
      <c r="U262">
        <v>-1</v>
      </c>
      <c r="V262" t="s">
        <v>67</v>
      </c>
      <c r="W262">
        <v>1005</v>
      </c>
      <c r="X262">
        <v>1006</v>
      </c>
      <c r="Y262" s="2">
        <v>1</v>
      </c>
      <c r="Z262">
        <v>1</v>
      </c>
      <c r="AA262">
        <v>0</v>
      </c>
      <c r="AB262">
        <v>0</v>
      </c>
      <c r="AC262" t="s">
        <v>74</v>
      </c>
      <c r="AD262">
        <v>0</v>
      </c>
      <c r="AE262"/>
      <c r="AF262">
        <v>0</v>
      </c>
      <c r="AG262">
        <v>235</v>
      </c>
      <c r="AH262">
        <v>241</v>
      </c>
      <c r="AI262">
        <v>221</v>
      </c>
      <c r="AJ262">
        <v>1</v>
      </c>
      <c r="AK262">
        <v>1476</v>
      </c>
      <c r="AL262">
        <v>6</v>
      </c>
      <c r="AO262"/>
      <c r="AU262">
        <v>0</v>
      </c>
    </row>
    <row r="263" spans="1:47" x14ac:dyDescent="0.3">
      <c r="A263" s="2">
        <v>2023</v>
      </c>
      <c r="B263" s="2">
        <v>1</v>
      </c>
      <c r="C263" s="2">
        <v>1</v>
      </c>
      <c r="D263" s="2">
        <v>22</v>
      </c>
      <c r="E263" s="2">
        <v>7</v>
      </c>
      <c r="F263" s="1">
        <v>44948</v>
      </c>
      <c r="G263" s="2" t="s">
        <v>289</v>
      </c>
      <c r="H263" s="2" t="s">
        <v>324</v>
      </c>
      <c r="I263" s="2">
        <v>1007</v>
      </c>
      <c r="J263" t="s">
        <v>59</v>
      </c>
      <c r="K263" s="2" t="s">
        <v>60</v>
      </c>
      <c r="L263" s="2" t="s">
        <v>61</v>
      </c>
      <c r="M263" s="2" t="s">
        <v>312</v>
      </c>
      <c r="N263" t="s">
        <v>313</v>
      </c>
      <c r="O263" s="2" t="s">
        <v>79</v>
      </c>
      <c r="P263" s="2">
        <v>1725</v>
      </c>
      <c r="Q263" s="2">
        <v>1738</v>
      </c>
      <c r="R263">
        <v>13</v>
      </c>
      <c r="S263">
        <v>13</v>
      </c>
      <c r="T263">
        <v>0</v>
      </c>
      <c r="U263">
        <v>0</v>
      </c>
      <c r="V263" t="s">
        <v>72</v>
      </c>
      <c r="W263">
        <v>1920</v>
      </c>
      <c r="X263">
        <v>1914</v>
      </c>
      <c r="Y263" s="2">
        <v>-6</v>
      </c>
      <c r="Z263">
        <v>0</v>
      </c>
      <c r="AA263">
        <v>0</v>
      </c>
      <c r="AB263">
        <v>-1</v>
      </c>
      <c r="AC263" t="s">
        <v>75</v>
      </c>
      <c r="AD263">
        <v>0</v>
      </c>
      <c r="AE263"/>
      <c r="AF263">
        <v>0</v>
      </c>
      <c r="AG263">
        <v>235</v>
      </c>
      <c r="AH263">
        <v>216</v>
      </c>
      <c r="AI263">
        <v>198</v>
      </c>
      <c r="AJ263">
        <v>1</v>
      </c>
      <c r="AK263">
        <v>1497</v>
      </c>
      <c r="AL263">
        <v>6</v>
      </c>
      <c r="AO263"/>
      <c r="AU263">
        <v>0</v>
      </c>
    </row>
    <row r="264" spans="1:47" x14ac:dyDescent="0.3">
      <c r="A264" s="2">
        <v>2023</v>
      </c>
      <c r="B264" s="2">
        <v>1</v>
      </c>
      <c r="C264" s="2">
        <v>1</v>
      </c>
      <c r="D264" s="2">
        <v>22</v>
      </c>
      <c r="E264" s="2">
        <v>7</v>
      </c>
      <c r="F264" s="1">
        <v>44948</v>
      </c>
      <c r="G264" s="2" t="s">
        <v>289</v>
      </c>
      <c r="H264" s="2" t="s">
        <v>451</v>
      </c>
      <c r="I264" s="2">
        <v>2167</v>
      </c>
      <c r="J264" t="s">
        <v>59</v>
      </c>
      <c r="K264" s="2" t="s">
        <v>60</v>
      </c>
      <c r="L264" s="2" t="s">
        <v>61</v>
      </c>
      <c r="M264" s="2" t="s">
        <v>160</v>
      </c>
      <c r="N264" t="s">
        <v>161</v>
      </c>
      <c r="O264" s="2" t="s">
        <v>79</v>
      </c>
      <c r="P264" s="2">
        <v>2030</v>
      </c>
      <c r="Q264" s="2">
        <v>2040</v>
      </c>
      <c r="R264">
        <v>10</v>
      </c>
      <c r="S264">
        <v>10</v>
      </c>
      <c r="T264">
        <v>0</v>
      </c>
      <c r="U264">
        <v>0</v>
      </c>
      <c r="V264" t="s">
        <v>70</v>
      </c>
      <c r="W264">
        <v>2220</v>
      </c>
      <c r="X264">
        <v>2214</v>
      </c>
      <c r="Y264" s="2">
        <v>-6</v>
      </c>
      <c r="Z264">
        <v>0</v>
      </c>
      <c r="AA264">
        <v>0</v>
      </c>
      <c r="AB264">
        <v>-1</v>
      </c>
      <c r="AC264" t="s">
        <v>73</v>
      </c>
      <c r="AD264">
        <v>0</v>
      </c>
      <c r="AE264"/>
      <c r="AF264">
        <v>0</v>
      </c>
      <c r="AG264">
        <v>230</v>
      </c>
      <c r="AH264">
        <v>214</v>
      </c>
      <c r="AI264">
        <v>191</v>
      </c>
      <c r="AJ264">
        <v>1</v>
      </c>
      <c r="AK264">
        <v>1476</v>
      </c>
      <c r="AL264">
        <v>6</v>
      </c>
      <c r="AO264"/>
      <c r="AU264">
        <v>0</v>
      </c>
    </row>
    <row r="265" spans="1:47" x14ac:dyDescent="0.3">
      <c r="A265" s="2">
        <v>2023</v>
      </c>
      <c r="B265" s="2">
        <v>1</v>
      </c>
      <c r="C265" s="2">
        <v>1</v>
      </c>
      <c r="D265" s="2">
        <v>22</v>
      </c>
      <c r="E265" s="2">
        <v>7</v>
      </c>
      <c r="F265" s="1">
        <v>44948</v>
      </c>
      <c r="G265" s="2" t="s">
        <v>289</v>
      </c>
      <c r="H265" s="2" t="s">
        <v>442</v>
      </c>
      <c r="I265" s="2">
        <v>2571</v>
      </c>
      <c r="J265" t="s">
        <v>59</v>
      </c>
      <c r="K265" s="2" t="s">
        <v>60</v>
      </c>
      <c r="L265" s="2" t="s">
        <v>61</v>
      </c>
      <c r="M265" s="2" t="s">
        <v>160</v>
      </c>
      <c r="N265" t="s">
        <v>161</v>
      </c>
      <c r="O265" s="2" t="s">
        <v>79</v>
      </c>
      <c r="P265" s="2">
        <v>810</v>
      </c>
      <c r="Q265" s="2">
        <v>804</v>
      </c>
      <c r="R265">
        <v>-6</v>
      </c>
      <c r="S265">
        <v>0</v>
      </c>
      <c r="T265">
        <v>0</v>
      </c>
      <c r="U265">
        <v>-1</v>
      </c>
      <c r="V265" t="s">
        <v>67</v>
      </c>
      <c r="W265">
        <v>1005</v>
      </c>
      <c r="X265">
        <v>943</v>
      </c>
      <c r="Y265" s="2">
        <v>-22</v>
      </c>
      <c r="Z265">
        <v>0</v>
      </c>
      <c r="AA265">
        <v>0</v>
      </c>
      <c r="AB265">
        <v>-2</v>
      </c>
      <c r="AC265" t="s">
        <v>74</v>
      </c>
      <c r="AD265">
        <v>0</v>
      </c>
      <c r="AE265"/>
      <c r="AF265">
        <v>0</v>
      </c>
      <c r="AG265">
        <v>235</v>
      </c>
      <c r="AH265">
        <v>219</v>
      </c>
      <c r="AI265">
        <v>204</v>
      </c>
      <c r="AJ265">
        <v>1</v>
      </c>
      <c r="AK265">
        <v>1476</v>
      </c>
      <c r="AL265">
        <v>6</v>
      </c>
      <c r="AO265"/>
      <c r="AU265">
        <v>0</v>
      </c>
    </row>
    <row r="266" spans="1:47" x14ac:dyDescent="0.3">
      <c r="A266" s="2">
        <v>2023</v>
      </c>
      <c r="B266" s="2">
        <v>1</v>
      </c>
      <c r="C266" s="2">
        <v>1</v>
      </c>
      <c r="D266" s="2">
        <v>23</v>
      </c>
      <c r="E266" s="2">
        <v>1</v>
      </c>
      <c r="F266" s="1">
        <v>44949</v>
      </c>
      <c r="G266" s="2" t="s">
        <v>289</v>
      </c>
      <c r="H266" s="2" t="s">
        <v>298</v>
      </c>
      <c r="I266" s="2">
        <v>2376</v>
      </c>
      <c r="J266" t="s">
        <v>59</v>
      </c>
      <c r="K266" s="2" t="s">
        <v>60</v>
      </c>
      <c r="L266" s="2" t="s">
        <v>61</v>
      </c>
      <c r="M266" s="2" t="s">
        <v>312</v>
      </c>
      <c r="N266" t="s">
        <v>313</v>
      </c>
      <c r="O266" s="2" t="s">
        <v>79</v>
      </c>
      <c r="P266" s="2">
        <v>1120</v>
      </c>
      <c r="Q266" s="2">
        <v>1115</v>
      </c>
      <c r="R266">
        <v>-5</v>
      </c>
      <c r="S266">
        <v>0</v>
      </c>
      <c r="T266">
        <v>0</v>
      </c>
      <c r="U266">
        <v>-1</v>
      </c>
      <c r="V266" t="s">
        <v>65</v>
      </c>
      <c r="W266">
        <v>1310</v>
      </c>
      <c r="X266">
        <v>1249</v>
      </c>
      <c r="Y266" s="2">
        <v>-21</v>
      </c>
      <c r="Z266">
        <v>0</v>
      </c>
      <c r="AA266">
        <v>0</v>
      </c>
      <c r="AB266">
        <v>-2</v>
      </c>
      <c r="AC266" t="s">
        <v>78</v>
      </c>
      <c r="AD266">
        <v>0</v>
      </c>
      <c r="AE266"/>
      <c r="AF266">
        <v>0</v>
      </c>
      <c r="AG266">
        <v>230</v>
      </c>
      <c r="AH266">
        <v>214</v>
      </c>
      <c r="AI266">
        <v>197</v>
      </c>
      <c r="AJ266">
        <v>1</v>
      </c>
      <c r="AK266">
        <v>1497</v>
      </c>
      <c r="AL266">
        <v>6</v>
      </c>
      <c r="AO266"/>
      <c r="AU266">
        <v>0</v>
      </c>
    </row>
    <row r="267" spans="1:47" x14ac:dyDescent="0.3">
      <c r="A267" s="2">
        <v>2023</v>
      </c>
      <c r="B267" s="2">
        <v>1</v>
      </c>
      <c r="C267" s="2">
        <v>1</v>
      </c>
      <c r="D267" s="2">
        <v>23</v>
      </c>
      <c r="E267" s="2">
        <v>1</v>
      </c>
      <c r="F267" s="1">
        <v>44949</v>
      </c>
      <c r="G267" s="2" t="s">
        <v>289</v>
      </c>
      <c r="H267" s="2" t="s">
        <v>430</v>
      </c>
      <c r="I267" s="2">
        <v>557</v>
      </c>
      <c r="J267" t="s">
        <v>59</v>
      </c>
      <c r="K267" s="2" t="s">
        <v>60</v>
      </c>
      <c r="L267" s="2" t="s">
        <v>61</v>
      </c>
      <c r="M267" s="2" t="s">
        <v>160</v>
      </c>
      <c r="N267" t="s">
        <v>161</v>
      </c>
      <c r="O267" s="2" t="s">
        <v>79</v>
      </c>
      <c r="P267" s="2">
        <v>1155</v>
      </c>
      <c r="Q267" s="2">
        <v>1158</v>
      </c>
      <c r="R267">
        <v>3</v>
      </c>
      <c r="S267">
        <v>3</v>
      </c>
      <c r="T267">
        <v>0</v>
      </c>
      <c r="U267">
        <v>0</v>
      </c>
      <c r="V267" t="s">
        <v>65</v>
      </c>
      <c r="W267">
        <v>1345</v>
      </c>
      <c r="X267">
        <v>1331</v>
      </c>
      <c r="Y267" s="2">
        <v>-14</v>
      </c>
      <c r="Z267">
        <v>0</v>
      </c>
      <c r="AA267">
        <v>0</v>
      </c>
      <c r="AB267">
        <v>-1</v>
      </c>
      <c r="AC267" t="s">
        <v>78</v>
      </c>
      <c r="AD267">
        <v>0</v>
      </c>
      <c r="AE267"/>
      <c r="AF267">
        <v>0</v>
      </c>
      <c r="AG267">
        <v>230</v>
      </c>
      <c r="AH267">
        <v>213</v>
      </c>
      <c r="AI267">
        <v>196</v>
      </c>
      <c r="AJ267">
        <v>1</v>
      </c>
      <c r="AK267">
        <v>1476</v>
      </c>
      <c r="AL267">
        <v>6</v>
      </c>
      <c r="AO267"/>
      <c r="AU267">
        <v>0</v>
      </c>
    </row>
    <row r="268" spans="1:47" x14ac:dyDescent="0.3">
      <c r="A268" s="2">
        <v>2023</v>
      </c>
      <c r="B268" s="2">
        <v>1</v>
      </c>
      <c r="C268" s="2">
        <v>1</v>
      </c>
      <c r="D268" s="2">
        <v>23</v>
      </c>
      <c r="E268" s="2">
        <v>1</v>
      </c>
      <c r="F268" s="1">
        <v>44949</v>
      </c>
      <c r="G268" s="2" t="s">
        <v>289</v>
      </c>
      <c r="H268" s="2" t="s">
        <v>422</v>
      </c>
      <c r="I268" s="2">
        <v>1587</v>
      </c>
      <c r="J268" t="s">
        <v>59</v>
      </c>
      <c r="K268" s="2" t="s">
        <v>60</v>
      </c>
      <c r="L268" s="2" t="s">
        <v>61</v>
      </c>
      <c r="M268" s="2" t="s">
        <v>160</v>
      </c>
      <c r="N268" t="s">
        <v>161</v>
      </c>
      <c r="O268" s="2" t="s">
        <v>79</v>
      </c>
      <c r="P268" s="2">
        <v>910</v>
      </c>
      <c r="Q268" s="2">
        <v>905</v>
      </c>
      <c r="R268">
        <v>-5</v>
      </c>
      <c r="S268">
        <v>0</v>
      </c>
      <c r="T268">
        <v>0</v>
      </c>
      <c r="U268">
        <v>-1</v>
      </c>
      <c r="V268" t="s">
        <v>77</v>
      </c>
      <c r="W268">
        <v>1105</v>
      </c>
      <c r="X268">
        <v>1037</v>
      </c>
      <c r="Y268" s="2">
        <v>-28</v>
      </c>
      <c r="Z268">
        <v>0</v>
      </c>
      <c r="AA268">
        <v>0</v>
      </c>
      <c r="AB268">
        <v>-2</v>
      </c>
      <c r="AC268" t="s">
        <v>65</v>
      </c>
      <c r="AD268">
        <v>0</v>
      </c>
      <c r="AE268"/>
      <c r="AF268">
        <v>0</v>
      </c>
      <c r="AG268">
        <v>235</v>
      </c>
      <c r="AH268">
        <v>212</v>
      </c>
      <c r="AI268">
        <v>198</v>
      </c>
      <c r="AJ268">
        <v>1</v>
      </c>
      <c r="AK268">
        <v>1476</v>
      </c>
      <c r="AL268">
        <v>6</v>
      </c>
      <c r="AO268"/>
      <c r="AU268">
        <v>0</v>
      </c>
    </row>
    <row r="269" spans="1:47" x14ac:dyDescent="0.3">
      <c r="A269" s="2">
        <v>2023</v>
      </c>
      <c r="B269" s="2">
        <v>1</v>
      </c>
      <c r="C269" s="2">
        <v>1</v>
      </c>
      <c r="D269" s="2">
        <v>23</v>
      </c>
      <c r="E269" s="2">
        <v>1</v>
      </c>
      <c r="F269" s="1">
        <v>44949</v>
      </c>
      <c r="G269" s="2" t="s">
        <v>289</v>
      </c>
      <c r="H269" s="2" t="s">
        <v>342</v>
      </c>
      <c r="I269" s="2">
        <v>2178</v>
      </c>
      <c r="J269" t="s">
        <v>59</v>
      </c>
      <c r="K269" s="2" t="s">
        <v>60</v>
      </c>
      <c r="L269" s="2" t="s">
        <v>61</v>
      </c>
      <c r="M269" s="2" t="s">
        <v>160</v>
      </c>
      <c r="N269" t="s">
        <v>161</v>
      </c>
      <c r="O269" s="2" t="s">
        <v>79</v>
      </c>
      <c r="P269" s="2">
        <v>1800</v>
      </c>
      <c r="Q269" s="2">
        <v>1754</v>
      </c>
      <c r="R269">
        <v>-6</v>
      </c>
      <c r="S269">
        <v>0</v>
      </c>
      <c r="T269">
        <v>0</v>
      </c>
      <c r="U269">
        <v>-1</v>
      </c>
      <c r="V269" t="s">
        <v>62</v>
      </c>
      <c r="W269">
        <v>1955</v>
      </c>
      <c r="X269">
        <v>1932</v>
      </c>
      <c r="Y269" s="2">
        <v>-23</v>
      </c>
      <c r="Z269">
        <v>0</v>
      </c>
      <c r="AA269">
        <v>0</v>
      </c>
      <c r="AB269">
        <v>-2</v>
      </c>
      <c r="AC269" t="s">
        <v>75</v>
      </c>
      <c r="AD269">
        <v>0</v>
      </c>
      <c r="AE269"/>
      <c r="AF269">
        <v>0</v>
      </c>
      <c r="AG269">
        <v>235</v>
      </c>
      <c r="AH269">
        <v>218</v>
      </c>
      <c r="AI269">
        <v>203</v>
      </c>
      <c r="AJ269">
        <v>1</v>
      </c>
      <c r="AK269">
        <v>1476</v>
      </c>
      <c r="AL269">
        <v>6</v>
      </c>
      <c r="AO269"/>
      <c r="AU269">
        <v>0</v>
      </c>
    </row>
    <row r="270" spans="1:47" x14ac:dyDescent="0.3">
      <c r="A270" s="2">
        <v>2023</v>
      </c>
      <c r="B270" s="2">
        <v>1</v>
      </c>
      <c r="C270" s="2">
        <v>1</v>
      </c>
      <c r="D270" s="2">
        <v>31</v>
      </c>
      <c r="E270" s="2">
        <v>2</v>
      </c>
      <c r="F270" s="1">
        <v>44957</v>
      </c>
      <c r="G270" s="2" t="s">
        <v>289</v>
      </c>
      <c r="H270" s="2" t="s">
        <v>298</v>
      </c>
      <c r="I270" s="2">
        <v>2376</v>
      </c>
      <c r="J270" t="s">
        <v>59</v>
      </c>
      <c r="K270" s="2" t="s">
        <v>60</v>
      </c>
      <c r="L270" s="2" t="s">
        <v>61</v>
      </c>
      <c r="M270" s="2" t="s">
        <v>312</v>
      </c>
      <c r="N270" t="s">
        <v>313</v>
      </c>
      <c r="O270" s="2" t="s">
        <v>79</v>
      </c>
      <c r="P270" s="2">
        <v>1120</v>
      </c>
      <c r="Q270" s="2">
        <v>1119</v>
      </c>
      <c r="R270">
        <v>-1</v>
      </c>
      <c r="S270">
        <v>0</v>
      </c>
      <c r="T270">
        <v>0</v>
      </c>
      <c r="U270">
        <v>-1</v>
      </c>
      <c r="V270" t="s">
        <v>65</v>
      </c>
      <c r="W270">
        <v>1310</v>
      </c>
      <c r="X270">
        <v>1303</v>
      </c>
      <c r="Y270" s="2">
        <v>-7</v>
      </c>
      <c r="Z270">
        <v>0</v>
      </c>
      <c r="AA270">
        <v>0</v>
      </c>
      <c r="AB270">
        <v>-1</v>
      </c>
      <c r="AC270" t="s">
        <v>78</v>
      </c>
      <c r="AD270">
        <v>0</v>
      </c>
      <c r="AE270"/>
      <c r="AF270">
        <v>0</v>
      </c>
      <c r="AG270">
        <v>230</v>
      </c>
      <c r="AH270">
        <v>224</v>
      </c>
      <c r="AI270">
        <v>197</v>
      </c>
      <c r="AJ270">
        <v>1</v>
      </c>
      <c r="AK270">
        <v>1497</v>
      </c>
      <c r="AL270">
        <v>6</v>
      </c>
      <c r="AO270"/>
      <c r="AU270">
        <v>0</v>
      </c>
    </row>
    <row r="271" spans="1:47" x14ac:dyDescent="0.3">
      <c r="A271" s="2">
        <v>2023</v>
      </c>
      <c r="B271" s="2">
        <v>1</v>
      </c>
      <c r="C271" s="2">
        <v>1</v>
      </c>
      <c r="D271" s="2">
        <v>31</v>
      </c>
      <c r="E271" s="2">
        <v>2</v>
      </c>
      <c r="F271" s="1">
        <v>44957</v>
      </c>
      <c r="G271" s="2" t="s">
        <v>289</v>
      </c>
      <c r="H271" s="2" t="s">
        <v>400</v>
      </c>
      <c r="I271" s="2">
        <v>557</v>
      </c>
      <c r="J271" t="s">
        <v>59</v>
      </c>
      <c r="K271" s="2" t="s">
        <v>60</v>
      </c>
      <c r="L271" s="2" t="s">
        <v>61</v>
      </c>
      <c r="M271" s="2" t="s">
        <v>160</v>
      </c>
      <c r="N271" t="s">
        <v>161</v>
      </c>
      <c r="O271" s="2" t="s">
        <v>79</v>
      </c>
      <c r="P271" s="2">
        <v>1155</v>
      </c>
      <c r="V271" t="s">
        <v>65</v>
      </c>
      <c r="W271">
        <v>1345</v>
      </c>
      <c r="Z271"/>
      <c r="AA271"/>
      <c r="AB271"/>
      <c r="AC271" t="s">
        <v>78</v>
      </c>
      <c r="AD271">
        <v>1</v>
      </c>
      <c r="AE271" t="s">
        <v>82</v>
      </c>
      <c r="AF271">
        <v>0</v>
      </c>
      <c r="AG271">
        <v>230</v>
      </c>
      <c r="AJ271">
        <v>1</v>
      </c>
      <c r="AK271">
        <v>1476</v>
      </c>
      <c r="AL271">
        <v>6</v>
      </c>
      <c r="AO271"/>
      <c r="AU271">
        <v>0</v>
      </c>
    </row>
    <row r="272" spans="1:47" x14ac:dyDescent="0.3">
      <c r="A272" s="2">
        <v>2023</v>
      </c>
      <c r="B272" s="2">
        <v>1</v>
      </c>
      <c r="C272" s="2">
        <v>1</v>
      </c>
      <c r="D272" s="2">
        <v>31</v>
      </c>
      <c r="E272" s="2">
        <v>2</v>
      </c>
      <c r="F272" s="1">
        <v>44957</v>
      </c>
      <c r="G272" s="2" t="s">
        <v>289</v>
      </c>
      <c r="H272" s="2" t="s">
        <v>329</v>
      </c>
      <c r="I272" s="2">
        <v>1587</v>
      </c>
      <c r="J272" t="s">
        <v>59</v>
      </c>
      <c r="K272" s="2" t="s">
        <v>60</v>
      </c>
      <c r="L272" s="2" t="s">
        <v>61</v>
      </c>
      <c r="M272" s="2" t="s">
        <v>160</v>
      </c>
      <c r="N272" t="s">
        <v>161</v>
      </c>
      <c r="O272" s="2" t="s">
        <v>79</v>
      </c>
      <c r="P272" s="2">
        <v>910</v>
      </c>
      <c r="V272" t="s">
        <v>77</v>
      </c>
      <c r="W272">
        <v>1105</v>
      </c>
      <c r="Z272"/>
      <c r="AA272"/>
      <c r="AB272"/>
      <c r="AC272" t="s">
        <v>65</v>
      </c>
      <c r="AD272">
        <v>1</v>
      </c>
      <c r="AE272" t="s">
        <v>82</v>
      </c>
      <c r="AF272">
        <v>0</v>
      </c>
      <c r="AG272">
        <v>235</v>
      </c>
      <c r="AJ272">
        <v>1</v>
      </c>
      <c r="AK272">
        <v>1476</v>
      </c>
      <c r="AL272">
        <v>6</v>
      </c>
      <c r="AO272"/>
      <c r="AU272">
        <v>0</v>
      </c>
    </row>
    <row r="273" spans="1:47" x14ac:dyDescent="0.3">
      <c r="A273" s="2">
        <v>2023</v>
      </c>
      <c r="B273" s="2">
        <v>1</v>
      </c>
      <c r="C273" s="2">
        <v>1</v>
      </c>
      <c r="D273" s="2">
        <v>31</v>
      </c>
      <c r="E273" s="2">
        <v>2</v>
      </c>
      <c r="F273" s="1">
        <v>44957</v>
      </c>
      <c r="G273" s="2" t="s">
        <v>289</v>
      </c>
      <c r="H273" s="2" t="s">
        <v>436</v>
      </c>
      <c r="I273" s="2">
        <v>2178</v>
      </c>
      <c r="J273" t="s">
        <v>59</v>
      </c>
      <c r="K273" s="2" t="s">
        <v>60</v>
      </c>
      <c r="L273" s="2" t="s">
        <v>61</v>
      </c>
      <c r="M273" s="2" t="s">
        <v>160</v>
      </c>
      <c r="N273" t="s">
        <v>161</v>
      </c>
      <c r="O273" s="2" t="s">
        <v>79</v>
      </c>
      <c r="P273" s="2">
        <v>1800</v>
      </c>
      <c r="Q273" s="2">
        <v>1825</v>
      </c>
      <c r="R273">
        <v>25</v>
      </c>
      <c r="S273">
        <v>25</v>
      </c>
      <c r="T273">
        <v>1</v>
      </c>
      <c r="U273">
        <v>1</v>
      </c>
      <c r="V273" t="s">
        <v>62</v>
      </c>
      <c r="W273">
        <v>1955</v>
      </c>
      <c r="X273">
        <v>1959</v>
      </c>
      <c r="Y273" s="2">
        <v>4</v>
      </c>
      <c r="Z273">
        <v>4</v>
      </c>
      <c r="AA273">
        <v>0</v>
      </c>
      <c r="AB273">
        <v>0</v>
      </c>
      <c r="AC273" t="s">
        <v>75</v>
      </c>
      <c r="AD273">
        <v>0</v>
      </c>
      <c r="AE273"/>
      <c r="AF273">
        <v>0</v>
      </c>
      <c r="AG273">
        <v>235</v>
      </c>
      <c r="AH273">
        <v>214</v>
      </c>
      <c r="AI273">
        <v>197</v>
      </c>
      <c r="AJ273">
        <v>1</v>
      </c>
      <c r="AK273">
        <v>1476</v>
      </c>
      <c r="AL273">
        <v>6</v>
      </c>
      <c r="AO273"/>
      <c r="AU273">
        <v>0</v>
      </c>
    </row>
    <row r="274" spans="1:47" x14ac:dyDescent="0.3">
      <c r="A274" s="2">
        <v>2023</v>
      </c>
      <c r="B274" s="2">
        <v>1</v>
      </c>
      <c r="C274" s="2">
        <v>1</v>
      </c>
      <c r="D274" s="2">
        <v>7</v>
      </c>
      <c r="E274" s="2">
        <v>6</v>
      </c>
      <c r="F274" s="1">
        <v>44933</v>
      </c>
      <c r="G274" s="2" t="s">
        <v>289</v>
      </c>
      <c r="H274" s="2" t="s">
        <v>474</v>
      </c>
      <c r="I274" s="2">
        <v>1266</v>
      </c>
      <c r="J274" t="s">
        <v>59</v>
      </c>
      <c r="K274" s="2" t="s">
        <v>60</v>
      </c>
      <c r="L274" s="2" t="s">
        <v>61</v>
      </c>
      <c r="M274" s="2" t="s">
        <v>312</v>
      </c>
      <c r="N274" t="s">
        <v>313</v>
      </c>
      <c r="O274" s="2" t="s">
        <v>79</v>
      </c>
      <c r="P274" s="2">
        <v>1605</v>
      </c>
      <c r="Q274" s="2">
        <v>1600</v>
      </c>
      <c r="R274">
        <v>-5</v>
      </c>
      <c r="S274">
        <v>0</v>
      </c>
      <c r="T274">
        <v>0</v>
      </c>
      <c r="U274">
        <v>-1</v>
      </c>
      <c r="V274" t="s">
        <v>66</v>
      </c>
      <c r="W274">
        <v>1800</v>
      </c>
      <c r="X274">
        <v>1800</v>
      </c>
      <c r="Y274" s="2">
        <v>0</v>
      </c>
      <c r="Z274">
        <v>0</v>
      </c>
      <c r="AA274">
        <v>0</v>
      </c>
      <c r="AB274">
        <v>0</v>
      </c>
      <c r="AC274" t="s">
        <v>62</v>
      </c>
      <c r="AD274">
        <v>0</v>
      </c>
      <c r="AE274"/>
      <c r="AF274">
        <v>0</v>
      </c>
      <c r="AG274">
        <v>235</v>
      </c>
      <c r="AH274">
        <v>240</v>
      </c>
      <c r="AI274">
        <v>218</v>
      </c>
      <c r="AJ274">
        <v>1</v>
      </c>
      <c r="AK274">
        <v>1497</v>
      </c>
      <c r="AL274">
        <v>6</v>
      </c>
      <c r="AO274"/>
      <c r="AU274">
        <v>0</v>
      </c>
    </row>
    <row r="275" spans="1:47" x14ac:dyDescent="0.3">
      <c r="A275" s="2">
        <v>2023</v>
      </c>
      <c r="B275" s="2">
        <v>1</v>
      </c>
      <c r="C275" s="2">
        <v>1</v>
      </c>
      <c r="D275" s="2">
        <v>7</v>
      </c>
      <c r="E275" s="2">
        <v>6</v>
      </c>
      <c r="F275" s="1">
        <v>44933</v>
      </c>
      <c r="G275" s="2" t="s">
        <v>289</v>
      </c>
      <c r="H275" s="2" t="s">
        <v>411</v>
      </c>
      <c r="I275" s="2">
        <v>2167</v>
      </c>
      <c r="J275" t="s">
        <v>59</v>
      </c>
      <c r="K275" s="2" t="s">
        <v>60</v>
      </c>
      <c r="L275" s="2" t="s">
        <v>61</v>
      </c>
      <c r="M275" s="2" t="s">
        <v>160</v>
      </c>
      <c r="N275" t="s">
        <v>161</v>
      </c>
      <c r="O275" s="2" t="s">
        <v>79</v>
      </c>
      <c r="P275" s="2">
        <v>1635</v>
      </c>
      <c r="Q275" s="2">
        <v>1657</v>
      </c>
      <c r="R275">
        <v>22</v>
      </c>
      <c r="S275">
        <v>22</v>
      </c>
      <c r="T275">
        <v>1</v>
      </c>
      <c r="U275">
        <v>1</v>
      </c>
      <c r="V275" t="s">
        <v>66</v>
      </c>
      <c r="W275">
        <v>1825</v>
      </c>
      <c r="X275">
        <v>1839</v>
      </c>
      <c r="Y275" s="2">
        <v>14</v>
      </c>
      <c r="Z275">
        <v>14</v>
      </c>
      <c r="AA275">
        <v>0</v>
      </c>
      <c r="AB275">
        <v>0</v>
      </c>
      <c r="AC275" t="s">
        <v>62</v>
      </c>
      <c r="AD275">
        <v>0</v>
      </c>
      <c r="AE275"/>
      <c r="AF275">
        <v>0</v>
      </c>
      <c r="AG275">
        <v>230</v>
      </c>
      <c r="AH275">
        <v>222</v>
      </c>
      <c r="AI275">
        <v>208</v>
      </c>
      <c r="AJ275">
        <v>1</v>
      </c>
      <c r="AK275">
        <v>1476</v>
      </c>
      <c r="AL275">
        <v>6</v>
      </c>
      <c r="AO275"/>
      <c r="AU275">
        <v>0</v>
      </c>
    </row>
    <row r="276" spans="1:47" x14ac:dyDescent="0.3">
      <c r="A276" s="2">
        <v>2023</v>
      </c>
      <c r="B276" s="2">
        <v>1</v>
      </c>
      <c r="C276" s="2">
        <v>1</v>
      </c>
      <c r="D276" s="2">
        <v>8</v>
      </c>
      <c r="E276" s="2">
        <v>7</v>
      </c>
      <c r="F276" s="1">
        <v>44934</v>
      </c>
      <c r="G276" s="2" t="s">
        <v>289</v>
      </c>
      <c r="H276" s="2" t="s">
        <v>354</v>
      </c>
      <c r="I276" s="2">
        <v>1007</v>
      </c>
      <c r="J276" t="s">
        <v>59</v>
      </c>
      <c r="K276" s="2" t="s">
        <v>60</v>
      </c>
      <c r="L276" s="2" t="s">
        <v>61</v>
      </c>
      <c r="M276" s="2" t="s">
        <v>312</v>
      </c>
      <c r="N276" t="s">
        <v>313</v>
      </c>
      <c r="O276" s="2" t="s">
        <v>79</v>
      </c>
      <c r="P276" s="2">
        <v>1725</v>
      </c>
      <c r="Q276" s="2">
        <v>1743</v>
      </c>
      <c r="R276">
        <v>18</v>
      </c>
      <c r="S276">
        <v>18</v>
      </c>
      <c r="T276">
        <v>1</v>
      </c>
      <c r="U276">
        <v>1</v>
      </c>
      <c r="V276" t="s">
        <v>72</v>
      </c>
      <c r="W276">
        <v>1920</v>
      </c>
      <c r="X276">
        <v>1933</v>
      </c>
      <c r="Y276" s="2">
        <v>13</v>
      </c>
      <c r="Z276">
        <v>13</v>
      </c>
      <c r="AA276">
        <v>0</v>
      </c>
      <c r="AB276">
        <v>0</v>
      </c>
      <c r="AC276" t="s">
        <v>75</v>
      </c>
      <c r="AD276">
        <v>0</v>
      </c>
      <c r="AE276"/>
      <c r="AF276">
        <v>0</v>
      </c>
      <c r="AG276">
        <v>235</v>
      </c>
      <c r="AH276">
        <v>230</v>
      </c>
      <c r="AI276">
        <v>214</v>
      </c>
      <c r="AJ276">
        <v>1</v>
      </c>
      <c r="AK276">
        <v>1497</v>
      </c>
      <c r="AL276">
        <v>6</v>
      </c>
      <c r="AO276"/>
      <c r="AU276">
        <v>0</v>
      </c>
    </row>
    <row r="277" spans="1:47" x14ac:dyDescent="0.3">
      <c r="A277" s="2">
        <v>2023</v>
      </c>
      <c r="B277" s="2">
        <v>1</v>
      </c>
      <c r="C277" s="2">
        <v>1</v>
      </c>
      <c r="D277" s="2">
        <v>8</v>
      </c>
      <c r="E277" s="2">
        <v>7</v>
      </c>
      <c r="F277" s="1">
        <v>44934</v>
      </c>
      <c r="G277" s="2" t="s">
        <v>289</v>
      </c>
      <c r="H277" s="2" t="s">
        <v>454</v>
      </c>
      <c r="I277" s="2">
        <v>2167</v>
      </c>
      <c r="J277" t="s">
        <v>59</v>
      </c>
      <c r="K277" s="2" t="s">
        <v>60</v>
      </c>
      <c r="L277" s="2" t="s">
        <v>61</v>
      </c>
      <c r="M277" s="2" t="s">
        <v>160</v>
      </c>
      <c r="N277" t="s">
        <v>161</v>
      </c>
      <c r="O277" s="2" t="s">
        <v>79</v>
      </c>
      <c r="P277" s="2">
        <v>2030</v>
      </c>
      <c r="Q277" s="2">
        <v>2030</v>
      </c>
      <c r="R277">
        <v>0</v>
      </c>
      <c r="S277">
        <v>0</v>
      </c>
      <c r="T277">
        <v>0</v>
      </c>
      <c r="U277">
        <v>0</v>
      </c>
      <c r="V277" t="s">
        <v>70</v>
      </c>
      <c r="W277">
        <v>2220</v>
      </c>
      <c r="X277">
        <v>2223</v>
      </c>
      <c r="Y277" s="2">
        <v>3</v>
      </c>
      <c r="Z277">
        <v>3</v>
      </c>
      <c r="AA277">
        <v>0</v>
      </c>
      <c r="AB277">
        <v>0</v>
      </c>
      <c r="AC277" t="s">
        <v>73</v>
      </c>
      <c r="AD277">
        <v>0</v>
      </c>
      <c r="AE277"/>
      <c r="AF277">
        <v>0</v>
      </c>
      <c r="AG277">
        <v>230</v>
      </c>
      <c r="AH277">
        <v>233</v>
      </c>
      <c r="AI277">
        <v>215</v>
      </c>
      <c r="AJ277">
        <v>1</v>
      </c>
      <c r="AK277">
        <v>1476</v>
      </c>
      <c r="AL277">
        <v>6</v>
      </c>
      <c r="AO277"/>
      <c r="AU277">
        <v>0</v>
      </c>
    </row>
    <row r="278" spans="1:47" x14ac:dyDescent="0.3">
      <c r="A278" s="2">
        <v>2023</v>
      </c>
      <c r="B278" s="2">
        <v>1</v>
      </c>
      <c r="C278" s="2">
        <v>1</v>
      </c>
      <c r="D278" s="2">
        <v>8</v>
      </c>
      <c r="E278" s="2">
        <v>7</v>
      </c>
      <c r="F278" s="1">
        <v>44934</v>
      </c>
      <c r="G278" s="2" t="s">
        <v>289</v>
      </c>
      <c r="H278" s="2" t="s">
        <v>412</v>
      </c>
      <c r="I278" s="2">
        <v>2571</v>
      </c>
      <c r="J278" t="s">
        <v>59</v>
      </c>
      <c r="K278" s="2" t="s">
        <v>60</v>
      </c>
      <c r="L278" s="2" t="s">
        <v>61</v>
      </c>
      <c r="M278" s="2" t="s">
        <v>160</v>
      </c>
      <c r="N278" t="s">
        <v>161</v>
      </c>
      <c r="O278" s="2" t="s">
        <v>79</v>
      </c>
      <c r="P278" s="2">
        <v>810</v>
      </c>
      <c r="Q278" s="2">
        <v>808</v>
      </c>
      <c r="R278">
        <v>-2</v>
      </c>
      <c r="S278">
        <v>0</v>
      </c>
      <c r="T278">
        <v>0</v>
      </c>
      <c r="U278">
        <v>-1</v>
      </c>
      <c r="V278" t="s">
        <v>67</v>
      </c>
      <c r="W278">
        <v>1005</v>
      </c>
      <c r="X278">
        <v>950</v>
      </c>
      <c r="Y278" s="2">
        <v>-15</v>
      </c>
      <c r="Z278">
        <v>0</v>
      </c>
      <c r="AA278">
        <v>0</v>
      </c>
      <c r="AB278">
        <v>-1</v>
      </c>
      <c r="AC278" t="s">
        <v>74</v>
      </c>
      <c r="AD278">
        <v>0</v>
      </c>
      <c r="AE278"/>
      <c r="AF278">
        <v>0</v>
      </c>
      <c r="AG278">
        <v>235</v>
      </c>
      <c r="AH278">
        <v>222</v>
      </c>
      <c r="AI278">
        <v>206</v>
      </c>
      <c r="AJ278">
        <v>1</v>
      </c>
      <c r="AK278">
        <v>1476</v>
      </c>
      <c r="AL278">
        <v>6</v>
      </c>
      <c r="AO278"/>
      <c r="AU278">
        <v>0</v>
      </c>
    </row>
    <row r="279" spans="1:47" x14ac:dyDescent="0.3">
      <c r="A279" s="2">
        <v>2023</v>
      </c>
      <c r="B279" s="2">
        <v>1</v>
      </c>
      <c r="C279" s="2">
        <v>1</v>
      </c>
      <c r="D279" s="2">
        <v>9</v>
      </c>
      <c r="E279" s="2">
        <v>1</v>
      </c>
      <c r="F279" s="1">
        <v>44935</v>
      </c>
      <c r="G279" s="2" t="s">
        <v>289</v>
      </c>
      <c r="H279" s="2" t="s">
        <v>359</v>
      </c>
      <c r="I279" s="2">
        <v>2376</v>
      </c>
      <c r="J279" t="s">
        <v>59</v>
      </c>
      <c r="K279" s="2" t="s">
        <v>60</v>
      </c>
      <c r="L279" s="2" t="s">
        <v>61</v>
      </c>
      <c r="M279" s="2" t="s">
        <v>312</v>
      </c>
      <c r="N279" t="s">
        <v>313</v>
      </c>
      <c r="O279" s="2" t="s">
        <v>79</v>
      </c>
      <c r="P279" s="2">
        <v>1120</v>
      </c>
      <c r="Q279" s="2">
        <v>1119</v>
      </c>
      <c r="R279">
        <v>-1</v>
      </c>
      <c r="S279">
        <v>0</v>
      </c>
      <c r="T279">
        <v>0</v>
      </c>
      <c r="U279">
        <v>-1</v>
      </c>
      <c r="V279" t="s">
        <v>65</v>
      </c>
      <c r="W279">
        <v>1310</v>
      </c>
      <c r="X279">
        <v>1301</v>
      </c>
      <c r="Y279" s="2">
        <v>-9</v>
      </c>
      <c r="Z279">
        <v>0</v>
      </c>
      <c r="AA279">
        <v>0</v>
      </c>
      <c r="AB279">
        <v>-1</v>
      </c>
      <c r="AC279" t="s">
        <v>78</v>
      </c>
      <c r="AD279">
        <v>0</v>
      </c>
      <c r="AE279"/>
      <c r="AF279">
        <v>0</v>
      </c>
      <c r="AG279">
        <v>230</v>
      </c>
      <c r="AH279">
        <v>222</v>
      </c>
      <c r="AI279">
        <v>205</v>
      </c>
      <c r="AJ279">
        <v>1</v>
      </c>
      <c r="AK279">
        <v>1497</v>
      </c>
      <c r="AL279">
        <v>6</v>
      </c>
      <c r="AO279"/>
      <c r="AU279">
        <v>0</v>
      </c>
    </row>
    <row r="280" spans="1:47" x14ac:dyDescent="0.3">
      <c r="A280" s="2">
        <v>2023</v>
      </c>
      <c r="B280" s="2">
        <v>1</v>
      </c>
      <c r="C280" s="2">
        <v>1</v>
      </c>
      <c r="D280" s="2">
        <v>9</v>
      </c>
      <c r="E280" s="2">
        <v>1</v>
      </c>
      <c r="F280" s="1">
        <v>44935</v>
      </c>
      <c r="G280" s="2" t="s">
        <v>289</v>
      </c>
      <c r="H280" s="2" t="s">
        <v>380</v>
      </c>
      <c r="I280" s="2">
        <v>557</v>
      </c>
      <c r="J280" t="s">
        <v>59</v>
      </c>
      <c r="K280" s="2" t="s">
        <v>60</v>
      </c>
      <c r="L280" s="2" t="s">
        <v>61</v>
      </c>
      <c r="M280" s="2" t="s">
        <v>160</v>
      </c>
      <c r="N280" t="s">
        <v>161</v>
      </c>
      <c r="O280" s="2" t="s">
        <v>79</v>
      </c>
      <c r="P280" s="2">
        <v>1155</v>
      </c>
      <c r="Q280" s="2">
        <v>1157</v>
      </c>
      <c r="R280">
        <v>2</v>
      </c>
      <c r="S280">
        <v>2</v>
      </c>
      <c r="T280">
        <v>0</v>
      </c>
      <c r="U280">
        <v>0</v>
      </c>
      <c r="V280" t="s">
        <v>65</v>
      </c>
      <c r="W280">
        <v>1345</v>
      </c>
      <c r="X280">
        <v>1336</v>
      </c>
      <c r="Y280" s="2">
        <v>-9</v>
      </c>
      <c r="Z280">
        <v>0</v>
      </c>
      <c r="AA280">
        <v>0</v>
      </c>
      <c r="AB280">
        <v>-1</v>
      </c>
      <c r="AC280" t="s">
        <v>78</v>
      </c>
      <c r="AD280">
        <v>0</v>
      </c>
      <c r="AE280"/>
      <c r="AF280">
        <v>0</v>
      </c>
      <c r="AG280">
        <v>230</v>
      </c>
      <c r="AH280">
        <v>219</v>
      </c>
      <c r="AI280">
        <v>202</v>
      </c>
      <c r="AJ280">
        <v>1</v>
      </c>
      <c r="AK280">
        <v>1476</v>
      </c>
      <c r="AL280">
        <v>6</v>
      </c>
      <c r="AO280"/>
      <c r="AU280">
        <v>0</v>
      </c>
    </row>
    <row r="281" spans="1:47" x14ac:dyDescent="0.3">
      <c r="A281" s="2">
        <v>2023</v>
      </c>
      <c r="B281" s="2">
        <v>1</v>
      </c>
      <c r="C281" s="2">
        <v>1</v>
      </c>
      <c r="D281" s="2">
        <v>9</v>
      </c>
      <c r="E281" s="2">
        <v>1</v>
      </c>
      <c r="F281" s="1">
        <v>44935</v>
      </c>
      <c r="G281" s="2" t="s">
        <v>289</v>
      </c>
      <c r="H281" s="2" t="s">
        <v>410</v>
      </c>
      <c r="I281" s="2">
        <v>1587</v>
      </c>
      <c r="J281" t="s">
        <v>59</v>
      </c>
      <c r="K281" s="2" t="s">
        <v>60</v>
      </c>
      <c r="L281" s="2" t="s">
        <v>61</v>
      </c>
      <c r="M281" s="2" t="s">
        <v>160</v>
      </c>
      <c r="N281" t="s">
        <v>161</v>
      </c>
      <c r="O281" s="2" t="s">
        <v>79</v>
      </c>
      <c r="P281" s="2">
        <v>910</v>
      </c>
      <c r="Q281" s="2">
        <v>908</v>
      </c>
      <c r="R281">
        <v>-2</v>
      </c>
      <c r="S281">
        <v>0</v>
      </c>
      <c r="T281">
        <v>0</v>
      </c>
      <c r="U281">
        <v>-1</v>
      </c>
      <c r="V281" t="s">
        <v>77</v>
      </c>
      <c r="W281">
        <v>1105</v>
      </c>
      <c r="X281">
        <v>1059</v>
      </c>
      <c r="Y281" s="2">
        <v>-6</v>
      </c>
      <c r="Z281">
        <v>0</v>
      </c>
      <c r="AA281">
        <v>0</v>
      </c>
      <c r="AB281">
        <v>-1</v>
      </c>
      <c r="AC281" t="s">
        <v>65</v>
      </c>
      <c r="AD281">
        <v>0</v>
      </c>
      <c r="AE281"/>
      <c r="AF281">
        <v>0</v>
      </c>
      <c r="AG281">
        <v>235</v>
      </c>
      <c r="AH281">
        <v>231</v>
      </c>
      <c r="AI281">
        <v>212</v>
      </c>
      <c r="AJ281">
        <v>1</v>
      </c>
      <c r="AK281">
        <v>1476</v>
      </c>
      <c r="AL281">
        <v>6</v>
      </c>
      <c r="AO281"/>
      <c r="AU281">
        <v>0</v>
      </c>
    </row>
    <row r="282" spans="1:47" x14ac:dyDescent="0.3">
      <c r="A282" s="2">
        <v>2023</v>
      </c>
      <c r="B282" s="2">
        <v>1</v>
      </c>
      <c r="C282" s="2">
        <v>1</v>
      </c>
      <c r="D282" s="2">
        <v>9</v>
      </c>
      <c r="E282" s="2">
        <v>1</v>
      </c>
      <c r="F282" s="1">
        <v>44935</v>
      </c>
      <c r="G282" s="2" t="s">
        <v>289</v>
      </c>
      <c r="H282" s="2" t="s">
        <v>448</v>
      </c>
      <c r="I282" s="2">
        <v>2178</v>
      </c>
      <c r="J282" t="s">
        <v>59</v>
      </c>
      <c r="K282" s="2" t="s">
        <v>60</v>
      </c>
      <c r="L282" s="2" t="s">
        <v>61</v>
      </c>
      <c r="M282" s="2" t="s">
        <v>160</v>
      </c>
      <c r="N282" t="s">
        <v>161</v>
      </c>
      <c r="O282" s="2" t="s">
        <v>79</v>
      </c>
      <c r="P282" s="2">
        <v>1800</v>
      </c>
      <c r="Q282" s="2">
        <v>1755</v>
      </c>
      <c r="R282">
        <v>-5</v>
      </c>
      <c r="S282">
        <v>0</v>
      </c>
      <c r="T282">
        <v>0</v>
      </c>
      <c r="U282">
        <v>-1</v>
      </c>
      <c r="V282" t="s">
        <v>62</v>
      </c>
      <c r="W282">
        <v>1955</v>
      </c>
      <c r="X282">
        <v>1940</v>
      </c>
      <c r="Y282" s="2">
        <v>-15</v>
      </c>
      <c r="Z282">
        <v>0</v>
      </c>
      <c r="AA282">
        <v>0</v>
      </c>
      <c r="AB282">
        <v>-1</v>
      </c>
      <c r="AC282" t="s">
        <v>75</v>
      </c>
      <c r="AD282">
        <v>0</v>
      </c>
      <c r="AE282"/>
      <c r="AF282">
        <v>0</v>
      </c>
      <c r="AG282">
        <v>235</v>
      </c>
      <c r="AH282">
        <v>225</v>
      </c>
      <c r="AI282">
        <v>204</v>
      </c>
      <c r="AJ282">
        <v>1</v>
      </c>
      <c r="AK282">
        <v>1476</v>
      </c>
      <c r="AL282">
        <v>6</v>
      </c>
      <c r="AO282"/>
      <c r="AU282">
        <v>0</v>
      </c>
    </row>
    <row r="283" spans="1:47" x14ac:dyDescent="0.3">
      <c r="A283" s="2">
        <v>2023</v>
      </c>
      <c r="B283" s="2">
        <v>1</v>
      </c>
      <c r="C283" s="2">
        <v>1</v>
      </c>
      <c r="D283" s="2">
        <v>16</v>
      </c>
      <c r="E283" s="2">
        <v>1</v>
      </c>
      <c r="F283" s="1">
        <v>44942</v>
      </c>
      <c r="G283" s="2" t="s">
        <v>289</v>
      </c>
      <c r="H283" s="2" t="s">
        <v>373</v>
      </c>
      <c r="I283" s="2">
        <v>2376</v>
      </c>
      <c r="J283" t="s">
        <v>59</v>
      </c>
      <c r="K283" s="2" t="s">
        <v>60</v>
      </c>
      <c r="L283" s="2" t="s">
        <v>61</v>
      </c>
      <c r="M283" s="2" t="s">
        <v>312</v>
      </c>
      <c r="N283" t="s">
        <v>313</v>
      </c>
      <c r="O283" s="2" t="s">
        <v>79</v>
      </c>
      <c r="P283" s="2">
        <v>1120</v>
      </c>
      <c r="Q283" s="2">
        <v>1132</v>
      </c>
      <c r="R283">
        <v>12</v>
      </c>
      <c r="S283">
        <v>12</v>
      </c>
      <c r="T283">
        <v>0</v>
      </c>
      <c r="U283">
        <v>0</v>
      </c>
      <c r="V283" t="s">
        <v>65</v>
      </c>
      <c r="W283">
        <v>1310</v>
      </c>
      <c r="X283">
        <v>1326</v>
      </c>
      <c r="Y283" s="2">
        <v>16</v>
      </c>
      <c r="Z283">
        <v>16</v>
      </c>
      <c r="AA283">
        <v>1</v>
      </c>
      <c r="AB283">
        <v>1</v>
      </c>
      <c r="AC283" t="s">
        <v>78</v>
      </c>
      <c r="AD283">
        <v>0</v>
      </c>
      <c r="AE283"/>
      <c r="AF283">
        <v>0</v>
      </c>
      <c r="AG283">
        <v>230</v>
      </c>
      <c r="AH283">
        <v>234</v>
      </c>
      <c r="AI283">
        <v>221</v>
      </c>
      <c r="AJ283">
        <v>1</v>
      </c>
      <c r="AK283">
        <v>1497</v>
      </c>
      <c r="AL283">
        <v>6</v>
      </c>
      <c r="AM283">
        <v>12</v>
      </c>
      <c r="AN283">
        <v>0</v>
      </c>
      <c r="AO283">
        <v>4</v>
      </c>
      <c r="AP283">
        <v>0</v>
      </c>
      <c r="AQ283">
        <v>0</v>
      </c>
      <c r="AU283">
        <v>0</v>
      </c>
    </row>
    <row r="284" spans="1:47" x14ac:dyDescent="0.3">
      <c r="A284" s="2">
        <v>2023</v>
      </c>
      <c r="B284" s="2">
        <v>1</v>
      </c>
      <c r="C284" s="2">
        <v>1</v>
      </c>
      <c r="D284" s="2">
        <v>16</v>
      </c>
      <c r="E284" s="2">
        <v>1</v>
      </c>
      <c r="F284" s="1">
        <v>44942</v>
      </c>
      <c r="G284" s="2" t="s">
        <v>289</v>
      </c>
      <c r="H284" s="2" t="s">
        <v>478</v>
      </c>
      <c r="I284" s="2">
        <v>557</v>
      </c>
      <c r="J284" t="s">
        <v>59</v>
      </c>
      <c r="K284" s="2" t="s">
        <v>60</v>
      </c>
      <c r="L284" s="2" t="s">
        <v>61</v>
      </c>
      <c r="M284" s="2" t="s">
        <v>160</v>
      </c>
      <c r="N284" t="s">
        <v>161</v>
      </c>
      <c r="O284" s="2" t="s">
        <v>79</v>
      </c>
      <c r="P284" s="2">
        <v>1155</v>
      </c>
      <c r="Q284" s="2">
        <v>1159</v>
      </c>
      <c r="R284">
        <v>4</v>
      </c>
      <c r="S284">
        <v>4</v>
      </c>
      <c r="T284">
        <v>0</v>
      </c>
      <c r="U284">
        <v>0</v>
      </c>
      <c r="V284" t="s">
        <v>65</v>
      </c>
      <c r="W284">
        <v>1345</v>
      </c>
      <c r="X284">
        <v>1412</v>
      </c>
      <c r="Y284" s="2">
        <v>27</v>
      </c>
      <c r="Z284">
        <v>27</v>
      </c>
      <c r="AA284">
        <v>1</v>
      </c>
      <c r="AB284">
        <v>1</v>
      </c>
      <c r="AC284" t="s">
        <v>78</v>
      </c>
      <c r="AD284">
        <v>0</v>
      </c>
      <c r="AE284"/>
      <c r="AF284">
        <v>0</v>
      </c>
      <c r="AG284">
        <v>230</v>
      </c>
      <c r="AH284">
        <v>253</v>
      </c>
      <c r="AI284">
        <v>220</v>
      </c>
      <c r="AJ284">
        <v>1</v>
      </c>
      <c r="AK284">
        <v>1476</v>
      </c>
      <c r="AL284">
        <v>6</v>
      </c>
      <c r="AM284">
        <v>0</v>
      </c>
      <c r="AN284">
        <v>0</v>
      </c>
      <c r="AO284">
        <v>27</v>
      </c>
      <c r="AP284">
        <v>0</v>
      </c>
      <c r="AQ284">
        <v>0</v>
      </c>
      <c r="AU284">
        <v>0</v>
      </c>
    </row>
    <row r="285" spans="1:47" x14ac:dyDescent="0.3">
      <c r="A285" s="2">
        <v>2023</v>
      </c>
      <c r="B285" s="2">
        <v>1</v>
      </c>
      <c r="C285" s="2">
        <v>1</v>
      </c>
      <c r="D285" s="2">
        <v>16</v>
      </c>
      <c r="E285" s="2">
        <v>1</v>
      </c>
      <c r="F285" s="1">
        <v>44942</v>
      </c>
      <c r="G285" s="2" t="s">
        <v>289</v>
      </c>
      <c r="H285" s="2" t="s">
        <v>310</v>
      </c>
      <c r="I285" s="2">
        <v>1587</v>
      </c>
      <c r="J285" t="s">
        <v>59</v>
      </c>
      <c r="K285" s="2" t="s">
        <v>60</v>
      </c>
      <c r="L285" s="2" t="s">
        <v>61</v>
      </c>
      <c r="M285" s="2" t="s">
        <v>160</v>
      </c>
      <c r="N285" t="s">
        <v>161</v>
      </c>
      <c r="O285" s="2" t="s">
        <v>79</v>
      </c>
      <c r="P285" s="2">
        <v>910</v>
      </c>
      <c r="Q285" s="2">
        <v>901</v>
      </c>
      <c r="R285">
        <v>-9</v>
      </c>
      <c r="S285">
        <v>0</v>
      </c>
      <c r="T285">
        <v>0</v>
      </c>
      <c r="U285">
        <v>-1</v>
      </c>
      <c r="V285" t="s">
        <v>77</v>
      </c>
      <c r="W285">
        <v>1105</v>
      </c>
      <c r="X285">
        <v>1057</v>
      </c>
      <c r="Y285" s="2">
        <v>-8</v>
      </c>
      <c r="Z285">
        <v>0</v>
      </c>
      <c r="AA285">
        <v>0</v>
      </c>
      <c r="AB285">
        <v>-1</v>
      </c>
      <c r="AC285" t="s">
        <v>65</v>
      </c>
      <c r="AD285">
        <v>0</v>
      </c>
      <c r="AE285"/>
      <c r="AF285">
        <v>0</v>
      </c>
      <c r="AG285">
        <v>235</v>
      </c>
      <c r="AH285">
        <v>236</v>
      </c>
      <c r="AI285">
        <v>221</v>
      </c>
      <c r="AJ285">
        <v>1</v>
      </c>
      <c r="AK285">
        <v>1476</v>
      </c>
      <c r="AL285">
        <v>6</v>
      </c>
      <c r="AO285"/>
      <c r="AU285">
        <v>0</v>
      </c>
    </row>
    <row r="286" spans="1:47" x14ac:dyDescent="0.3">
      <c r="A286" s="2">
        <v>2023</v>
      </c>
      <c r="B286" s="2">
        <v>1</v>
      </c>
      <c r="C286" s="2">
        <v>1</v>
      </c>
      <c r="D286" s="2">
        <v>16</v>
      </c>
      <c r="E286" s="2">
        <v>1</v>
      </c>
      <c r="F286" s="1">
        <v>44942</v>
      </c>
      <c r="G286" s="2" t="s">
        <v>289</v>
      </c>
      <c r="H286" s="2" t="s">
        <v>297</v>
      </c>
      <c r="I286" s="2">
        <v>2178</v>
      </c>
      <c r="J286" t="s">
        <v>59</v>
      </c>
      <c r="K286" s="2" t="s">
        <v>60</v>
      </c>
      <c r="L286" s="2" t="s">
        <v>61</v>
      </c>
      <c r="M286" s="2" t="s">
        <v>160</v>
      </c>
      <c r="N286" t="s">
        <v>161</v>
      </c>
      <c r="O286" s="2" t="s">
        <v>79</v>
      </c>
      <c r="P286" s="2">
        <v>1800</v>
      </c>
      <c r="Q286" s="2">
        <v>1815</v>
      </c>
      <c r="R286">
        <v>15</v>
      </c>
      <c r="S286">
        <v>15</v>
      </c>
      <c r="T286">
        <v>1</v>
      </c>
      <c r="U286">
        <v>1</v>
      </c>
      <c r="V286" t="s">
        <v>62</v>
      </c>
      <c r="W286">
        <v>1955</v>
      </c>
      <c r="X286">
        <v>2003</v>
      </c>
      <c r="Y286" s="2">
        <v>8</v>
      </c>
      <c r="Z286">
        <v>8</v>
      </c>
      <c r="AA286">
        <v>0</v>
      </c>
      <c r="AB286">
        <v>0</v>
      </c>
      <c r="AC286" t="s">
        <v>75</v>
      </c>
      <c r="AD286">
        <v>0</v>
      </c>
      <c r="AE286"/>
      <c r="AF286">
        <v>0</v>
      </c>
      <c r="AG286">
        <v>235</v>
      </c>
      <c r="AH286">
        <v>228</v>
      </c>
      <c r="AI286">
        <v>214</v>
      </c>
      <c r="AJ286">
        <v>1</v>
      </c>
      <c r="AK286">
        <v>1476</v>
      </c>
      <c r="AL286">
        <v>6</v>
      </c>
      <c r="AO286"/>
      <c r="AU286">
        <v>0</v>
      </c>
    </row>
    <row r="287" spans="1:47" x14ac:dyDescent="0.3">
      <c r="A287" s="2">
        <v>2023</v>
      </c>
      <c r="B287" s="2">
        <v>1</v>
      </c>
      <c r="C287" s="2">
        <v>1</v>
      </c>
      <c r="D287" s="2">
        <v>17</v>
      </c>
      <c r="E287" s="2">
        <v>2</v>
      </c>
      <c r="F287" s="1">
        <v>44943</v>
      </c>
      <c r="G287" s="2" t="s">
        <v>289</v>
      </c>
      <c r="H287" s="2" t="s">
        <v>379</v>
      </c>
      <c r="I287" s="2">
        <v>2376</v>
      </c>
      <c r="J287" t="s">
        <v>59</v>
      </c>
      <c r="K287" s="2" t="s">
        <v>60</v>
      </c>
      <c r="L287" s="2" t="s">
        <v>61</v>
      </c>
      <c r="M287" s="2" t="s">
        <v>312</v>
      </c>
      <c r="N287" t="s">
        <v>313</v>
      </c>
      <c r="O287" s="2" t="s">
        <v>79</v>
      </c>
      <c r="P287" s="2">
        <v>1120</v>
      </c>
      <c r="Q287" s="2">
        <v>1253</v>
      </c>
      <c r="R287">
        <v>93</v>
      </c>
      <c r="S287">
        <v>93</v>
      </c>
      <c r="T287">
        <v>1</v>
      </c>
      <c r="U287">
        <v>6</v>
      </c>
      <c r="V287" t="s">
        <v>65</v>
      </c>
      <c r="W287">
        <v>1310</v>
      </c>
      <c r="X287">
        <v>1436</v>
      </c>
      <c r="Y287" s="2">
        <v>86</v>
      </c>
      <c r="Z287">
        <v>86</v>
      </c>
      <c r="AA287">
        <v>1</v>
      </c>
      <c r="AB287">
        <v>5</v>
      </c>
      <c r="AC287" t="s">
        <v>78</v>
      </c>
      <c r="AD287">
        <v>0</v>
      </c>
      <c r="AE287"/>
      <c r="AF287">
        <v>0</v>
      </c>
      <c r="AG287">
        <v>230</v>
      </c>
      <c r="AH287">
        <v>223</v>
      </c>
      <c r="AI287">
        <v>209</v>
      </c>
      <c r="AJ287">
        <v>1</v>
      </c>
      <c r="AK287">
        <v>1497</v>
      </c>
      <c r="AL287">
        <v>6</v>
      </c>
      <c r="AM287">
        <v>0</v>
      </c>
      <c r="AN287">
        <v>0</v>
      </c>
      <c r="AO287">
        <v>0</v>
      </c>
      <c r="AP287">
        <v>0</v>
      </c>
      <c r="AQ287">
        <v>86</v>
      </c>
      <c r="AU287">
        <v>0</v>
      </c>
    </row>
    <row r="288" spans="1:47" x14ac:dyDescent="0.3">
      <c r="A288" s="2">
        <v>2023</v>
      </c>
      <c r="B288" s="2">
        <v>1</v>
      </c>
      <c r="C288" s="2">
        <v>1</v>
      </c>
      <c r="D288" s="2">
        <v>17</v>
      </c>
      <c r="E288" s="2">
        <v>2</v>
      </c>
      <c r="F288" s="1">
        <v>44943</v>
      </c>
      <c r="G288" s="2" t="s">
        <v>289</v>
      </c>
      <c r="H288" s="2" t="s">
        <v>479</v>
      </c>
      <c r="I288" s="2">
        <v>557</v>
      </c>
      <c r="J288" t="s">
        <v>59</v>
      </c>
      <c r="K288" s="2" t="s">
        <v>60</v>
      </c>
      <c r="L288" s="2" t="s">
        <v>61</v>
      </c>
      <c r="M288" s="2" t="s">
        <v>160</v>
      </c>
      <c r="N288" t="s">
        <v>161</v>
      </c>
      <c r="O288" s="2" t="s">
        <v>79</v>
      </c>
      <c r="P288" s="2">
        <v>1155</v>
      </c>
      <c r="Q288" s="2">
        <v>1158</v>
      </c>
      <c r="R288">
        <v>3</v>
      </c>
      <c r="S288">
        <v>3</v>
      </c>
      <c r="T288">
        <v>0</v>
      </c>
      <c r="U288">
        <v>0</v>
      </c>
      <c r="V288" t="s">
        <v>65</v>
      </c>
      <c r="W288">
        <v>1345</v>
      </c>
      <c r="X288">
        <v>1337</v>
      </c>
      <c r="Y288" s="2">
        <v>-8</v>
      </c>
      <c r="Z288">
        <v>0</v>
      </c>
      <c r="AA288">
        <v>0</v>
      </c>
      <c r="AB288">
        <v>-1</v>
      </c>
      <c r="AC288" t="s">
        <v>78</v>
      </c>
      <c r="AD288">
        <v>0</v>
      </c>
      <c r="AE288"/>
      <c r="AF288">
        <v>0</v>
      </c>
      <c r="AG288">
        <v>230</v>
      </c>
      <c r="AH288">
        <v>219</v>
      </c>
      <c r="AI288">
        <v>201</v>
      </c>
      <c r="AJ288">
        <v>1</v>
      </c>
      <c r="AK288">
        <v>1476</v>
      </c>
      <c r="AL288">
        <v>6</v>
      </c>
      <c r="AO288"/>
      <c r="AU288">
        <v>0</v>
      </c>
    </row>
    <row r="289" spans="1:47" x14ac:dyDescent="0.3">
      <c r="A289" s="2">
        <v>2023</v>
      </c>
      <c r="B289" s="2">
        <v>1</v>
      </c>
      <c r="C289" s="2">
        <v>1</v>
      </c>
      <c r="D289" s="2">
        <v>17</v>
      </c>
      <c r="E289" s="2">
        <v>2</v>
      </c>
      <c r="F289" s="1">
        <v>44943</v>
      </c>
      <c r="G289" s="2" t="s">
        <v>289</v>
      </c>
      <c r="H289" s="2" t="s">
        <v>459</v>
      </c>
      <c r="I289" s="2">
        <v>1587</v>
      </c>
      <c r="J289" t="s">
        <v>59</v>
      </c>
      <c r="K289" s="2" t="s">
        <v>60</v>
      </c>
      <c r="L289" s="2" t="s">
        <v>61</v>
      </c>
      <c r="M289" s="2" t="s">
        <v>160</v>
      </c>
      <c r="N289" t="s">
        <v>161</v>
      </c>
      <c r="O289" s="2" t="s">
        <v>79</v>
      </c>
      <c r="P289" s="2">
        <v>910</v>
      </c>
      <c r="Q289" s="2">
        <v>903</v>
      </c>
      <c r="R289">
        <v>-7</v>
      </c>
      <c r="S289">
        <v>0</v>
      </c>
      <c r="T289">
        <v>0</v>
      </c>
      <c r="U289">
        <v>-1</v>
      </c>
      <c r="V289" t="s">
        <v>77</v>
      </c>
      <c r="W289">
        <v>1105</v>
      </c>
      <c r="X289">
        <v>1045</v>
      </c>
      <c r="Y289" s="2">
        <v>-20</v>
      </c>
      <c r="Z289">
        <v>0</v>
      </c>
      <c r="AA289">
        <v>0</v>
      </c>
      <c r="AB289">
        <v>-2</v>
      </c>
      <c r="AC289" t="s">
        <v>65</v>
      </c>
      <c r="AD289">
        <v>0</v>
      </c>
      <c r="AE289"/>
      <c r="AF289">
        <v>0</v>
      </c>
      <c r="AG289">
        <v>235</v>
      </c>
      <c r="AH289">
        <v>222</v>
      </c>
      <c r="AI289">
        <v>207</v>
      </c>
      <c r="AJ289">
        <v>1</v>
      </c>
      <c r="AK289">
        <v>1476</v>
      </c>
      <c r="AL289">
        <v>6</v>
      </c>
      <c r="AO289"/>
      <c r="AU289">
        <v>0</v>
      </c>
    </row>
    <row r="290" spans="1:47" x14ac:dyDescent="0.3">
      <c r="A290" s="2">
        <v>2023</v>
      </c>
      <c r="B290" s="2">
        <v>1</v>
      </c>
      <c r="C290" s="2">
        <v>1</v>
      </c>
      <c r="D290" s="2">
        <v>17</v>
      </c>
      <c r="E290" s="2">
        <v>2</v>
      </c>
      <c r="F290" s="1">
        <v>44943</v>
      </c>
      <c r="G290" s="2" t="s">
        <v>289</v>
      </c>
      <c r="H290" s="2" t="s">
        <v>420</v>
      </c>
      <c r="I290" s="2">
        <v>2178</v>
      </c>
      <c r="J290" t="s">
        <v>59</v>
      </c>
      <c r="K290" s="2" t="s">
        <v>60</v>
      </c>
      <c r="L290" s="2" t="s">
        <v>61</v>
      </c>
      <c r="M290" s="2" t="s">
        <v>160</v>
      </c>
      <c r="N290" t="s">
        <v>161</v>
      </c>
      <c r="O290" s="2" t="s">
        <v>79</v>
      </c>
      <c r="P290" s="2">
        <v>1800</v>
      </c>
      <c r="Q290" s="2">
        <v>1805</v>
      </c>
      <c r="R290">
        <v>5</v>
      </c>
      <c r="S290">
        <v>5</v>
      </c>
      <c r="T290">
        <v>0</v>
      </c>
      <c r="U290">
        <v>0</v>
      </c>
      <c r="V290" t="s">
        <v>62</v>
      </c>
      <c r="W290">
        <v>1955</v>
      </c>
      <c r="X290">
        <v>1940</v>
      </c>
      <c r="Y290" s="2">
        <v>-15</v>
      </c>
      <c r="Z290">
        <v>0</v>
      </c>
      <c r="AA290">
        <v>0</v>
      </c>
      <c r="AB290">
        <v>-1</v>
      </c>
      <c r="AC290" t="s">
        <v>75</v>
      </c>
      <c r="AD290">
        <v>0</v>
      </c>
      <c r="AE290"/>
      <c r="AF290">
        <v>0</v>
      </c>
      <c r="AG290">
        <v>235</v>
      </c>
      <c r="AH290">
        <v>215</v>
      </c>
      <c r="AI290">
        <v>202</v>
      </c>
      <c r="AJ290">
        <v>1</v>
      </c>
      <c r="AK290">
        <v>1476</v>
      </c>
      <c r="AL290">
        <v>6</v>
      </c>
      <c r="AO290"/>
      <c r="AU290">
        <v>0</v>
      </c>
    </row>
    <row r="291" spans="1:47" x14ac:dyDescent="0.3">
      <c r="A291" s="2">
        <v>2023</v>
      </c>
      <c r="B291" s="2">
        <v>1</v>
      </c>
      <c r="C291" s="2">
        <v>1</v>
      </c>
      <c r="D291" s="2">
        <v>24</v>
      </c>
      <c r="E291" s="2">
        <v>2</v>
      </c>
      <c r="F291" s="1">
        <v>44950</v>
      </c>
      <c r="G291" s="2" t="s">
        <v>289</v>
      </c>
      <c r="H291" s="2" t="s">
        <v>326</v>
      </c>
      <c r="I291" s="2">
        <v>2376</v>
      </c>
      <c r="J291" t="s">
        <v>59</v>
      </c>
      <c r="K291" s="2" t="s">
        <v>60</v>
      </c>
      <c r="L291" s="2" t="s">
        <v>61</v>
      </c>
      <c r="M291" s="2" t="s">
        <v>312</v>
      </c>
      <c r="N291" t="s">
        <v>313</v>
      </c>
      <c r="O291" s="2" t="s">
        <v>79</v>
      </c>
      <c r="P291" s="2">
        <v>1120</v>
      </c>
      <c r="Q291" s="2">
        <v>1144</v>
      </c>
      <c r="R291">
        <v>24</v>
      </c>
      <c r="S291">
        <v>24</v>
      </c>
      <c r="T291">
        <v>1</v>
      </c>
      <c r="U291">
        <v>1</v>
      </c>
      <c r="V291" t="s">
        <v>65</v>
      </c>
      <c r="W291">
        <v>1310</v>
      </c>
      <c r="X291">
        <v>1327</v>
      </c>
      <c r="Y291" s="2">
        <v>17</v>
      </c>
      <c r="Z291">
        <v>17</v>
      </c>
      <c r="AA291">
        <v>1</v>
      </c>
      <c r="AB291">
        <v>1</v>
      </c>
      <c r="AC291" t="s">
        <v>78</v>
      </c>
      <c r="AD291">
        <v>0</v>
      </c>
      <c r="AE291"/>
      <c r="AF291">
        <v>0</v>
      </c>
      <c r="AG291">
        <v>230</v>
      </c>
      <c r="AH291">
        <v>223</v>
      </c>
      <c r="AI291">
        <v>201</v>
      </c>
      <c r="AJ291">
        <v>1</v>
      </c>
      <c r="AK291">
        <v>1497</v>
      </c>
      <c r="AL291">
        <v>6</v>
      </c>
      <c r="AM291">
        <v>1</v>
      </c>
      <c r="AN291">
        <v>0</v>
      </c>
      <c r="AO291">
        <v>0</v>
      </c>
      <c r="AP291">
        <v>0</v>
      </c>
      <c r="AQ291">
        <v>16</v>
      </c>
      <c r="AU291">
        <v>0</v>
      </c>
    </row>
    <row r="292" spans="1:47" x14ac:dyDescent="0.3">
      <c r="A292" s="2">
        <v>2023</v>
      </c>
      <c r="B292" s="2">
        <v>1</v>
      </c>
      <c r="C292" s="2">
        <v>1</v>
      </c>
      <c r="D292" s="2">
        <v>24</v>
      </c>
      <c r="E292" s="2">
        <v>2</v>
      </c>
      <c r="F292" s="1">
        <v>44950</v>
      </c>
      <c r="G292" s="2" t="s">
        <v>289</v>
      </c>
      <c r="H292" s="2" t="s">
        <v>473</v>
      </c>
      <c r="I292" s="2">
        <v>557</v>
      </c>
      <c r="J292" t="s">
        <v>59</v>
      </c>
      <c r="K292" s="2" t="s">
        <v>60</v>
      </c>
      <c r="L292" s="2" t="s">
        <v>61</v>
      </c>
      <c r="M292" s="2" t="s">
        <v>160</v>
      </c>
      <c r="N292" t="s">
        <v>161</v>
      </c>
      <c r="O292" s="2" t="s">
        <v>79</v>
      </c>
      <c r="P292" s="2">
        <v>1155</v>
      </c>
      <c r="Q292" s="2">
        <v>1210</v>
      </c>
      <c r="R292">
        <v>15</v>
      </c>
      <c r="S292">
        <v>15</v>
      </c>
      <c r="T292">
        <v>1</v>
      </c>
      <c r="U292">
        <v>1</v>
      </c>
      <c r="V292" t="s">
        <v>65</v>
      </c>
      <c r="W292">
        <v>1345</v>
      </c>
      <c r="X292">
        <v>1353</v>
      </c>
      <c r="Y292" s="2">
        <v>8</v>
      </c>
      <c r="Z292">
        <v>8</v>
      </c>
      <c r="AA292">
        <v>0</v>
      </c>
      <c r="AB292">
        <v>0</v>
      </c>
      <c r="AC292" t="s">
        <v>78</v>
      </c>
      <c r="AD292">
        <v>0</v>
      </c>
      <c r="AE292"/>
      <c r="AF292">
        <v>0</v>
      </c>
      <c r="AG292">
        <v>230</v>
      </c>
      <c r="AH292">
        <v>223</v>
      </c>
      <c r="AI292">
        <v>200</v>
      </c>
      <c r="AJ292">
        <v>1</v>
      </c>
      <c r="AK292">
        <v>1476</v>
      </c>
      <c r="AL292">
        <v>6</v>
      </c>
      <c r="AO292"/>
      <c r="AU292">
        <v>0</v>
      </c>
    </row>
    <row r="293" spans="1:47" x14ac:dyDescent="0.3">
      <c r="A293" s="2">
        <v>2023</v>
      </c>
      <c r="B293" s="2">
        <v>1</v>
      </c>
      <c r="C293" s="2">
        <v>1</v>
      </c>
      <c r="D293" s="2">
        <v>24</v>
      </c>
      <c r="E293" s="2">
        <v>2</v>
      </c>
      <c r="F293" s="1">
        <v>44950</v>
      </c>
      <c r="G293" s="2" t="s">
        <v>289</v>
      </c>
      <c r="H293" s="2" t="s">
        <v>392</v>
      </c>
      <c r="I293" s="2">
        <v>1587</v>
      </c>
      <c r="J293" t="s">
        <v>59</v>
      </c>
      <c r="K293" s="2" t="s">
        <v>60</v>
      </c>
      <c r="L293" s="2" t="s">
        <v>61</v>
      </c>
      <c r="M293" s="2" t="s">
        <v>160</v>
      </c>
      <c r="N293" t="s">
        <v>161</v>
      </c>
      <c r="O293" s="2" t="s">
        <v>79</v>
      </c>
      <c r="P293" s="2">
        <v>910</v>
      </c>
      <c r="Q293" s="2">
        <v>903</v>
      </c>
      <c r="R293">
        <v>-7</v>
      </c>
      <c r="S293">
        <v>0</v>
      </c>
      <c r="T293">
        <v>0</v>
      </c>
      <c r="U293">
        <v>-1</v>
      </c>
      <c r="V293" t="s">
        <v>77</v>
      </c>
      <c r="W293">
        <v>1105</v>
      </c>
      <c r="X293">
        <v>1041</v>
      </c>
      <c r="Y293" s="2">
        <v>-24</v>
      </c>
      <c r="Z293">
        <v>0</v>
      </c>
      <c r="AA293">
        <v>0</v>
      </c>
      <c r="AB293">
        <v>-2</v>
      </c>
      <c r="AC293" t="s">
        <v>65</v>
      </c>
      <c r="AD293">
        <v>0</v>
      </c>
      <c r="AE293"/>
      <c r="AF293">
        <v>0</v>
      </c>
      <c r="AG293">
        <v>235</v>
      </c>
      <c r="AH293">
        <v>218</v>
      </c>
      <c r="AI293">
        <v>200</v>
      </c>
      <c r="AJ293">
        <v>1</v>
      </c>
      <c r="AK293">
        <v>1476</v>
      </c>
      <c r="AL293">
        <v>6</v>
      </c>
      <c r="AO293"/>
      <c r="AU293">
        <v>0</v>
      </c>
    </row>
    <row r="294" spans="1:47" x14ac:dyDescent="0.3">
      <c r="A294" s="2">
        <v>2023</v>
      </c>
      <c r="B294" s="2">
        <v>1</v>
      </c>
      <c r="C294" s="2">
        <v>1</v>
      </c>
      <c r="D294" s="2">
        <v>24</v>
      </c>
      <c r="E294" s="2">
        <v>2</v>
      </c>
      <c r="F294" s="1">
        <v>44950</v>
      </c>
      <c r="G294" s="2" t="s">
        <v>289</v>
      </c>
      <c r="H294" s="2" t="s">
        <v>356</v>
      </c>
      <c r="I294" s="2">
        <v>2178</v>
      </c>
      <c r="J294" t="s">
        <v>59</v>
      </c>
      <c r="K294" s="2" t="s">
        <v>60</v>
      </c>
      <c r="L294" s="2" t="s">
        <v>61</v>
      </c>
      <c r="M294" s="2" t="s">
        <v>160</v>
      </c>
      <c r="N294" t="s">
        <v>161</v>
      </c>
      <c r="O294" s="2" t="s">
        <v>79</v>
      </c>
      <c r="P294" s="2">
        <v>1800</v>
      </c>
      <c r="Q294" s="2">
        <v>1758</v>
      </c>
      <c r="R294">
        <v>-2</v>
      </c>
      <c r="S294">
        <v>0</v>
      </c>
      <c r="T294">
        <v>0</v>
      </c>
      <c r="U294">
        <v>-1</v>
      </c>
      <c r="V294" t="s">
        <v>62</v>
      </c>
      <c r="W294">
        <v>1955</v>
      </c>
      <c r="X294">
        <v>1944</v>
      </c>
      <c r="Y294" s="2">
        <v>-11</v>
      </c>
      <c r="Z294">
        <v>0</v>
      </c>
      <c r="AA294">
        <v>0</v>
      </c>
      <c r="AB294">
        <v>-1</v>
      </c>
      <c r="AC294" t="s">
        <v>75</v>
      </c>
      <c r="AD294">
        <v>0</v>
      </c>
      <c r="AE294"/>
      <c r="AF294">
        <v>0</v>
      </c>
      <c r="AG294">
        <v>235</v>
      </c>
      <c r="AH294">
        <v>226</v>
      </c>
      <c r="AI294">
        <v>206</v>
      </c>
      <c r="AJ294">
        <v>1</v>
      </c>
      <c r="AK294">
        <v>1476</v>
      </c>
      <c r="AL294">
        <v>6</v>
      </c>
      <c r="AO294"/>
      <c r="AU294">
        <v>0</v>
      </c>
    </row>
    <row r="295" spans="1:47" x14ac:dyDescent="0.3">
      <c r="A295" s="2">
        <v>2023</v>
      </c>
      <c r="B295" s="2">
        <v>1</v>
      </c>
      <c r="C295" s="2">
        <v>1</v>
      </c>
      <c r="D295" s="2">
        <v>25</v>
      </c>
      <c r="E295" s="2">
        <v>3</v>
      </c>
      <c r="F295" s="1">
        <v>44951</v>
      </c>
      <c r="G295" s="2" t="s">
        <v>289</v>
      </c>
      <c r="H295" s="2" t="s">
        <v>405</v>
      </c>
      <c r="I295" s="2">
        <v>2376</v>
      </c>
      <c r="J295" t="s">
        <v>59</v>
      </c>
      <c r="K295" s="2" t="s">
        <v>60</v>
      </c>
      <c r="L295" s="2" t="s">
        <v>61</v>
      </c>
      <c r="M295" s="2" t="s">
        <v>312</v>
      </c>
      <c r="N295" t="s">
        <v>313</v>
      </c>
      <c r="O295" s="2" t="s">
        <v>79</v>
      </c>
      <c r="P295" s="2">
        <v>1120</v>
      </c>
      <c r="Q295" s="2">
        <v>1118</v>
      </c>
      <c r="R295">
        <v>-2</v>
      </c>
      <c r="S295">
        <v>0</v>
      </c>
      <c r="T295">
        <v>0</v>
      </c>
      <c r="U295">
        <v>-1</v>
      </c>
      <c r="V295" t="s">
        <v>65</v>
      </c>
      <c r="W295">
        <v>1310</v>
      </c>
      <c r="X295">
        <v>1324</v>
      </c>
      <c r="Y295" s="2">
        <v>14</v>
      </c>
      <c r="Z295">
        <v>14</v>
      </c>
      <c r="AA295">
        <v>0</v>
      </c>
      <c r="AB295">
        <v>0</v>
      </c>
      <c r="AC295" t="s">
        <v>78</v>
      </c>
      <c r="AD295">
        <v>0</v>
      </c>
      <c r="AE295"/>
      <c r="AF295">
        <v>0</v>
      </c>
      <c r="AG295">
        <v>230</v>
      </c>
      <c r="AH295">
        <v>246</v>
      </c>
      <c r="AI295">
        <v>221</v>
      </c>
      <c r="AJ295">
        <v>1</v>
      </c>
      <c r="AK295">
        <v>1497</v>
      </c>
      <c r="AL295">
        <v>6</v>
      </c>
      <c r="AO295"/>
      <c r="AU295">
        <v>0</v>
      </c>
    </row>
    <row r="296" spans="1:47" x14ac:dyDescent="0.3">
      <c r="A296" s="2">
        <v>2023</v>
      </c>
      <c r="B296" s="2">
        <v>1</v>
      </c>
      <c r="C296" s="2">
        <v>1</v>
      </c>
      <c r="D296" s="2">
        <v>25</v>
      </c>
      <c r="E296" s="2">
        <v>3</v>
      </c>
      <c r="F296" s="1">
        <v>44951</v>
      </c>
      <c r="G296" s="2" t="s">
        <v>289</v>
      </c>
      <c r="H296" s="2" t="s">
        <v>370</v>
      </c>
      <c r="I296" s="2">
        <v>557</v>
      </c>
      <c r="J296" t="s">
        <v>59</v>
      </c>
      <c r="K296" s="2" t="s">
        <v>60</v>
      </c>
      <c r="L296" s="2" t="s">
        <v>61</v>
      </c>
      <c r="M296" s="2" t="s">
        <v>160</v>
      </c>
      <c r="N296" t="s">
        <v>161</v>
      </c>
      <c r="O296" s="2" t="s">
        <v>79</v>
      </c>
      <c r="P296" s="2">
        <v>1155</v>
      </c>
      <c r="Q296" s="2">
        <v>1147</v>
      </c>
      <c r="R296">
        <v>-8</v>
      </c>
      <c r="S296">
        <v>0</v>
      </c>
      <c r="T296">
        <v>0</v>
      </c>
      <c r="U296">
        <v>-1</v>
      </c>
      <c r="V296" t="s">
        <v>65</v>
      </c>
      <c r="W296">
        <v>1345</v>
      </c>
      <c r="X296">
        <v>1333</v>
      </c>
      <c r="Y296" s="2">
        <v>-12</v>
      </c>
      <c r="Z296">
        <v>0</v>
      </c>
      <c r="AA296">
        <v>0</v>
      </c>
      <c r="AB296">
        <v>-1</v>
      </c>
      <c r="AC296" t="s">
        <v>78</v>
      </c>
      <c r="AD296">
        <v>0</v>
      </c>
      <c r="AE296"/>
      <c r="AF296">
        <v>0</v>
      </c>
      <c r="AG296">
        <v>230</v>
      </c>
      <c r="AH296">
        <v>226</v>
      </c>
      <c r="AI296">
        <v>212</v>
      </c>
      <c r="AJ296">
        <v>1</v>
      </c>
      <c r="AK296">
        <v>1476</v>
      </c>
      <c r="AL296">
        <v>6</v>
      </c>
      <c r="AO296"/>
      <c r="AU296">
        <v>0</v>
      </c>
    </row>
    <row r="297" spans="1:47" x14ac:dyDescent="0.3">
      <c r="A297" s="2">
        <v>2023</v>
      </c>
      <c r="B297" s="2">
        <v>1</v>
      </c>
      <c r="C297" s="2">
        <v>1</v>
      </c>
      <c r="D297" s="2">
        <v>25</v>
      </c>
      <c r="E297" s="2">
        <v>3</v>
      </c>
      <c r="F297" s="1">
        <v>44951</v>
      </c>
      <c r="G297" s="2" t="s">
        <v>289</v>
      </c>
      <c r="H297" s="2" t="s">
        <v>407</v>
      </c>
      <c r="I297" s="2">
        <v>1587</v>
      </c>
      <c r="J297" t="s">
        <v>59</v>
      </c>
      <c r="K297" s="2" t="s">
        <v>60</v>
      </c>
      <c r="L297" s="2" t="s">
        <v>61</v>
      </c>
      <c r="M297" s="2" t="s">
        <v>160</v>
      </c>
      <c r="N297" t="s">
        <v>161</v>
      </c>
      <c r="O297" s="2" t="s">
        <v>79</v>
      </c>
      <c r="P297" s="2">
        <v>910</v>
      </c>
      <c r="Q297" s="2">
        <v>903</v>
      </c>
      <c r="R297">
        <v>-7</v>
      </c>
      <c r="S297">
        <v>0</v>
      </c>
      <c r="T297">
        <v>0</v>
      </c>
      <c r="U297">
        <v>-1</v>
      </c>
      <c r="V297" t="s">
        <v>77</v>
      </c>
      <c r="W297">
        <v>1105</v>
      </c>
      <c r="X297">
        <v>1047</v>
      </c>
      <c r="Y297" s="2">
        <v>-18</v>
      </c>
      <c r="Z297">
        <v>0</v>
      </c>
      <c r="AA297">
        <v>0</v>
      </c>
      <c r="AB297">
        <v>-2</v>
      </c>
      <c r="AC297" t="s">
        <v>65</v>
      </c>
      <c r="AD297">
        <v>0</v>
      </c>
      <c r="AE297"/>
      <c r="AF297">
        <v>0</v>
      </c>
      <c r="AG297">
        <v>235</v>
      </c>
      <c r="AH297">
        <v>224</v>
      </c>
      <c r="AI297">
        <v>209</v>
      </c>
      <c r="AJ297">
        <v>1</v>
      </c>
      <c r="AK297">
        <v>1476</v>
      </c>
      <c r="AL297">
        <v>6</v>
      </c>
      <c r="AO297"/>
      <c r="AU297">
        <v>0</v>
      </c>
    </row>
    <row r="298" spans="1:47" x14ac:dyDescent="0.3">
      <c r="A298" s="2">
        <v>2023</v>
      </c>
      <c r="B298" s="2">
        <v>1</v>
      </c>
      <c r="C298" s="2">
        <v>1</v>
      </c>
      <c r="D298" s="2">
        <v>25</v>
      </c>
      <c r="E298" s="2">
        <v>3</v>
      </c>
      <c r="F298" s="1">
        <v>44951</v>
      </c>
      <c r="G298" s="2" t="s">
        <v>289</v>
      </c>
      <c r="H298" s="2" t="s">
        <v>458</v>
      </c>
      <c r="I298" s="2">
        <v>2178</v>
      </c>
      <c r="J298" t="s">
        <v>59</v>
      </c>
      <c r="K298" s="2" t="s">
        <v>60</v>
      </c>
      <c r="L298" s="2" t="s">
        <v>61</v>
      </c>
      <c r="M298" s="2" t="s">
        <v>160</v>
      </c>
      <c r="N298" t="s">
        <v>161</v>
      </c>
      <c r="O298" s="2" t="s">
        <v>79</v>
      </c>
      <c r="P298" s="2">
        <v>1800</v>
      </c>
      <c r="Q298" s="2">
        <v>1757</v>
      </c>
      <c r="R298">
        <v>-3</v>
      </c>
      <c r="S298">
        <v>0</v>
      </c>
      <c r="T298">
        <v>0</v>
      </c>
      <c r="U298">
        <v>-1</v>
      </c>
      <c r="V298" t="s">
        <v>62</v>
      </c>
      <c r="W298">
        <v>1955</v>
      </c>
      <c r="X298">
        <v>1950</v>
      </c>
      <c r="Y298" s="2">
        <v>-5</v>
      </c>
      <c r="Z298">
        <v>0</v>
      </c>
      <c r="AA298">
        <v>0</v>
      </c>
      <c r="AB298">
        <v>-1</v>
      </c>
      <c r="AC298" t="s">
        <v>75</v>
      </c>
      <c r="AD298">
        <v>0</v>
      </c>
      <c r="AE298"/>
      <c r="AF298">
        <v>0</v>
      </c>
      <c r="AG298">
        <v>235</v>
      </c>
      <c r="AH298">
        <v>233</v>
      </c>
      <c r="AI298">
        <v>208</v>
      </c>
      <c r="AJ298">
        <v>1</v>
      </c>
      <c r="AK298">
        <v>1476</v>
      </c>
      <c r="AL298">
        <v>6</v>
      </c>
      <c r="AO298"/>
      <c r="AU298">
        <v>0</v>
      </c>
    </row>
    <row r="299" spans="1:47" x14ac:dyDescent="0.3">
      <c r="A299" s="2">
        <v>2023</v>
      </c>
      <c r="B299" s="2">
        <v>1</v>
      </c>
      <c r="C299" s="2">
        <v>1</v>
      </c>
      <c r="D299" s="2">
        <v>1</v>
      </c>
      <c r="E299" s="2">
        <v>7</v>
      </c>
      <c r="F299" s="1">
        <v>44927</v>
      </c>
      <c r="G299" s="2" t="s">
        <v>85</v>
      </c>
      <c r="H299" s="2" t="s">
        <v>86</v>
      </c>
      <c r="I299" s="2">
        <v>534</v>
      </c>
      <c r="J299" t="s">
        <v>87</v>
      </c>
      <c r="K299" s="2" t="s">
        <v>88</v>
      </c>
      <c r="L299" s="2" t="s">
        <v>79</v>
      </c>
      <c r="M299" s="2" t="s">
        <v>59</v>
      </c>
      <c r="N299" t="s">
        <v>60</v>
      </c>
      <c r="O299" s="2" t="s">
        <v>61</v>
      </c>
      <c r="P299" s="2">
        <v>1225</v>
      </c>
      <c r="Q299" s="2">
        <v>1251</v>
      </c>
      <c r="R299">
        <v>26</v>
      </c>
      <c r="S299">
        <v>26</v>
      </c>
      <c r="T299">
        <v>1</v>
      </c>
      <c r="U299">
        <v>1</v>
      </c>
      <c r="V299" t="s">
        <v>69</v>
      </c>
      <c r="W299">
        <v>1754</v>
      </c>
      <c r="X299">
        <v>1825</v>
      </c>
      <c r="Y299" s="2">
        <v>31</v>
      </c>
      <c r="Z299">
        <v>31</v>
      </c>
      <c r="AA299">
        <v>1</v>
      </c>
      <c r="AB299">
        <v>2</v>
      </c>
      <c r="AC299" t="s">
        <v>72</v>
      </c>
      <c r="AD299">
        <v>0</v>
      </c>
      <c r="AE299"/>
      <c r="AF299">
        <v>0</v>
      </c>
      <c r="AG299">
        <v>209</v>
      </c>
      <c r="AH299">
        <v>214</v>
      </c>
      <c r="AI299">
        <v>189</v>
      </c>
      <c r="AJ299">
        <v>1</v>
      </c>
      <c r="AK299">
        <v>1504</v>
      </c>
      <c r="AL299">
        <v>7</v>
      </c>
      <c r="AM299">
        <v>0</v>
      </c>
      <c r="AN299">
        <v>0</v>
      </c>
      <c r="AO299">
        <v>5</v>
      </c>
      <c r="AP299">
        <v>0</v>
      </c>
      <c r="AQ299">
        <v>26</v>
      </c>
      <c r="AU299">
        <v>0</v>
      </c>
    </row>
    <row r="300" spans="1:47" x14ac:dyDescent="0.3">
      <c r="A300" s="2">
        <v>2023</v>
      </c>
      <c r="B300" s="2">
        <v>1</v>
      </c>
      <c r="C300" s="2">
        <v>1</v>
      </c>
      <c r="D300" s="2">
        <v>1</v>
      </c>
      <c r="E300" s="2">
        <v>7</v>
      </c>
      <c r="F300" s="1">
        <v>44927</v>
      </c>
      <c r="G300" s="2" t="s">
        <v>85</v>
      </c>
      <c r="H300" s="2" t="s">
        <v>91</v>
      </c>
      <c r="I300" s="2">
        <v>1167</v>
      </c>
      <c r="J300" t="s">
        <v>87</v>
      </c>
      <c r="K300" s="2" t="s">
        <v>88</v>
      </c>
      <c r="L300" s="2" t="s">
        <v>79</v>
      </c>
      <c r="M300" s="2" t="s">
        <v>59</v>
      </c>
      <c r="N300" t="s">
        <v>60</v>
      </c>
      <c r="O300" s="2" t="s">
        <v>61</v>
      </c>
      <c r="P300" s="2">
        <v>1700</v>
      </c>
      <c r="Q300" s="2">
        <v>1658</v>
      </c>
      <c r="R300">
        <v>-2</v>
      </c>
      <c r="S300">
        <v>0</v>
      </c>
      <c r="T300">
        <v>0</v>
      </c>
      <c r="U300">
        <v>-1</v>
      </c>
      <c r="V300" t="s">
        <v>72</v>
      </c>
      <c r="W300">
        <v>2228</v>
      </c>
      <c r="X300">
        <v>2254</v>
      </c>
      <c r="Y300" s="2">
        <v>26</v>
      </c>
      <c r="Z300">
        <v>26</v>
      </c>
      <c r="AA300">
        <v>1</v>
      </c>
      <c r="AB300">
        <v>1</v>
      </c>
      <c r="AC300" t="s">
        <v>73</v>
      </c>
      <c r="AD300">
        <v>0</v>
      </c>
      <c r="AE300"/>
      <c r="AF300">
        <v>0</v>
      </c>
      <c r="AG300">
        <v>208</v>
      </c>
      <c r="AH300">
        <v>236</v>
      </c>
      <c r="AI300">
        <v>189</v>
      </c>
      <c r="AJ300">
        <v>1</v>
      </c>
      <c r="AK300">
        <v>1504</v>
      </c>
      <c r="AL300">
        <v>7</v>
      </c>
      <c r="AM300">
        <v>0</v>
      </c>
      <c r="AN300">
        <v>0</v>
      </c>
      <c r="AO300">
        <v>26</v>
      </c>
      <c r="AP300">
        <v>0</v>
      </c>
      <c r="AQ300">
        <v>0</v>
      </c>
      <c r="AU300">
        <v>0</v>
      </c>
    </row>
    <row r="301" spans="1:47" x14ac:dyDescent="0.3">
      <c r="A301" s="2">
        <v>2023</v>
      </c>
      <c r="B301" s="2">
        <v>1</v>
      </c>
      <c r="C301" s="2">
        <v>1</v>
      </c>
      <c r="D301" s="2">
        <v>2</v>
      </c>
      <c r="E301" s="2">
        <v>1</v>
      </c>
      <c r="F301" s="1">
        <v>44928</v>
      </c>
      <c r="G301" s="2" t="s">
        <v>85</v>
      </c>
      <c r="H301" s="2" t="s">
        <v>92</v>
      </c>
      <c r="I301" s="2">
        <v>534</v>
      </c>
      <c r="J301" t="s">
        <v>87</v>
      </c>
      <c r="K301" s="2" t="s">
        <v>88</v>
      </c>
      <c r="L301" s="2" t="s">
        <v>79</v>
      </c>
      <c r="M301" s="2" t="s">
        <v>59</v>
      </c>
      <c r="N301" t="s">
        <v>60</v>
      </c>
      <c r="O301" s="2" t="s">
        <v>61</v>
      </c>
      <c r="P301" s="2">
        <v>1225</v>
      </c>
      <c r="Q301" s="2">
        <v>1229</v>
      </c>
      <c r="R301">
        <v>4</v>
      </c>
      <c r="S301">
        <v>4</v>
      </c>
      <c r="T301">
        <v>0</v>
      </c>
      <c r="U301">
        <v>0</v>
      </c>
      <c r="V301" t="s">
        <v>69</v>
      </c>
      <c r="W301">
        <v>1754</v>
      </c>
      <c r="X301">
        <v>1859</v>
      </c>
      <c r="Y301" s="2">
        <v>65</v>
      </c>
      <c r="Z301">
        <v>65</v>
      </c>
      <c r="AA301">
        <v>1</v>
      </c>
      <c r="AB301">
        <v>4</v>
      </c>
      <c r="AC301" t="s">
        <v>72</v>
      </c>
      <c r="AD301">
        <v>0</v>
      </c>
      <c r="AE301"/>
      <c r="AF301">
        <v>0</v>
      </c>
      <c r="AG301">
        <v>209</v>
      </c>
      <c r="AH301">
        <v>270</v>
      </c>
      <c r="AI301">
        <v>167</v>
      </c>
      <c r="AJ301">
        <v>1</v>
      </c>
      <c r="AK301">
        <v>1504</v>
      </c>
      <c r="AL301">
        <v>7</v>
      </c>
      <c r="AM301">
        <v>0</v>
      </c>
      <c r="AN301">
        <v>0</v>
      </c>
      <c r="AO301">
        <v>65</v>
      </c>
      <c r="AP301">
        <v>0</v>
      </c>
      <c r="AQ301">
        <v>0</v>
      </c>
      <c r="AU301">
        <v>0</v>
      </c>
    </row>
    <row r="302" spans="1:47" x14ac:dyDescent="0.3">
      <c r="A302" s="2">
        <v>2023</v>
      </c>
      <c r="B302" s="2">
        <v>1</v>
      </c>
      <c r="C302" s="2">
        <v>1</v>
      </c>
      <c r="D302" s="2">
        <v>2</v>
      </c>
      <c r="E302" s="2">
        <v>1</v>
      </c>
      <c r="F302" s="1">
        <v>44928</v>
      </c>
      <c r="G302" s="2" t="s">
        <v>85</v>
      </c>
      <c r="H302" s="2" t="s">
        <v>95</v>
      </c>
      <c r="I302" s="2">
        <v>1167</v>
      </c>
      <c r="J302" t="s">
        <v>87</v>
      </c>
      <c r="K302" s="2" t="s">
        <v>88</v>
      </c>
      <c r="L302" s="2" t="s">
        <v>79</v>
      </c>
      <c r="M302" s="2" t="s">
        <v>59</v>
      </c>
      <c r="N302" t="s">
        <v>60</v>
      </c>
      <c r="O302" s="2" t="s">
        <v>61</v>
      </c>
      <c r="P302" s="2">
        <v>1700</v>
      </c>
      <c r="Q302" s="2">
        <v>1700</v>
      </c>
      <c r="R302">
        <v>0</v>
      </c>
      <c r="S302">
        <v>0</v>
      </c>
      <c r="T302">
        <v>0</v>
      </c>
      <c r="U302">
        <v>0</v>
      </c>
      <c r="V302" t="s">
        <v>72</v>
      </c>
      <c r="W302">
        <v>2228</v>
      </c>
      <c r="X302">
        <v>2231</v>
      </c>
      <c r="Y302" s="2">
        <v>3</v>
      </c>
      <c r="Z302">
        <v>3</v>
      </c>
      <c r="AA302">
        <v>0</v>
      </c>
      <c r="AB302">
        <v>0</v>
      </c>
      <c r="AC302" t="s">
        <v>73</v>
      </c>
      <c r="AD302">
        <v>0</v>
      </c>
      <c r="AE302"/>
      <c r="AF302">
        <v>0</v>
      </c>
      <c r="AG302">
        <v>208</v>
      </c>
      <c r="AH302">
        <v>211</v>
      </c>
      <c r="AI302">
        <v>167</v>
      </c>
      <c r="AJ302">
        <v>1</v>
      </c>
      <c r="AK302">
        <v>1504</v>
      </c>
      <c r="AL302">
        <v>7</v>
      </c>
      <c r="AO302"/>
      <c r="AU302">
        <v>0</v>
      </c>
    </row>
    <row r="303" spans="1:47" x14ac:dyDescent="0.3">
      <c r="A303" s="2">
        <v>2023</v>
      </c>
      <c r="B303" s="2">
        <v>1</v>
      </c>
      <c r="C303" s="2">
        <v>1</v>
      </c>
      <c r="D303" s="2">
        <v>2</v>
      </c>
      <c r="E303" s="2">
        <v>1</v>
      </c>
      <c r="F303" s="1">
        <v>44928</v>
      </c>
      <c r="G303" s="2" t="s">
        <v>85</v>
      </c>
      <c r="H303" s="2" t="s">
        <v>95</v>
      </c>
      <c r="I303" s="2">
        <v>1400</v>
      </c>
      <c r="J303" t="s">
        <v>87</v>
      </c>
      <c r="K303" s="2" t="s">
        <v>88</v>
      </c>
      <c r="L303" s="2" t="s">
        <v>79</v>
      </c>
      <c r="M303" s="2" t="s">
        <v>59</v>
      </c>
      <c r="N303" t="s">
        <v>60</v>
      </c>
      <c r="O303" s="2" t="s">
        <v>61</v>
      </c>
      <c r="P303" s="2">
        <v>700</v>
      </c>
      <c r="Q303" s="2">
        <v>706</v>
      </c>
      <c r="R303">
        <v>6</v>
      </c>
      <c r="S303">
        <v>6</v>
      </c>
      <c r="T303">
        <v>0</v>
      </c>
      <c r="U303">
        <v>0</v>
      </c>
      <c r="V303" t="s">
        <v>76</v>
      </c>
      <c r="W303">
        <v>1230</v>
      </c>
      <c r="X303">
        <v>1229</v>
      </c>
      <c r="Y303" s="2">
        <v>-1</v>
      </c>
      <c r="Z303">
        <v>0</v>
      </c>
      <c r="AA303">
        <v>0</v>
      </c>
      <c r="AB303">
        <v>-1</v>
      </c>
      <c r="AC303" t="s">
        <v>69</v>
      </c>
      <c r="AD303">
        <v>0</v>
      </c>
      <c r="AE303"/>
      <c r="AF303">
        <v>0</v>
      </c>
      <c r="AG303">
        <v>210</v>
      </c>
      <c r="AH303">
        <v>203</v>
      </c>
      <c r="AI303">
        <v>175</v>
      </c>
      <c r="AJ303">
        <v>1</v>
      </c>
      <c r="AK303">
        <v>1504</v>
      </c>
      <c r="AL303">
        <v>7</v>
      </c>
      <c r="AO303"/>
      <c r="AU303">
        <v>0</v>
      </c>
    </row>
    <row r="304" spans="1:47" x14ac:dyDescent="0.3">
      <c r="A304" s="2">
        <v>2023</v>
      </c>
      <c r="B304" s="2">
        <v>1</v>
      </c>
      <c r="C304" s="2">
        <v>1</v>
      </c>
      <c r="D304" s="2">
        <v>3</v>
      </c>
      <c r="E304" s="2">
        <v>2</v>
      </c>
      <c r="F304" s="1">
        <v>44929</v>
      </c>
      <c r="G304" s="2" t="s">
        <v>85</v>
      </c>
      <c r="H304" s="2" t="s">
        <v>105</v>
      </c>
      <c r="I304" s="2">
        <v>534</v>
      </c>
      <c r="J304" t="s">
        <v>87</v>
      </c>
      <c r="K304" s="2" t="s">
        <v>88</v>
      </c>
      <c r="L304" s="2" t="s">
        <v>79</v>
      </c>
      <c r="M304" s="2" t="s">
        <v>59</v>
      </c>
      <c r="N304" t="s">
        <v>60</v>
      </c>
      <c r="O304" s="2" t="s">
        <v>61</v>
      </c>
      <c r="P304" s="2">
        <v>1225</v>
      </c>
      <c r="Q304" s="2">
        <v>1236</v>
      </c>
      <c r="R304">
        <v>11</v>
      </c>
      <c r="S304">
        <v>11</v>
      </c>
      <c r="T304">
        <v>0</v>
      </c>
      <c r="U304">
        <v>0</v>
      </c>
      <c r="V304" t="s">
        <v>69</v>
      </c>
      <c r="W304">
        <v>1754</v>
      </c>
      <c r="X304">
        <v>1756</v>
      </c>
      <c r="Y304" s="2">
        <v>2</v>
      </c>
      <c r="Z304">
        <v>2</v>
      </c>
      <c r="AA304">
        <v>0</v>
      </c>
      <c r="AB304">
        <v>0</v>
      </c>
      <c r="AC304" t="s">
        <v>72</v>
      </c>
      <c r="AD304">
        <v>0</v>
      </c>
      <c r="AE304"/>
      <c r="AF304">
        <v>0</v>
      </c>
      <c r="AG304">
        <v>209</v>
      </c>
      <c r="AH304">
        <v>200</v>
      </c>
      <c r="AI304">
        <v>171</v>
      </c>
      <c r="AJ304">
        <v>1</v>
      </c>
      <c r="AK304">
        <v>1504</v>
      </c>
      <c r="AL304">
        <v>7</v>
      </c>
      <c r="AO304"/>
      <c r="AU304">
        <v>0</v>
      </c>
    </row>
    <row r="305" spans="1:47" x14ac:dyDescent="0.3">
      <c r="A305" s="2">
        <v>2023</v>
      </c>
      <c r="B305" s="2">
        <v>1</v>
      </c>
      <c r="C305" s="2">
        <v>1</v>
      </c>
      <c r="D305" s="2">
        <v>3</v>
      </c>
      <c r="E305" s="2">
        <v>2</v>
      </c>
      <c r="F305" s="1">
        <v>44929</v>
      </c>
      <c r="G305" s="2" t="s">
        <v>85</v>
      </c>
      <c r="H305" s="2" t="s">
        <v>102</v>
      </c>
      <c r="I305" s="2">
        <v>1400</v>
      </c>
      <c r="J305" t="s">
        <v>87</v>
      </c>
      <c r="K305" s="2" t="s">
        <v>88</v>
      </c>
      <c r="L305" s="2" t="s">
        <v>79</v>
      </c>
      <c r="M305" s="2" t="s">
        <v>59</v>
      </c>
      <c r="N305" t="s">
        <v>60</v>
      </c>
      <c r="O305" s="2" t="s">
        <v>61</v>
      </c>
      <c r="P305" s="2">
        <v>700</v>
      </c>
      <c r="Q305" s="2">
        <v>709</v>
      </c>
      <c r="R305">
        <v>9</v>
      </c>
      <c r="S305">
        <v>9</v>
      </c>
      <c r="T305">
        <v>0</v>
      </c>
      <c r="U305">
        <v>0</v>
      </c>
      <c r="V305" t="s">
        <v>76</v>
      </c>
      <c r="W305">
        <v>1230</v>
      </c>
      <c r="X305">
        <v>1232</v>
      </c>
      <c r="Y305" s="2">
        <v>2</v>
      </c>
      <c r="Z305">
        <v>2</v>
      </c>
      <c r="AA305">
        <v>0</v>
      </c>
      <c r="AB305">
        <v>0</v>
      </c>
      <c r="AC305" t="s">
        <v>69</v>
      </c>
      <c r="AD305">
        <v>0</v>
      </c>
      <c r="AE305"/>
      <c r="AF305">
        <v>0</v>
      </c>
      <c r="AG305">
        <v>210</v>
      </c>
      <c r="AH305">
        <v>203</v>
      </c>
      <c r="AI305">
        <v>182</v>
      </c>
      <c r="AJ305">
        <v>1</v>
      </c>
      <c r="AK305">
        <v>1504</v>
      </c>
      <c r="AL305">
        <v>7</v>
      </c>
      <c r="AO305"/>
      <c r="AU305">
        <v>0</v>
      </c>
    </row>
    <row r="306" spans="1:47" x14ac:dyDescent="0.3">
      <c r="A306" s="2">
        <v>2023</v>
      </c>
      <c r="B306" s="2">
        <v>1</v>
      </c>
      <c r="C306" s="2">
        <v>1</v>
      </c>
      <c r="D306" s="2">
        <v>4</v>
      </c>
      <c r="E306" s="2">
        <v>3</v>
      </c>
      <c r="F306" s="1">
        <v>44930</v>
      </c>
      <c r="G306" s="2" t="s">
        <v>85</v>
      </c>
      <c r="H306" s="2" t="s">
        <v>108</v>
      </c>
      <c r="I306" s="2">
        <v>557</v>
      </c>
      <c r="J306" t="s">
        <v>87</v>
      </c>
      <c r="K306" s="2" t="s">
        <v>88</v>
      </c>
      <c r="L306" s="2" t="s">
        <v>79</v>
      </c>
      <c r="M306" s="2" t="s">
        <v>59</v>
      </c>
      <c r="N306" t="s">
        <v>60</v>
      </c>
      <c r="O306" s="2" t="s">
        <v>61</v>
      </c>
      <c r="P306" s="2">
        <v>1550</v>
      </c>
      <c r="Q306" s="2">
        <v>1551</v>
      </c>
      <c r="R306">
        <v>1</v>
      </c>
      <c r="S306">
        <v>1</v>
      </c>
      <c r="T306">
        <v>0</v>
      </c>
      <c r="U306">
        <v>0</v>
      </c>
      <c r="V306" t="s">
        <v>71</v>
      </c>
      <c r="W306">
        <v>2119</v>
      </c>
      <c r="X306">
        <v>2137</v>
      </c>
      <c r="Y306" s="2">
        <v>18</v>
      </c>
      <c r="Z306">
        <v>18</v>
      </c>
      <c r="AA306">
        <v>1</v>
      </c>
      <c r="AB306">
        <v>1</v>
      </c>
      <c r="AC306" t="s">
        <v>68</v>
      </c>
      <c r="AD306">
        <v>0</v>
      </c>
      <c r="AE306"/>
      <c r="AF306">
        <v>0</v>
      </c>
      <c r="AG306">
        <v>209</v>
      </c>
      <c r="AH306">
        <v>226</v>
      </c>
      <c r="AI306">
        <v>187</v>
      </c>
      <c r="AJ306">
        <v>1</v>
      </c>
      <c r="AK306">
        <v>1504</v>
      </c>
      <c r="AL306">
        <v>7</v>
      </c>
      <c r="AM306">
        <v>0</v>
      </c>
      <c r="AN306">
        <v>0</v>
      </c>
      <c r="AO306">
        <v>18</v>
      </c>
      <c r="AP306">
        <v>0</v>
      </c>
      <c r="AQ306">
        <v>0</v>
      </c>
      <c r="AU306">
        <v>0</v>
      </c>
    </row>
    <row r="307" spans="1:47" x14ac:dyDescent="0.3">
      <c r="A307" s="2">
        <v>2023</v>
      </c>
      <c r="B307" s="2">
        <v>1</v>
      </c>
      <c r="C307" s="2">
        <v>1</v>
      </c>
      <c r="D307" s="2">
        <v>4</v>
      </c>
      <c r="E307" s="2">
        <v>3</v>
      </c>
      <c r="F307" s="1">
        <v>44930</v>
      </c>
      <c r="G307" s="2" t="s">
        <v>85</v>
      </c>
      <c r="H307" s="2" t="s">
        <v>104</v>
      </c>
      <c r="I307" s="2">
        <v>1400</v>
      </c>
      <c r="J307" t="s">
        <v>87</v>
      </c>
      <c r="K307" s="2" t="s">
        <v>88</v>
      </c>
      <c r="L307" s="2" t="s">
        <v>79</v>
      </c>
      <c r="M307" s="2" t="s">
        <v>59</v>
      </c>
      <c r="N307" t="s">
        <v>60</v>
      </c>
      <c r="O307" s="2" t="s">
        <v>61</v>
      </c>
      <c r="P307" s="2">
        <v>700</v>
      </c>
      <c r="Q307" s="2">
        <v>735</v>
      </c>
      <c r="R307">
        <v>35</v>
      </c>
      <c r="S307">
        <v>35</v>
      </c>
      <c r="T307">
        <v>1</v>
      </c>
      <c r="U307">
        <v>2</v>
      </c>
      <c r="V307" t="s">
        <v>76</v>
      </c>
      <c r="W307">
        <v>1230</v>
      </c>
      <c r="X307">
        <v>1255</v>
      </c>
      <c r="Y307" s="2">
        <v>25</v>
      </c>
      <c r="Z307">
        <v>25</v>
      </c>
      <c r="AA307">
        <v>1</v>
      </c>
      <c r="AB307">
        <v>1</v>
      </c>
      <c r="AC307" t="s">
        <v>69</v>
      </c>
      <c r="AD307">
        <v>0</v>
      </c>
      <c r="AE307"/>
      <c r="AF307">
        <v>0</v>
      </c>
      <c r="AG307">
        <v>210</v>
      </c>
      <c r="AH307">
        <v>200</v>
      </c>
      <c r="AI307">
        <v>168</v>
      </c>
      <c r="AJ307">
        <v>1</v>
      </c>
      <c r="AK307">
        <v>1504</v>
      </c>
      <c r="AL307">
        <v>7</v>
      </c>
      <c r="AM307">
        <v>25</v>
      </c>
      <c r="AN307">
        <v>0</v>
      </c>
      <c r="AO307">
        <v>0</v>
      </c>
      <c r="AP307">
        <v>0</v>
      </c>
      <c r="AQ307">
        <v>0</v>
      </c>
      <c r="AU307">
        <v>0</v>
      </c>
    </row>
    <row r="308" spans="1:47" x14ac:dyDescent="0.3">
      <c r="A308" s="2">
        <v>2023</v>
      </c>
      <c r="B308" s="2">
        <v>1</v>
      </c>
      <c r="C308" s="2">
        <v>1</v>
      </c>
      <c r="D308" s="2">
        <v>5</v>
      </c>
      <c r="E308" s="2">
        <v>4</v>
      </c>
      <c r="F308" s="1">
        <v>44931</v>
      </c>
      <c r="G308" s="2" t="s">
        <v>85</v>
      </c>
      <c r="H308" s="2" t="s">
        <v>106</v>
      </c>
      <c r="I308" s="2">
        <v>534</v>
      </c>
      <c r="J308" t="s">
        <v>87</v>
      </c>
      <c r="K308" s="2" t="s">
        <v>88</v>
      </c>
      <c r="L308" s="2" t="s">
        <v>79</v>
      </c>
      <c r="M308" s="2" t="s">
        <v>59</v>
      </c>
      <c r="N308" t="s">
        <v>60</v>
      </c>
      <c r="O308" s="2" t="s">
        <v>61</v>
      </c>
      <c r="P308" s="2">
        <v>1225</v>
      </c>
      <c r="Q308" s="2">
        <v>1251</v>
      </c>
      <c r="R308">
        <v>26</v>
      </c>
      <c r="S308">
        <v>26</v>
      </c>
      <c r="T308">
        <v>1</v>
      </c>
      <c r="U308">
        <v>1</v>
      </c>
      <c r="V308" t="s">
        <v>69</v>
      </c>
      <c r="W308">
        <v>1754</v>
      </c>
      <c r="X308">
        <v>1832</v>
      </c>
      <c r="Y308" s="2">
        <v>38</v>
      </c>
      <c r="Z308">
        <v>38</v>
      </c>
      <c r="AA308">
        <v>1</v>
      </c>
      <c r="AB308">
        <v>2</v>
      </c>
      <c r="AC308" t="s">
        <v>72</v>
      </c>
      <c r="AD308">
        <v>0</v>
      </c>
      <c r="AE308"/>
      <c r="AF308">
        <v>0</v>
      </c>
      <c r="AG308">
        <v>209</v>
      </c>
      <c r="AH308">
        <v>221</v>
      </c>
      <c r="AI308">
        <v>186</v>
      </c>
      <c r="AJ308">
        <v>1</v>
      </c>
      <c r="AK308">
        <v>1504</v>
      </c>
      <c r="AL308">
        <v>7</v>
      </c>
      <c r="AM308">
        <v>0</v>
      </c>
      <c r="AN308">
        <v>0</v>
      </c>
      <c r="AO308">
        <v>12</v>
      </c>
      <c r="AP308">
        <v>0</v>
      </c>
      <c r="AQ308">
        <v>26</v>
      </c>
      <c r="AU308">
        <v>0</v>
      </c>
    </row>
    <row r="309" spans="1:47" x14ac:dyDescent="0.3">
      <c r="A309" s="2">
        <v>2023</v>
      </c>
      <c r="B309" s="2">
        <v>1</v>
      </c>
      <c r="C309" s="2">
        <v>1</v>
      </c>
      <c r="D309" s="2">
        <v>5</v>
      </c>
      <c r="E309" s="2">
        <v>4</v>
      </c>
      <c r="F309" s="1">
        <v>44931</v>
      </c>
      <c r="G309" s="2" t="s">
        <v>85</v>
      </c>
      <c r="H309" s="2" t="s">
        <v>109</v>
      </c>
      <c r="I309" s="2">
        <v>1167</v>
      </c>
      <c r="J309" t="s">
        <v>87</v>
      </c>
      <c r="K309" s="2" t="s">
        <v>88</v>
      </c>
      <c r="L309" s="2" t="s">
        <v>79</v>
      </c>
      <c r="M309" s="2" t="s">
        <v>59</v>
      </c>
      <c r="N309" t="s">
        <v>60</v>
      </c>
      <c r="O309" s="2" t="s">
        <v>61</v>
      </c>
      <c r="P309" s="2">
        <v>1700</v>
      </c>
      <c r="Q309" s="2">
        <v>1738</v>
      </c>
      <c r="R309">
        <v>38</v>
      </c>
      <c r="S309">
        <v>38</v>
      </c>
      <c r="T309">
        <v>1</v>
      </c>
      <c r="U309">
        <v>2</v>
      </c>
      <c r="V309" t="s">
        <v>72</v>
      </c>
      <c r="W309">
        <v>2228</v>
      </c>
      <c r="X309">
        <v>2255</v>
      </c>
      <c r="Y309" s="2">
        <v>27</v>
      </c>
      <c r="Z309">
        <v>27</v>
      </c>
      <c r="AA309">
        <v>1</v>
      </c>
      <c r="AB309">
        <v>1</v>
      </c>
      <c r="AC309" t="s">
        <v>73</v>
      </c>
      <c r="AD309">
        <v>0</v>
      </c>
      <c r="AE309"/>
      <c r="AF309">
        <v>0</v>
      </c>
      <c r="AG309">
        <v>208</v>
      </c>
      <c r="AH309">
        <v>197</v>
      </c>
      <c r="AI309">
        <v>178</v>
      </c>
      <c r="AJ309">
        <v>1</v>
      </c>
      <c r="AK309">
        <v>1504</v>
      </c>
      <c r="AL309">
        <v>7</v>
      </c>
      <c r="AM309">
        <v>0</v>
      </c>
      <c r="AN309">
        <v>0</v>
      </c>
      <c r="AO309">
        <v>0</v>
      </c>
      <c r="AP309">
        <v>0</v>
      </c>
      <c r="AQ309">
        <v>27</v>
      </c>
      <c r="AU309">
        <v>0</v>
      </c>
    </row>
    <row r="310" spans="1:47" x14ac:dyDescent="0.3">
      <c r="A310" s="2">
        <v>2023</v>
      </c>
      <c r="B310" s="2">
        <v>1</v>
      </c>
      <c r="C310" s="2">
        <v>1</v>
      </c>
      <c r="D310" s="2">
        <v>5</v>
      </c>
      <c r="E310" s="2">
        <v>4</v>
      </c>
      <c r="F310" s="1">
        <v>44931</v>
      </c>
      <c r="G310" s="2" t="s">
        <v>85</v>
      </c>
      <c r="H310" s="2" t="s">
        <v>109</v>
      </c>
      <c r="I310" s="2">
        <v>1400</v>
      </c>
      <c r="J310" t="s">
        <v>87</v>
      </c>
      <c r="K310" s="2" t="s">
        <v>88</v>
      </c>
      <c r="L310" s="2" t="s">
        <v>79</v>
      </c>
      <c r="M310" s="2" t="s">
        <v>59</v>
      </c>
      <c r="N310" t="s">
        <v>60</v>
      </c>
      <c r="O310" s="2" t="s">
        <v>61</v>
      </c>
      <c r="P310" s="2">
        <v>740</v>
      </c>
      <c r="Q310" s="2">
        <v>752</v>
      </c>
      <c r="R310">
        <v>12</v>
      </c>
      <c r="S310">
        <v>12</v>
      </c>
      <c r="T310">
        <v>0</v>
      </c>
      <c r="U310">
        <v>0</v>
      </c>
      <c r="V310" t="s">
        <v>76</v>
      </c>
      <c r="W310">
        <v>1310</v>
      </c>
      <c r="X310">
        <v>1317</v>
      </c>
      <c r="Y310" s="2">
        <v>7</v>
      </c>
      <c r="Z310">
        <v>7</v>
      </c>
      <c r="AA310">
        <v>0</v>
      </c>
      <c r="AB310">
        <v>0</v>
      </c>
      <c r="AC310" t="s">
        <v>78</v>
      </c>
      <c r="AD310">
        <v>0</v>
      </c>
      <c r="AE310"/>
      <c r="AF310">
        <v>0</v>
      </c>
      <c r="AG310">
        <v>210</v>
      </c>
      <c r="AH310">
        <v>205</v>
      </c>
      <c r="AI310">
        <v>182</v>
      </c>
      <c r="AJ310">
        <v>1</v>
      </c>
      <c r="AK310">
        <v>1504</v>
      </c>
      <c r="AL310">
        <v>7</v>
      </c>
      <c r="AO310"/>
      <c r="AU310">
        <v>0</v>
      </c>
    </row>
    <row r="311" spans="1:47" x14ac:dyDescent="0.3">
      <c r="A311" s="2">
        <v>2023</v>
      </c>
      <c r="B311" s="2">
        <v>1</v>
      </c>
      <c r="C311" s="2">
        <v>1</v>
      </c>
      <c r="D311" s="2">
        <v>6</v>
      </c>
      <c r="E311" s="2">
        <v>5</v>
      </c>
      <c r="F311" s="1">
        <v>44932</v>
      </c>
      <c r="G311" s="2" t="s">
        <v>85</v>
      </c>
      <c r="H311" s="2" t="s">
        <v>106</v>
      </c>
      <c r="I311" s="2">
        <v>534</v>
      </c>
      <c r="J311" t="s">
        <v>87</v>
      </c>
      <c r="K311" s="2" t="s">
        <v>88</v>
      </c>
      <c r="L311" s="2" t="s">
        <v>79</v>
      </c>
      <c r="M311" s="2" t="s">
        <v>59</v>
      </c>
      <c r="N311" t="s">
        <v>60</v>
      </c>
      <c r="O311" s="2" t="s">
        <v>61</v>
      </c>
      <c r="P311" s="2">
        <v>1225</v>
      </c>
      <c r="Q311" s="2">
        <v>1222</v>
      </c>
      <c r="R311">
        <v>-3</v>
      </c>
      <c r="S311">
        <v>0</v>
      </c>
      <c r="T311">
        <v>0</v>
      </c>
      <c r="U311">
        <v>-1</v>
      </c>
      <c r="V311" t="s">
        <v>69</v>
      </c>
      <c r="W311">
        <v>1754</v>
      </c>
      <c r="X311">
        <v>1800</v>
      </c>
      <c r="Y311" s="2">
        <v>6</v>
      </c>
      <c r="Z311">
        <v>6</v>
      </c>
      <c r="AA311">
        <v>0</v>
      </c>
      <c r="AB311">
        <v>0</v>
      </c>
      <c r="AC311" t="s">
        <v>72</v>
      </c>
      <c r="AD311">
        <v>0</v>
      </c>
      <c r="AE311"/>
      <c r="AF311">
        <v>0</v>
      </c>
      <c r="AG311">
        <v>209</v>
      </c>
      <c r="AH311">
        <v>218</v>
      </c>
      <c r="AI311">
        <v>171</v>
      </c>
      <c r="AJ311">
        <v>1</v>
      </c>
      <c r="AK311">
        <v>1504</v>
      </c>
      <c r="AL311">
        <v>7</v>
      </c>
      <c r="AO311"/>
      <c r="AU311">
        <v>0</v>
      </c>
    </row>
    <row r="312" spans="1:47" x14ac:dyDescent="0.3">
      <c r="A312" s="2">
        <v>2023</v>
      </c>
      <c r="B312" s="2">
        <v>1</v>
      </c>
      <c r="C312" s="2">
        <v>1</v>
      </c>
      <c r="D312" s="2">
        <v>6</v>
      </c>
      <c r="E312" s="2">
        <v>5</v>
      </c>
      <c r="F312" s="1">
        <v>44932</v>
      </c>
      <c r="G312" s="2" t="s">
        <v>85</v>
      </c>
      <c r="H312" s="2" t="s">
        <v>111</v>
      </c>
      <c r="I312" s="2">
        <v>1167</v>
      </c>
      <c r="J312" t="s">
        <v>87</v>
      </c>
      <c r="K312" s="2" t="s">
        <v>88</v>
      </c>
      <c r="L312" s="2" t="s">
        <v>79</v>
      </c>
      <c r="M312" s="2" t="s">
        <v>59</v>
      </c>
      <c r="N312" t="s">
        <v>60</v>
      </c>
      <c r="O312" s="2" t="s">
        <v>61</v>
      </c>
      <c r="P312" s="2">
        <v>1700</v>
      </c>
      <c r="Q312" s="2">
        <v>1937</v>
      </c>
      <c r="R312">
        <v>157</v>
      </c>
      <c r="S312">
        <v>157</v>
      </c>
      <c r="T312">
        <v>1</v>
      </c>
      <c r="U312">
        <v>10</v>
      </c>
      <c r="V312" t="s">
        <v>72</v>
      </c>
      <c r="W312">
        <v>2228</v>
      </c>
      <c r="X312">
        <v>103</v>
      </c>
      <c r="Y312" s="2">
        <v>155</v>
      </c>
      <c r="Z312">
        <v>155</v>
      </c>
      <c r="AA312">
        <v>1</v>
      </c>
      <c r="AB312">
        <v>10</v>
      </c>
      <c r="AC312" t="s">
        <v>73</v>
      </c>
      <c r="AD312">
        <v>0</v>
      </c>
      <c r="AE312"/>
      <c r="AF312">
        <v>0</v>
      </c>
      <c r="AG312">
        <v>208</v>
      </c>
      <c r="AH312">
        <v>206</v>
      </c>
      <c r="AI312">
        <v>182</v>
      </c>
      <c r="AJ312">
        <v>1</v>
      </c>
      <c r="AK312">
        <v>1504</v>
      </c>
      <c r="AL312">
        <v>7</v>
      </c>
      <c r="AM312">
        <v>155</v>
      </c>
      <c r="AN312">
        <v>0</v>
      </c>
      <c r="AO312">
        <v>0</v>
      </c>
      <c r="AP312">
        <v>0</v>
      </c>
      <c r="AQ312">
        <v>0</v>
      </c>
      <c r="AU312">
        <v>0</v>
      </c>
    </row>
    <row r="313" spans="1:47" x14ac:dyDescent="0.3">
      <c r="A313" s="2">
        <v>2023</v>
      </c>
      <c r="B313" s="2">
        <v>1</v>
      </c>
      <c r="C313" s="2">
        <v>1</v>
      </c>
      <c r="D313" s="2">
        <v>6</v>
      </c>
      <c r="E313" s="2">
        <v>5</v>
      </c>
      <c r="F313" s="1">
        <v>44932</v>
      </c>
      <c r="G313" s="2" t="s">
        <v>85</v>
      </c>
      <c r="H313" s="2" t="s">
        <v>111</v>
      </c>
      <c r="I313" s="2">
        <v>1400</v>
      </c>
      <c r="J313" t="s">
        <v>87</v>
      </c>
      <c r="K313" s="2" t="s">
        <v>88</v>
      </c>
      <c r="L313" s="2" t="s">
        <v>79</v>
      </c>
      <c r="M313" s="2" t="s">
        <v>59</v>
      </c>
      <c r="N313" t="s">
        <v>60</v>
      </c>
      <c r="O313" s="2" t="s">
        <v>61</v>
      </c>
      <c r="P313" s="2">
        <v>700</v>
      </c>
      <c r="Q313" s="2">
        <v>838</v>
      </c>
      <c r="R313">
        <v>98</v>
      </c>
      <c r="S313">
        <v>98</v>
      </c>
      <c r="T313">
        <v>1</v>
      </c>
      <c r="U313">
        <v>6</v>
      </c>
      <c r="V313" t="s">
        <v>76</v>
      </c>
      <c r="W313">
        <v>1230</v>
      </c>
      <c r="X313">
        <v>1427</v>
      </c>
      <c r="Y313" s="2">
        <v>117</v>
      </c>
      <c r="Z313">
        <v>117</v>
      </c>
      <c r="AA313">
        <v>1</v>
      </c>
      <c r="AB313">
        <v>7</v>
      </c>
      <c r="AC313" t="s">
        <v>69</v>
      </c>
      <c r="AD313">
        <v>0</v>
      </c>
      <c r="AE313"/>
      <c r="AF313">
        <v>0</v>
      </c>
      <c r="AG313">
        <v>210</v>
      </c>
      <c r="AH313">
        <v>229</v>
      </c>
      <c r="AI313">
        <v>186</v>
      </c>
      <c r="AJ313">
        <v>1</v>
      </c>
      <c r="AK313">
        <v>1504</v>
      </c>
      <c r="AL313">
        <v>7</v>
      </c>
      <c r="AM313">
        <v>98</v>
      </c>
      <c r="AN313">
        <v>0</v>
      </c>
      <c r="AO313">
        <v>19</v>
      </c>
      <c r="AP313">
        <v>0</v>
      </c>
      <c r="AQ313">
        <v>0</v>
      </c>
      <c r="AR313">
        <v>656</v>
      </c>
      <c r="AS313">
        <v>50</v>
      </c>
      <c r="AT313">
        <v>50</v>
      </c>
      <c r="AU313">
        <v>0</v>
      </c>
    </row>
    <row r="314" spans="1:47" x14ac:dyDescent="0.3">
      <c r="A314" s="2">
        <v>2023</v>
      </c>
      <c r="B314" s="2">
        <v>1</v>
      </c>
      <c r="C314" s="2">
        <v>1</v>
      </c>
      <c r="D314" s="2">
        <v>7</v>
      </c>
      <c r="E314" s="2">
        <v>6</v>
      </c>
      <c r="F314" s="1">
        <v>44933</v>
      </c>
      <c r="G314" s="2" t="s">
        <v>85</v>
      </c>
      <c r="H314" s="2" t="s">
        <v>113</v>
      </c>
      <c r="I314" s="2">
        <v>1167</v>
      </c>
      <c r="J314" t="s">
        <v>87</v>
      </c>
      <c r="K314" s="2" t="s">
        <v>88</v>
      </c>
      <c r="L314" s="2" t="s">
        <v>79</v>
      </c>
      <c r="M314" s="2" t="s">
        <v>59</v>
      </c>
      <c r="N314" t="s">
        <v>60</v>
      </c>
      <c r="O314" s="2" t="s">
        <v>61</v>
      </c>
      <c r="P314" s="2">
        <v>1830</v>
      </c>
      <c r="Q314" s="2">
        <v>1839</v>
      </c>
      <c r="R314">
        <v>9</v>
      </c>
      <c r="S314">
        <v>9</v>
      </c>
      <c r="T314">
        <v>0</v>
      </c>
      <c r="U314">
        <v>0</v>
      </c>
      <c r="V314" t="s">
        <v>62</v>
      </c>
      <c r="W314">
        <v>2358</v>
      </c>
      <c r="X314">
        <v>2354</v>
      </c>
      <c r="Y314" s="2">
        <v>-4</v>
      </c>
      <c r="Z314">
        <v>0</v>
      </c>
      <c r="AA314">
        <v>0</v>
      </c>
      <c r="AB314">
        <v>-1</v>
      </c>
      <c r="AC314" t="s">
        <v>63</v>
      </c>
      <c r="AD314">
        <v>0</v>
      </c>
      <c r="AE314"/>
      <c r="AF314">
        <v>0</v>
      </c>
      <c r="AG314">
        <v>208</v>
      </c>
      <c r="AH314">
        <v>195</v>
      </c>
      <c r="AI314">
        <v>173</v>
      </c>
      <c r="AJ314">
        <v>1</v>
      </c>
      <c r="AK314">
        <v>1504</v>
      </c>
      <c r="AL314">
        <v>7</v>
      </c>
      <c r="AO314"/>
      <c r="AU314">
        <v>0</v>
      </c>
    </row>
    <row r="315" spans="1:47" x14ac:dyDescent="0.3">
      <c r="A315" s="2">
        <v>2023</v>
      </c>
      <c r="B315" s="2">
        <v>1</v>
      </c>
      <c r="C315" s="2">
        <v>1</v>
      </c>
      <c r="D315" s="2">
        <v>7</v>
      </c>
      <c r="E315" s="2">
        <v>6</v>
      </c>
      <c r="F315" s="1">
        <v>44933</v>
      </c>
      <c r="G315" s="2" t="s">
        <v>85</v>
      </c>
      <c r="H315" s="2" t="s">
        <v>111</v>
      </c>
      <c r="I315" s="2">
        <v>1400</v>
      </c>
      <c r="J315" t="s">
        <v>87</v>
      </c>
      <c r="K315" s="2" t="s">
        <v>88</v>
      </c>
      <c r="L315" s="2" t="s">
        <v>79</v>
      </c>
      <c r="M315" s="2" t="s">
        <v>59</v>
      </c>
      <c r="N315" t="s">
        <v>60</v>
      </c>
      <c r="O315" s="2" t="s">
        <v>61</v>
      </c>
      <c r="P315" s="2">
        <v>1000</v>
      </c>
      <c r="Q315" s="2">
        <v>951</v>
      </c>
      <c r="R315">
        <v>-9</v>
      </c>
      <c r="S315">
        <v>0</v>
      </c>
      <c r="T315">
        <v>0</v>
      </c>
      <c r="U315">
        <v>-1</v>
      </c>
      <c r="V315" t="s">
        <v>74</v>
      </c>
      <c r="W315">
        <v>1530</v>
      </c>
      <c r="X315">
        <v>1554</v>
      </c>
      <c r="Y315" s="2">
        <v>24</v>
      </c>
      <c r="Z315">
        <v>24</v>
      </c>
      <c r="AA315">
        <v>1</v>
      </c>
      <c r="AB315">
        <v>1</v>
      </c>
      <c r="AC315" t="s">
        <v>71</v>
      </c>
      <c r="AD315">
        <v>0</v>
      </c>
      <c r="AE315"/>
      <c r="AF315">
        <v>0</v>
      </c>
      <c r="AG315">
        <v>210</v>
      </c>
      <c r="AH315">
        <v>243</v>
      </c>
      <c r="AI315">
        <v>172</v>
      </c>
      <c r="AJ315">
        <v>1</v>
      </c>
      <c r="AK315">
        <v>1504</v>
      </c>
      <c r="AL315">
        <v>7</v>
      </c>
      <c r="AM315">
        <v>0</v>
      </c>
      <c r="AN315">
        <v>0</v>
      </c>
      <c r="AO315">
        <v>24</v>
      </c>
      <c r="AP315">
        <v>0</v>
      </c>
      <c r="AQ315">
        <v>0</v>
      </c>
      <c r="AU315">
        <v>0</v>
      </c>
    </row>
    <row r="316" spans="1:47" x14ac:dyDescent="0.3">
      <c r="A316" s="2">
        <v>2023</v>
      </c>
      <c r="B316" s="2">
        <v>1</v>
      </c>
      <c r="C316" s="2">
        <v>1</v>
      </c>
      <c r="D316" s="2">
        <v>8</v>
      </c>
      <c r="E316" s="2">
        <v>7</v>
      </c>
      <c r="F316" s="1">
        <v>44934</v>
      </c>
      <c r="G316" s="2" t="s">
        <v>85</v>
      </c>
      <c r="H316" s="2" t="s">
        <v>115</v>
      </c>
      <c r="I316" s="2">
        <v>534</v>
      </c>
      <c r="J316" t="s">
        <v>87</v>
      </c>
      <c r="K316" s="2" t="s">
        <v>88</v>
      </c>
      <c r="L316" s="2" t="s">
        <v>79</v>
      </c>
      <c r="M316" s="2" t="s">
        <v>59</v>
      </c>
      <c r="N316" t="s">
        <v>60</v>
      </c>
      <c r="O316" s="2" t="s">
        <v>61</v>
      </c>
      <c r="P316" s="2">
        <v>1355</v>
      </c>
      <c r="Q316" s="2">
        <v>1424</v>
      </c>
      <c r="R316">
        <v>29</v>
      </c>
      <c r="S316">
        <v>29</v>
      </c>
      <c r="T316">
        <v>1</v>
      </c>
      <c r="U316">
        <v>1</v>
      </c>
      <c r="V316" t="s">
        <v>78</v>
      </c>
      <c r="W316">
        <v>1924</v>
      </c>
      <c r="X316">
        <v>1957</v>
      </c>
      <c r="Y316" s="2">
        <v>33</v>
      </c>
      <c r="Z316">
        <v>33</v>
      </c>
      <c r="AA316">
        <v>1</v>
      </c>
      <c r="AB316">
        <v>2</v>
      </c>
      <c r="AC316" t="s">
        <v>75</v>
      </c>
      <c r="AD316">
        <v>0</v>
      </c>
      <c r="AE316"/>
      <c r="AF316">
        <v>0</v>
      </c>
      <c r="AG316">
        <v>209</v>
      </c>
      <c r="AH316">
        <v>213</v>
      </c>
      <c r="AI316">
        <v>181</v>
      </c>
      <c r="AJ316">
        <v>1</v>
      </c>
      <c r="AK316">
        <v>1504</v>
      </c>
      <c r="AL316">
        <v>7</v>
      </c>
      <c r="AM316">
        <v>9</v>
      </c>
      <c r="AN316">
        <v>0</v>
      </c>
      <c r="AO316">
        <v>4</v>
      </c>
      <c r="AP316">
        <v>0</v>
      </c>
      <c r="AQ316">
        <v>20</v>
      </c>
      <c r="AU316">
        <v>0</v>
      </c>
    </row>
    <row r="317" spans="1:47" x14ac:dyDescent="0.3">
      <c r="A317" s="2">
        <v>2023</v>
      </c>
      <c r="B317" s="2">
        <v>1</v>
      </c>
      <c r="C317" s="2">
        <v>1</v>
      </c>
      <c r="D317" s="2">
        <v>8</v>
      </c>
      <c r="E317" s="2">
        <v>7</v>
      </c>
      <c r="F317" s="1">
        <v>44934</v>
      </c>
      <c r="G317" s="2" t="s">
        <v>85</v>
      </c>
      <c r="H317" s="2" t="s">
        <v>117</v>
      </c>
      <c r="I317" s="2">
        <v>1400</v>
      </c>
      <c r="J317" t="s">
        <v>87</v>
      </c>
      <c r="K317" s="2" t="s">
        <v>88</v>
      </c>
      <c r="L317" s="2" t="s">
        <v>79</v>
      </c>
      <c r="M317" s="2" t="s">
        <v>59</v>
      </c>
      <c r="N317" t="s">
        <v>60</v>
      </c>
      <c r="O317" s="2" t="s">
        <v>61</v>
      </c>
      <c r="P317" s="2">
        <v>700</v>
      </c>
      <c r="Q317" s="2">
        <v>753</v>
      </c>
      <c r="R317">
        <v>53</v>
      </c>
      <c r="S317">
        <v>53</v>
      </c>
      <c r="T317">
        <v>1</v>
      </c>
      <c r="U317">
        <v>3</v>
      </c>
      <c r="V317" t="s">
        <v>76</v>
      </c>
      <c r="W317">
        <v>1230</v>
      </c>
      <c r="X317">
        <v>1323</v>
      </c>
      <c r="Y317" s="2">
        <v>53</v>
      </c>
      <c r="Z317">
        <v>53</v>
      </c>
      <c r="AA317">
        <v>1</v>
      </c>
      <c r="AB317">
        <v>3</v>
      </c>
      <c r="AC317" t="s">
        <v>69</v>
      </c>
      <c r="AD317">
        <v>0</v>
      </c>
      <c r="AE317"/>
      <c r="AF317">
        <v>0</v>
      </c>
      <c r="AG317">
        <v>210</v>
      </c>
      <c r="AH317">
        <v>210</v>
      </c>
      <c r="AI317">
        <v>179</v>
      </c>
      <c r="AJ317">
        <v>1</v>
      </c>
      <c r="AK317">
        <v>1504</v>
      </c>
      <c r="AL317">
        <v>7</v>
      </c>
      <c r="AM317">
        <v>53</v>
      </c>
      <c r="AN317">
        <v>0</v>
      </c>
      <c r="AO317">
        <v>0</v>
      </c>
      <c r="AP317">
        <v>0</v>
      </c>
      <c r="AQ317">
        <v>0</v>
      </c>
      <c r="AU317">
        <v>0</v>
      </c>
    </row>
    <row r="318" spans="1:47" x14ac:dyDescent="0.3">
      <c r="A318" s="2">
        <v>2023</v>
      </c>
      <c r="B318" s="2">
        <v>1</v>
      </c>
      <c r="C318" s="2">
        <v>1</v>
      </c>
      <c r="D318" s="2">
        <v>9</v>
      </c>
      <c r="E318" s="2">
        <v>1</v>
      </c>
      <c r="F318" s="1">
        <v>44935</v>
      </c>
      <c r="G318" s="2" t="s">
        <v>85</v>
      </c>
      <c r="H318" s="2" t="s">
        <v>119</v>
      </c>
      <c r="I318" s="2">
        <v>509</v>
      </c>
      <c r="J318" t="s">
        <v>87</v>
      </c>
      <c r="K318" s="2" t="s">
        <v>88</v>
      </c>
      <c r="L318" s="2" t="s">
        <v>79</v>
      </c>
      <c r="M318" s="2" t="s">
        <v>59</v>
      </c>
      <c r="N318" t="s">
        <v>60</v>
      </c>
      <c r="O318" s="2" t="s">
        <v>61</v>
      </c>
      <c r="P318" s="2">
        <v>700</v>
      </c>
      <c r="Q318" s="2">
        <v>701</v>
      </c>
      <c r="R318">
        <v>1</v>
      </c>
      <c r="S318">
        <v>1</v>
      </c>
      <c r="T318">
        <v>0</v>
      </c>
      <c r="U318">
        <v>0</v>
      </c>
      <c r="V318" t="s">
        <v>76</v>
      </c>
      <c r="W318">
        <v>1228</v>
      </c>
      <c r="X318">
        <v>1222</v>
      </c>
      <c r="Y318" s="2">
        <v>-6</v>
      </c>
      <c r="Z318">
        <v>0</v>
      </c>
      <c r="AA318">
        <v>0</v>
      </c>
      <c r="AB318">
        <v>-1</v>
      </c>
      <c r="AC318" t="s">
        <v>69</v>
      </c>
      <c r="AD318">
        <v>0</v>
      </c>
      <c r="AE318"/>
      <c r="AF318">
        <v>0</v>
      </c>
      <c r="AG318">
        <v>208</v>
      </c>
      <c r="AH318">
        <v>201</v>
      </c>
      <c r="AI318">
        <v>173</v>
      </c>
      <c r="AJ318">
        <v>1</v>
      </c>
      <c r="AK318">
        <v>1504</v>
      </c>
      <c r="AL318">
        <v>7</v>
      </c>
      <c r="AO318"/>
      <c r="AU318">
        <v>0</v>
      </c>
    </row>
    <row r="319" spans="1:47" x14ac:dyDescent="0.3">
      <c r="A319" s="2">
        <v>2023</v>
      </c>
      <c r="B319" s="2">
        <v>1</v>
      </c>
      <c r="C319" s="2">
        <v>1</v>
      </c>
      <c r="D319" s="2">
        <v>9</v>
      </c>
      <c r="E319" s="2">
        <v>1</v>
      </c>
      <c r="F319" s="1">
        <v>44935</v>
      </c>
      <c r="G319" s="2" t="s">
        <v>85</v>
      </c>
      <c r="H319" s="2" t="s">
        <v>121</v>
      </c>
      <c r="I319" s="2">
        <v>534</v>
      </c>
      <c r="J319" t="s">
        <v>87</v>
      </c>
      <c r="K319" s="2" t="s">
        <v>88</v>
      </c>
      <c r="L319" s="2" t="s">
        <v>79</v>
      </c>
      <c r="M319" s="2" t="s">
        <v>59</v>
      </c>
      <c r="N319" t="s">
        <v>60</v>
      </c>
      <c r="O319" s="2" t="s">
        <v>61</v>
      </c>
      <c r="P319" s="2">
        <v>1815</v>
      </c>
      <c r="Q319" s="2">
        <v>1806</v>
      </c>
      <c r="R319">
        <v>-9</v>
      </c>
      <c r="S319">
        <v>0</v>
      </c>
      <c r="T319">
        <v>0</v>
      </c>
      <c r="U319">
        <v>-1</v>
      </c>
      <c r="V319" t="s">
        <v>62</v>
      </c>
      <c r="W319">
        <v>2341</v>
      </c>
      <c r="X319">
        <v>2327</v>
      </c>
      <c r="Y319" s="2">
        <v>-14</v>
      </c>
      <c r="Z319">
        <v>0</v>
      </c>
      <c r="AA319">
        <v>0</v>
      </c>
      <c r="AB319">
        <v>-1</v>
      </c>
      <c r="AC319" t="s">
        <v>63</v>
      </c>
      <c r="AD319">
        <v>0</v>
      </c>
      <c r="AE319"/>
      <c r="AF319">
        <v>0</v>
      </c>
      <c r="AG319">
        <v>206</v>
      </c>
      <c r="AH319">
        <v>201</v>
      </c>
      <c r="AI319">
        <v>181</v>
      </c>
      <c r="AJ319">
        <v>1</v>
      </c>
      <c r="AK319">
        <v>1504</v>
      </c>
      <c r="AL319">
        <v>7</v>
      </c>
      <c r="AO319"/>
      <c r="AU319">
        <v>0</v>
      </c>
    </row>
    <row r="320" spans="1:47" x14ac:dyDescent="0.3">
      <c r="A320" s="2">
        <v>2023</v>
      </c>
      <c r="B320" s="2">
        <v>1</v>
      </c>
      <c r="C320" s="2">
        <v>1</v>
      </c>
      <c r="D320" s="2">
        <v>10</v>
      </c>
      <c r="E320" s="2">
        <v>2</v>
      </c>
      <c r="F320" s="1">
        <v>44936</v>
      </c>
      <c r="G320" s="2" t="s">
        <v>85</v>
      </c>
      <c r="H320" s="2" t="s">
        <v>123</v>
      </c>
      <c r="I320" s="2">
        <v>512</v>
      </c>
      <c r="J320" t="s">
        <v>87</v>
      </c>
      <c r="K320" s="2" t="s">
        <v>88</v>
      </c>
      <c r="L320" s="2" t="s">
        <v>79</v>
      </c>
      <c r="M320" s="2" t="s">
        <v>59</v>
      </c>
      <c r="N320" t="s">
        <v>60</v>
      </c>
      <c r="O320" s="2" t="s">
        <v>61</v>
      </c>
      <c r="P320" s="2">
        <v>700</v>
      </c>
      <c r="Q320" s="2">
        <v>648</v>
      </c>
      <c r="R320">
        <v>-12</v>
      </c>
      <c r="S320">
        <v>0</v>
      </c>
      <c r="T320">
        <v>0</v>
      </c>
      <c r="U320">
        <v>-1</v>
      </c>
      <c r="V320" t="s">
        <v>76</v>
      </c>
      <c r="W320">
        <v>1228</v>
      </c>
      <c r="X320">
        <v>1209</v>
      </c>
      <c r="Y320" s="2">
        <v>-19</v>
      </c>
      <c r="Z320">
        <v>0</v>
      </c>
      <c r="AA320">
        <v>0</v>
      </c>
      <c r="AB320">
        <v>-2</v>
      </c>
      <c r="AC320" t="s">
        <v>69</v>
      </c>
      <c r="AD320">
        <v>0</v>
      </c>
      <c r="AE320"/>
      <c r="AF320">
        <v>0</v>
      </c>
      <c r="AG320">
        <v>208</v>
      </c>
      <c r="AH320">
        <v>201</v>
      </c>
      <c r="AI320">
        <v>177</v>
      </c>
      <c r="AJ320">
        <v>1</v>
      </c>
      <c r="AK320">
        <v>1504</v>
      </c>
      <c r="AL320">
        <v>7</v>
      </c>
      <c r="AO320"/>
      <c r="AU320">
        <v>0</v>
      </c>
    </row>
    <row r="321" spans="1:47" x14ac:dyDescent="0.3">
      <c r="A321" s="2">
        <v>2023</v>
      </c>
      <c r="B321" s="2">
        <v>1</v>
      </c>
      <c r="C321" s="2">
        <v>1</v>
      </c>
      <c r="D321" s="2">
        <v>10</v>
      </c>
      <c r="E321" s="2">
        <v>2</v>
      </c>
      <c r="F321" s="1">
        <v>44936</v>
      </c>
      <c r="G321" s="2" t="s">
        <v>85</v>
      </c>
      <c r="H321" s="2" t="s">
        <v>113</v>
      </c>
      <c r="I321" s="2">
        <v>534</v>
      </c>
      <c r="J321" t="s">
        <v>87</v>
      </c>
      <c r="K321" s="2" t="s">
        <v>88</v>
      </c>
      <c r="L321" s="2" t="s">
        <v>79</v>
      </c>
      <c r="M321" s="2" t="s">
        <v>59</v>
      </c>
      <c r="N321" t="s">
        <v>60</v>
      </c>
      <c r="O321" s="2" t="s">
        <v>61</v>
      </c>
      <c r="P321" s="2">
        <v>1815</v>
      </c>
      <c r="Q321" s="2">
        <v>1817</v>
      </c>
      <c r="R321">
        <v>2</v>
      </c>
      <c r="S321">
        <v>2</v>
      </c>
      <c r="T321">
        <v>0</v>
      </c>
      <c r="U321">
        <v>0</v>
      </c>
      <c r="V321" t="s">
        <v>62</v>
      </c>
      <c r="W321">
        <v>2341</v>
      </c>
      <c r="X321">
        <v>2330</v>
      </c>
      <c r="Y321" s="2">
        <v>-11</v>
      </c>
      <c r="Z321">
        <v>0</v>
      </c>
      <c r="AA321">
        <v>0</v>
      </c>
      <c r="AB321">
        <v>-1</v>
      </c>
      <c r="AC321" t="s">
        <v>63</v>
      </c>
      <c r="AD321">
        <v>0</v>
      </c>
      <c r="AE321"/>
      <c r="AF321">
        <v>0</v>
      </c>
      <c r="AG321">
        <v>206</v>
      </c>
      <c r="AH321">
        <v>193</v>
      </c>
      <c r="AI321">
        <v>169</v>
      </c>
      <c r="AJ321">
        <v>1</v>
      </c>
      <c r="AK321">
        <v>1504</v>
      </c>
      <c r="AL321">
        <v>7</v>
      </c>
      <c r="AO321"/>
      <c r="AU321">
        <v>0</v>
      </c>
    </row>
    <row r="322" spans="1:47" x14ac:dyDescent="0.3">
      <c r="A322" s="2">
        <v>2023</v>
      </c>
      <c r="B322" s="2">
        <v>1</v>
      </c>
      <c r="C322" s="2">
        <v>1</v>
      </c>
      <c r="D322" s="2">
        <v>11</v>
      </c>
      <c r="E322" s="2">
        <v>3</v>
      </c>
      <c r="F322" s="1">
        <v>44937</v>
      </c>
      <c r="G322" s="2" t="s">
        <v>85</v>
      </c>
      <c r="H322" s="2" t="s">
        <v>126</v>
      </c>
      <c r="I322" s="2">
        <v>512</v>
      </c>
      <c r="J322" t="s">
        <v>87</v>
      </c>
      <c r="K322" s="2" t="s">
        <v>88</v>
      </c>
      <c r="L322" s="2" t="s">
        <v>79</v>
      </c>
      <c r="M322" s="2" t="s">
        <v>59</v>
      </c>
      <c r="N322" t="s">
        <v>60</v>
      </c>
      <c r="O322" s="2" t="s">
        <v>61</v>
      </c>
      <c r="P322" s="2">
        <v>700</v>
      </c>
      <c r="Q322" s="2">
        <v>657</v>
      </c>
      <c r="R322">
        <v>-3</v>
      </c>
      <c r="S322">
        <v>0</v>
      </c>
      <c r="T322">
        <v>0</v>
      </c>
      <c r="U322">
        <v>-1</v>
      </c>
      <c r="V322" t="s">
        <v>76</v>
      </c>
      <c r="W322">
        <v>1228</v>
      </c>
      <c r="X322">
        <v>1231</v>
      </c>
      <c r="Y322" s="2">
        <v>3</v>
      </c>
      <c r="Z322">
        <v>3</v>
      </c>
      <c r="AA322">
        <v>0</v>
      </c>
      <c r="AB322">
        <v>0</v>
      </c>
      <c r="AC322" t="s">
        <v>69</v>
      </c>
      <c r="AD322">
        <v>0</v>
      </c>
      <c r="AE322"/>
      <c r="AF322">
        <v>0</v>
      </c>
      <c r="AG322">
        <v>208</v>
      </c>
      <c r="AH322">
        <v>214</v>
      </c>
      <c r="AI322">
        <v>163</v>
      </c>
      <c r="AJ322">
        <v>1</v>
      </c>
      <c r="AK322">
        <v>1504</v>
      </c>
      <c r="AL322">
        <v>7</v>
      </c>
      <c r="AO322"/>
      <c r="AU322">
        <v>0</v>
      </c>
    </row>
    <row r="323" spans="1:47" x14ac:dyDescent="0.3">
      <c r="A323" s="2">
        <v>2023</v>
      </c>
      <c r="B323" s="2">
        <v>1</v>
      </c>
      <c r="C323" s="2">
        <v>1</v>
      </c>
      <c r="D323" s="2">
        <v>11</v>
      </c>
      <c r="E323" s="2">
        <v>3</v>
      </c>
      <c r="F323" s="1">
        <v>44937</v>
      </c>
      <c r="G323" s="2" t="s">
        <v>85</v>
      </c>
      <c r="H323" s="2" t="s">
        <v>116</v>
      </c>
      <c r="I323" s="2">
        <v>534</v>
      </c>
      <c r="J323" t="s">
        <v>87</v>
      </c>
      <c r="K323" s="2" t="s">
        <v>88</v>
      </c>
      <c r="L323" s="2" t="s">
        <v>79</v>
      </c>
      <c r="M323" s="2" t="s">
        <v>59</v>
      </c>
      <c r="N323" t="s">
        <v>60</v>
      </c>
      <c r="O323" s="2" t="s">
        <v>61</v>
      </c>
      <c r="P323" s="2">
        <v>1815</v>
      </c>
      <c r="Q323" s="2">
        <v>2223</v>
      </c>
      <c r="R323">
        <v>248</v>
      </c>
      <c r="S323">
        <v>248</v>
      </c>
      <c r="T323">
        <v>1</v>
      </c>
      <c r="U323">
        <v>12</v>
      </c>
      <c r="V323" t="s">
        <v>62</v>
      </c>
      <c r="W323">
        <v>2341</v>
      </c>
      <c r="X323">
        <v>342</v>
      </c>
      <c r="Y323" s="2">
        <v>241</v>
      </c>
      <c r="Z323">
        <v>241</v>
      </c>
      <c r="AA323">
        <v>1</v>
      </c>
      <c r="AB323">
        <v>12</v>
      </c>
      <c r="AC323" t="s">
        <v>63</v>
      </c>
      <c r="AD323">
        <v>0</v>
      </c>
      <c r="AE323"/>
      <c r="AF323">
        <v>0</v>
      </c>
      <c r="AG323">
        <v>206</v>
      </c>
      <c r="AH323">
        <v>199</v>
      </c>
      <c r="AI323">
        <v>170</v>
      </c>
      <c r="AJ323">
        <v>1</v>
      </c>
      <c r="AK323">
        <v>1504</v>
      </c>
      <c r="AL323">
        <v>7</v>
      </c>
      <c r="AM323">
        <v>241</v>
      </c>
      <c r="AN323">
        <v>0</v>
      </c>
      <c r="AO323">
        <v>0</v>
      </c>
      <c r="AP323">
        <v>0</v>
      </c>
      <c r="AQ323">
        <v>0</v>
      </c>
      <c r="AR323">
        <v>1848</v>
      </c>
      <c r="AS323">
        <v>56</v>
      </c>
      <c r="AT323">
        <v>51</v>
      </c>
      <c r="AU323">
        <v>0</v>
      </c>
    </row>
    <row r="324" spans="1:47" x14ac:dyDescent="0.3">
      <c r="A324" s="2">
        <v>2023</v>
      </c>
      <c r="B324" s="2">
        <v>1</v>
      </c>
      <c r="C324" s="2">
        <v>1</v>
      </c>
      <c r="D324" s="2">
        <v>12</v>
      </c>
      <c r="E324" s="2">
        <v>4</v>
      </c>
      <c r="F324" s="1">
        <v>44938</v>
      </c>
      <c r="G324" s="2" t="s">
        <v>85</v>
      </c>
      <c r="H324" s="2" t="s">
        <v>128</v>
      </c>
      <c r="I324" s="2">
        <v>512</v>
      </c>
      <c r="J324" t="s">
        <v>87</v>
      </c>
      <c r="K324" s="2" t="s">
        <v>88</v>
      </c>
      <c r="L324" s="2" t="s">
        <v>79</v>
      </c>
      <c r="M324" s="2" t="s">
        <v>59</v>
      </c>
      <c r="N324" t="s">
        <v>60</v>
      </c>
      <c r="O324" s="2" t="s">
        <v>61</v>
      </c>
      <c r="P324" s="2">
        <v>700</v>
      </c>
      <c r="Q324" s="2">
        <v>803</v>
      </c>
      <c r="R324">
        <v>63</v>
      </c>
      <c r="S324">
        <v>63</v>
      </c>
      <c r="T324">
        <v>1</v>
      </c>
      <c r="U324">
        <v>4</v>
      </c>
      <c r="V324" t="s">
        <v>76</v>
      </c>
      <c r="W324">
        <v>1228</v>
      </c>
      <c r="X324">
        <v>1320</v>
      </c>
      <c r="Y324" s="2">
        <v>52</v>
      </c>
      <c r="Z324">
        <v>52</v>
      </c>
      <c r="AA324">
        <v>1</v>
      </c>
      <c r="AB324">
        <v>3</v>
      </c>
      <c r="AC324" t="s">
        <v>69</v>
      </c>
      <c r="AD324">
        <v>0</v>
      </c>
      <c r="AE324"/>
      <c r="AF324">
        <v>0</v>
      </c>
      <c r="AG324">
        <v>208</v>
      </c>
      <c r="AH324">
        <v>197</v>
      </c>
      <c r="AI324">
        <v>175</v>
      </c>
      <c r="AJ324">
        <v>1</v>
      </c>
      <c r="AK324">
        <v>1504</v>
      </c>
      <c r="AL324">
        <v>7</v>
      </c>
      <c r="AM324">
        <v>52</v>
      </c>
      <c r="AN324">
        <v>0</v>
      </c>
      <c r="AO324">
        <v>0</v>
      </c>
      <c r="AP324">
        <v>0</v>
      </c>
      <c r="AQ324">
        <v>0</v>
      </c>
      <c r="AU324">
        <v>0</v>
      </c>
    </row>
    <row r="325" spans="1:47" x14ac:dyDescent="0.3">
      <c r="A325" s="2">
        <v>2023</v>
      </c>
      <c r="B325" s="2">
        <v>1</v>
      </c>
      <c r="C325" s="2">
        <v>1</v>
      </c>
      <c r="D325" s="2">
        <v>12</v>
      </c>
      <c r="E325" s="2">
        <v>4</v>
      </c>
      <c r="F325" s="1">
        <v>44938</v>
      </c>
      <c r="G325" s="2" t="s">
        <v>85</v>
      </c>
      <c r="H325" s="2" t="s">
        <v>97</v>
      </c>
      <c r="I325" s="2">
        <v>534</v>
      </c>
      <c r="J325" t="s">
        <v>87</v>
      </c>
      <c r="K325" s="2" t="s">
        <v>88</v>
      </c>
      <c r="L325" s="2" t="s">
        <v>79</v>
      </c>
      <c r="M325" s="2" t="s">
        <v>59</v>
      </c>
      <c r="N325" t="s">
        <v>60</v>
      </c>
      <c r="O325" s="2" t="s">
        <v>61</v>
      </c>
      <c r="P325" s="2">
        <v>1815</v>
      </c>
      <c r="Q325" s="2">
        <v>1811</v>
      </c>
      <c r="R325">
        <v>-4</v>
      </c>
      <c r="S325">
        <v>0</v>
      </c>
      <c r="T325">
        <v>0</v>
      </c>
      <c r="U325">
        <v>-1</v>
      </c>
      <c r="V325" t="s">
        <v>62</v>
      </c>
      <c r="W325">
        <v>2341</v>
      </c>
      <c r="X325">
        <v>2334</v>
      </c>
      <c r="Y325" s="2">
        <v>-7</v>
      </c>
      <c r="Z325">
        <v>0</v>
      </c>
      <c r="AA325">
        <v>0</v>
      </c>
      <c r="AB325">
        <v>-1</v>
      </c>
      <c r="AC325" t="s">
        <v>63</v>
      </c>
      <c r="AD325">
        <v>0</v>
      </c>
      <c r="AE325"/>
      <c r="AF325">
        <v>0</v>
      </c>
      <c r="AG325">
        <v>206</v>
      </c>
      <c r="AH325">
        <v>203</v>
      </c>
      <c r="AI325">
        <v>187</v>
      </c>
      <c r="AJ325">
        <v>1</v>
      </c>
      <c r="AK325">
        <v>1504</v>
      </c>
      <c r="AL325">
        <v>7</v>
      </c>
      <c r="AO325"/>
      <c r="AU325">
        <v>0</v>
      </c>
    </row>
    <row r="326" spans="1:47" x14ac:dyDescent="0.3">
      <c r="A326" s="2">
        <v>2023</v>
      </c>
      <c r="B326" s="2">
        <v>1</v>
      </c>
      <c r="C326" s="2">
        <v>1</v>
      </c>
      <c r="D326" s="2">
        <v>13</v>
      </c>
      <c r="E326" s="2">
        <v>5</v>
      </c>
      <c r="F326" s="1">
        <v>44939</v>
      </c>
      <c r="G326" s="2" t="s">
        <v>85</v>
      </c>
      <c r="H326" s="2" t="s">
        <v>120</v>
      </c>
      <c r="I326" s="2">
        <v>512</v>
      </c>
      <c r="J326" t="s">
        <v>87</v>
      </c>
      <c r="K326" s="2" t="s">
        <v>88</v>
      </c>
      <c r="L326" s="2" t="s">
        <v>79</v>
      </c>
      <c r="M326" s="2" t="s">
        <v>59</v>
      </c>
      <c r="N326" t="s">
        <v>60</v>
      </c>
      <c r="O326" s="2" t="s">
        <v>61</v>
      </c>
      <c r="P326" s="2">
        <v>700</v>
      </c>
      <c r="Q326" s="2">
        <v>657</v>
      </c>
      <c r="R326">
        <v>-3</v>
      </c>
      <c r="S326">
        <v>0</v>
      </c>
      <c r="T326">
        <v>0</v>
      </c>
      <c r="U326">
        <v>-1</v>
      </c>
      <c r="V326" t="s">
        <v>76</v>
      </c>
      <c r="W326">
        <v>1228</v>
      </c>
      <c r="X326">
        <v>1232</v>
      </c>
      <c r="Y326" s="2">
        <v>4</v>
      </c>
      <c r="Z326">
        <v>4</v>
      </c>
      <c r="AA326">
        <v>0</v>
      </c>
      <c r="AB326">
        <v>0</v>
      </c>
      <c r="AC326" t="s">
        <v>69</v>
      </c>
      <c r="AD326">
        <v>0</v>
      </c>
      <c r="AE326"/>
      <c r="AF326">
        <v>0</v>
      </c>
      <c r="AG326">
        <v>208</v>
      </c>
      <c r="AH326">
        <v>215</v>
      </c>
      <c r="AI326">
        <v>180</v>
      </c>
      <c r="AJ326">
        <v>1</v>
      </c>
      <c r="AK326">
        <v>1504</v>
      </c>
      <c r="AL326">
        <v>7</v>
      </c>
      <c r="AO326"/>
      <c r="AU326">
        <v>0</v>
      </c>
    </row>
    <row r="327" spans="1:47" x14ac:dyDescent="0.3">
      <c r="A327" s="2">
        <v>2023</v>
      </c>
      <c r="B327" s="2">
        <v>1</v>
      </c>
      <c r="C327" s="2">
        <v>1</v>
      </c>
      <c r="D327" s="2">
        <v>13</v>
      </c>
      <c r="E327" s="2">
        <v>5</v>
      </c>
      <c r="F327" s="1">
        <v>44939</v>
      </c>
      <c r="G327" s="2" t="s">
        <v>85</v>
      </c>
      <c r="H327" s="2" t="s">
        <v>132</v>
      </c>
      <c r="I327" s="2">
        <v>534</v>
      </c>
      <c r="J327" t="s">
        <v>87</v>
      </c>
      <c r="K327" s="2" t="s">
        <v>88</v>
      </c>
      <c r="L327" s="2" t="s">
        <v>79</v>
      </c>
      <c r="M327" s="2" t="s">
        <v>59</v>
      </c>
      <c r="N327" t="s">
        <v>60</v>
      </c>
      <c r="O327" s="2" t="s">
        <v>61</v>
      </c>
      <c r="P327" s="2">
        <v>1815</v>
      </c>
      <c r="Q327" s="2">
        <v>1919</v>
      </c>
      <c r="R327">
        <v>64</v>
      </c>
      <c r="S327">
        <v>64</v>
      </c>
      <c r="T327">
        <v>1</v>
      </c>
      <c r="U327">
        <v>4</v>
      </c>
      <c r="V327" t="s">
        <v>62</v>
      </c>
      <c r="W327">
        <v>2341</v>
      </c>
      <c r="X327">
        <v>45</v>
      </c>
      <c r="Y327" s="2">
        <v>64</v>
      </c>
      <c r="Z327">
        <v>64</v>
      </c>
      <c r="AA327">
        <v>1</v>
      </c>
      <c r="AB327">
        <v>4</v>
      </c>
      <c r="AC327" t="s">
        <v>63</v>
      </c>
      <c r="AD327">
        <v>0</v>
      </c>
      <c r="AE327"/>
      <c r="AF327">
        <v>0</v>
      </c>
      <c r="AG327">
        <v>206</v>
      </c>
      <c r="AH327">
        <v>206</v>
      </c>
      <c r="AI327">
        <v>178</v>
      </c>
      <c r="AJ327">
        <v>1</v>
      </c>
      <c r="AK327">
        <v>1504</v>
      </c>
      <c r="AL327">
        <v>7</v>
      </c>
      <c r="AM327">
        <v>11</v>
      </c>
      <c r="AN327">
        <v>0</v>
      </c>
      <c r="AO327">
        <v>0</v>
      </c>
      <c r="AP327">
        <v>0</v>
      </c>
      <c r="AQ327">
        <v>53</v>
      </c>
      <c r="AU327">
        <v>0</v>
      </c>
    </row>
    <row r="328" spans="1:47" x14ac:dyDescent="0.3">
      <c r="A328" s="2">
        <v>2023</v>
      </c>
      <c r="B328" s="2">
        <v>1</v>
      </c>
      <c r="C328" s="2">
        <v>1</v>
      </c>
      <c r="D328" s="2">
        <v>14</v>
      </c>
      <c r="E328" s="2">
        <v>6</v>
      </c>
      <c r="F328" s="1">
        <v>44940</v>
      </c>
      <c r="G328" s="2" t="s">
        <v>85</v>
      </c>
      <c r="H328" s="2" t="s">
        <v>97</v>
      </c>
      <c r="I328" s="2">
        <v>534</v>
      </c>
      <c r="J328" t="s">
        <v>87</v>
      </c>
      <c r="K328" s="2" t="s">
        <v>88</v>
      </c>
      <c r="L328" s="2" t="s">
        <v>79</v>
      </c>
      <c r="M328" s="2" t="s">
        <v>59</v>
      </c>
      <c r="N328" t="s">
        <v>60</v>
      </c>
      <c r="O328" s="2" t="s">
        <v>61</v>
      </c>
      <c r="P328" s="2">
        <v>1833</v>
      </c>
      <c r="Q328" s="2">
        <v>1832</v>
      </c>
      <c r="R328">
        <v>-1</v>
      </c>
      <c r="S328">
        <v>0</v>
      </c>
      <c r="T328">
        <v>0</v>
      </c>
      <c r="U328">
        <v>-1</v>
      </c>
      <c r="V328" t="s">
        <v>62</v>
      </c>
      <c r="W328">
        <v>2359</v>
      </c>
      <c r="X328">
        <v>2357</v>
      </c>
      <c r="Y328" s="2">
        <v>-2</v>
      </c>
      <c r="Z328">
        <v>0</v>
      </c>
      <c r="AA328">
        <v>0</v>
      </c>
      <c r="AB328">
        <v>-1</v>
      </c>
      <c r="AC328" t="s">
        <v>63</v>
      </c>
      <c r="AD328">
        <v>0</v>
      </c>
      <c r="AE328"/>
      <c r="AF328">
        <v>0</v>
      </c>
      <c r="AG328">
        <v>206</v>
      </c>
      <c r="AH328">
        <v>205</v>
      </c>
      <c r="AI328">
        <v>184</v>
      </c>
      <c r="AJ328">
        <v>1</v>
      </c>
      <c r="AK328">
        <v>1504</v>
      </c>
      <c r="AL328">
        <v>7</v>
      </c>
      <c r="AO328"/>
      <c r="AU328">
        <v>0</v>
      </c>
    </row>
    <row r="329" spans="1:47" x14ac:dyDescent="0.3">
      <c r="A329" s="2">
        <v>2023</v>
      </c>
      <c r="B329" s="2">
        <v>1</v>
      </c>
      <c r="C329" s="2">
        <v>1</v>
      </c>
      <c r="D329" s="2">
        <v>15</v>
      </c>
      <c r="E329" s="2">
        <v>7</v>
      </c>
      <c r="F329" s="1">
        <v>44941</v>
      </c>
      <c r="G329" s="2" t="s">
        <v>85</v>
      </c>
      <c r="H329" s="2" t="s">
        <v>107</v>
      </c>
      <c r="I329" s="2">
        <v>512</v>
      </c>
      <c r="J329" t="s">
        <v>87</v>
      </c>
      <c r="K329" s="2" t="s">
        <v>88</v>
      </c>
      <c r="L329" s="2" t="s">
        <v>79</v>
      </c>
      <c r="M329" s="2" t="s">
        <v>59</v>
      </c>
      <c r="N329" t="s">
        <v>60</v>
      </c>
      <c r="O329" s="2" t="s">
        <v>61</v>
      </c>
      <c r="P329" s="2">
        <v>700</v>
      </c>
      <c r="Q329" s="2">
        <v>648</v>
      </c>
      <c r="R329">
        <v>-12</v>
      </c>
      <c r="S329">
        <v>0</v>
      </c>
      <c r="T329">
        <v>0</v>
      </c>
      <c r="U329">
        <v>-1</v>
      </c>
      <c r="V329" t="s">
        <v>76</v>
      </c>
      <c r="W329">
        <v>1228</v>
      </c>
      <c r="X329">
        <v>1215</v>
      </c>
      <c r="Y329" s="2">
        <v>-13</v>
      </c>
      <c r="Z329">
        <v>0</v>
      </c>
      <c r="AA329">
        <v>0</v>
      </c>
      <c r="AB329">
        <v>-1</v>
      </c>
      <c r="AC329" t="s">
        <v>69</v>
      </c>
      <c r="AD329">
        <v>0</v>
      </c>
      <c r="AE329"/>
      <c r="AF329">
        <v>0</v>
      </c>
      <c r="AG329">
        <v>208</v>
      </c>
      <c r="AH329">
        <v>207</v>
      </c>
      <c r="AI329">
        <v>167</v>
      </c>
      <c r="AJ329">
        <v>1</v>
      </c>
      <c r="AK329">
        <v>1504</v>
      </c>
      <c r="AL329">
        <v>7</v>
      </c>
      <c r="AO329"/>
      <c r="AU329">
        <v>0</v>
      </c>
    </row>
    <row r="330" spans="1:47" x14ac:dyDescent="0.3">
      <c r="A330" s="2">
        <v>2023</v>
      </c>
      <c r="B330" s="2">
        <v>1</v>
      </c>
      <c r="C330" s="2">
        <v>1</v>
      </c>
      <c r="D330" s="2">
        <v>15</v>
      </c>
      <c r="E330" s="2">
        <v>7</v>
      </c>
      <c r="F330" s="1">
        <v>44941</v>
      </c>
      <c r="G330" s="2" t="s">
        <v>85</v>
      </c>
      <c r="H330" s="2" t="s">
        <v>134</v>
      </c>
      <c r="I330" s="2">
        <v>534</v>
      </c>
      <c r="J330" t="s">
        <v>87</v>
      </c>
      <c r="K330" s="2" t="s">
        <v>88</v>
      </c>
      <c r="L330" s="2" t="s">
        <v>79</v>
      </c>
      <c r="M330" s="2" t="s">
        <v>59</v>
      </c>
      <c r="N330" t="s">
        <v>60</v>
      </c>
      <c r="O330" s="2" t="s">
        <v>61</v>
      </c>
      <c r="P330" s="2">
        <v>1815</v>
      </c>
      <c r="Q330" s="2">
        <v>1819</v>
      </c>
      <c r="R330">
        <v>4</v>
      </c>
      <c r="S330">
        <v>4</v>
      </c>
      <c r="T330">
        <v>0</v>
      </c>
      <c r="U330">
        <v>0</v>
      </c>
      <c r="V330" t="s">
        <v>62</v>
      </c>
      <c r="W330">
        <v>2341</v>
      </c>
      <c r="X330">
        <v>7</v>
      </c>
      <c r="Y330" s="2">
        <v>26</v>
      </c>
      <c r="Z330">
        <v>26</v>
      </c>
      <c r="AA330">
        <v>1</v>
      </c>
      <c r="AB330">
        <v>1</v>
      </c>
      <c r="AC330" t="s">
        <v>63</v>
      </c>
      <c r="AD330">
        <v>0</v>
      </c>
      <c r="AE330"/>
      <c r="AF330">
        <v>0</v>
      </c>
      <c r="AG330">
        <v>206</v>
      </c>
      <c r="AH330">
        <v>228</v>
      </c>
      <c r="AI330">
        <v>164</v>
      </c>
      <c r="AJ330">
        <v>1</v>
      </c>
      <c r="AK330">
        <v>1504</v>
      </c>
      <c r="AL330">
        <v>7</v>
      </c>
      <c r="AM330">
        <v>0</v>
      </c>
      <c r="AN330">
        <v>0</v>
      </c>
      <c r="AO330">
        <v>26</v>
      </c>
      <c r="AP330">
        <v>0</v>
      </c>
      <c r="AQ330">
        <v>0</v>
      </c>
      <c r="AU330">
        <v>0</v>
      </c>
    </row>
    <row r="331" spans="1:47" x14ac:dyDescent="0.3">
      <c r="A331" s="2">
        <v>2023</v>
      </c>
      <c r="B331" s="2">
        <v>1</v>
      </c>
      <c r="C331" s="2">
        <v>1</v>
      </c>
      <c r="D331" s="2">
        <v>16</v>
      </c>
      <c r="E331" s="2">
        <v>1</v>
      </c>
      <c r="F331" s="1">
        <v>44942</v>
      </c>
      <c r="G331" s="2" t="s">
        <v>85</v>
      </c>
      <c r="H331" s="2" t="s">
        <v>114</v>
      </c>
      <c r="I331" s="2">
        <v>512</v>
      </c>
      <c r="J331" t="s">
        <v>87</v>
      </c>
      <c r="K331" s="2" t="s">
        <v>88</v>
      </c>
      <c r="L331" s="2" t="s">
        <v>79</v>
      </c>
      <c r="M331" s="2" t="s">
        <v>59</v>
      </c>
      <c r="N331" t="s">
        <v>60</v>
      </c>
      <c r="O331" s="2" t="s">
        <v>61</v>
      </c>
      <c r="P331" s="2">
        <v>700</v>
      </c>
      <c r="Q331" s="2">
        <v>652</v>
      </c>
      <c r="R331">
        <v>-8</v>
      </c>
      <c r="S331">
        <v>0</v>
      </c>
      <c r="T331">
        <v>0</v>
      </c>
      <c r="U331">
        <v>-1</v>
      </c>
      <c r="V331" t="s">
        <v>76</v>
      </c>
      <c r="W331">
        <v>1228</v>
      </c>
      <c r="X331">
        <v>1208</v>
      </c>
      <c r="Y331" s="2">
        <v>-20</v>
      </c>
      <c r="Z331">
        <v>0</v>
      </c>
      <c r="AA331">
        <v>0</v>
      </c>
      <c r="AB331">
        <v>-2</v>
      </c>
      <c r="AC331" t="s">
        <v>69</v>
      </c>
      <c r="AD331">
        <v>0</v>
      </c>
      <c r="AE331"/>
      <c r="AF331">
        <v>0</v>
      </c>
      <c r="AG331">
        <v>208</v>
      </c>
      <c r="AH331">
        <v>196</v>
      </c>
      <c r="AI331">
        <v>166</v>
      </c>
      <c r="AJ331">
        <v>1</v>
      </c>
      <c r="AK331">
        <v>1504</v>
      </c>
      <c r="AL331">
        <v>7</v>
      </c>
      <c r="AO331"/>
      <c r="AU331">
        <v>0</v>
      </c>
    </row>
    <row r="332" spans="1:47" x14ac:dyDescent="0.3">
      <c r="A332" s="2">
        <v>2023</v>
      </c>
      <c r="B332" s="2">
        <v>1</v>
      </c>
      <c r="C332" s="2">
        <v>1</v>
      </c>
      <c r="D332" s="2">
        <v>16</v>
      </c>
      <c r="E332" s="2">
        <v>1</v>
      </c>
      <c r="F332" s="1">
        <v>44942</v>
      </c>
      <c r="G332" s="2" t="s">
        <v>85</v>
      </c>
      <c r="H332" s="2" t="s">
        <v>136</v>
      </c>
      <c r="I332" s="2">
        <v>534</v>
      </c>
      <c r="J332" t="s">
        <v>87</v>
      </c>
      <c r="K332" s="2" t="s">
        <v>88</v>
      </c>
      <c r="L332" s="2" t="s">
        <v>79</v>
      </c>
      <c r="M332" s="2" t="s">
        <v>59</v>
      </c>
      <c r="N332" t="s">
        <v>60</v>
      </c>
      <c r="O332" s="2" t="s">
        <v>61</v>
      </c>
      <c r="P332" s="2">
        <v>1815</v>
      </c>
      <c r="Q332" s="2">
        <v>1813</v>
      </c>
      <c r="R332">
        <v>-2</v>
      </c>
      <c r="S332">
        <v>0</v>
      </c>
      <c r="T332">
        <v>0</v>
      </c>
      <c r="U332">
        <v>-1</v>
      </c>
      <c r="V332" t="s">
        <v>62</v>
      </c>
      <c r="W332">
        <v>2341</v>
      </c>
      <c r="X332">
        <v>2328</v>
      </c>
      <c r="Y332" s="2">
        <v>-13</v>
      </c>
      <c r="Z332">
        <v>0</v>
      </c>
      <c r="AA332">
        <v>0</v>
      </c>
      <c r="AB332">
        <v>-1</v>
      </c>
      <c r="AC332" t="s">
        <v>63</v>
      </c>
      <c r="AD332">
        <v>0</v>
      </c>
      <c r="AE332"/>
      <c r="AF332">
        <v>0</v>
      </c>
      <c r="AG332">
        <v>206</v>
      </c>
      <c r="AH332">
        <v>195</v>
      </c>
      <c r="AI332">
        <v>173</v>
      </c>
      <c r="AJ332">
        <v>1</v>
      </c>
      <c r="AK332">
        <v>1504</v>
      </c>
      <c r="AL332">
        <v>7</v>
      </c>
      <c r="AO332"/>
      <c r="AU332">
        <v>0</v>
      </c>
    </row>
    <row r="333" spans="1:47" x14ac:dyDescent="0.3">
      <c r="A333" s="2">
        <v>2023</v>
      </c>
      <c r="B333" s="2">
        <v>1</v>
      </c>
      <c r="C333" s="2">
        <v>1</v>
      </c>
      <c r="D333" s="2">
        <v>17</v>
      </c>
      <c r="E333" s="2">
        <v>2</v>
      </c>
      <c r="F333" s="1">
        <v>44943</v>
      </c>
      <c r="G333" s="2" t="s">
        <v>85</v>
      </c>
      <c r="H333" s="2" t="s">
        <v>137</v>
      </c>
      <c r="I333" s="2">
        <v>512</v>
      </c>
      <c r="J333" t="s">
        <v>87</v>
      </c>
      <c r="K333" s="2" t="s">
        <v>88</v>
      </c>
      <c r="L333" s="2" t="s">
        <v>79</v>
      </c>
      <c r="M333" s="2" t="s">
        <v>59</v>
      </c>
      <c r="N333" t="s">
        <v>60</v>
      </c>
      <c r="O333" s="2" t="s">
        <v>61</v>
      </c>
      <c r="P333" s="2">
        <v>700</v>
      </c>
      <c r="Q333" s="2">
        <v>655</v>
      </c>
      <c r="R333">
        <v>-5</v>
      </c>
      <c r="S333">
        <v>0</v>
      </c>
      <c r="T333">
        <v>0</v>
      </c>
      <c r="U333">
        <v>-1</v>
      </c>
      <c r="V333" t="s">
        <v>76</v>
      </c>
      <c r="W333">
        <v>1228</v>
      </c>
      <c r="X333">
        <v>1222</v>
      </c>
      <c r="Y333" s="2">
        <v>-6</v>
      </c>
      <c r="Z333">
        <v>0</v>
      </c>
      <c r="AA333">
        <v>0</v>
      </c>
      <c r="AB333">
        <v>-1</v>
      </c>
      <c r="AC333" t="s">
        <v>69</v>
      </c>
      <c r="AD333">
        <v>0</v>
      </c>
      <c r="AE333"/>
      <c r="AF333">
        <v>0</v>
      </c>
      <c r="AG333">
        <v>208</v>
      </c>
      <c r="AH333">
        <v>207</v>
      </c>
      <c r="AI333">
        <v>183</v>
      </c>
      <c r="AJ333">
        <v>1</v>
      </c>
      <c r="AK333">
        <v>1504</v>
      </c>
      <c r="AL333">
        <v>7</v>
      </c>
      <c r="AO333"/>
      <c r="AU333">
        <v>0</v>
      </c>
    </row>
    <row r="334" spans="1:47" x14ac:dyDescent="0.3">
      <c r="A334" s="2">
        <v>2023</v>
      </c>
      <c r="B334" s="2">
        <v>1</v>
      </c>
      <c r="C334" s="2">
        <v>1</v>
      </c>
      <c r="D334" s="2">
        <v>17</v>
      </c>
      <c r="E334" s="2">
        <v>2</v>
      </c>
      <c r="F334" s="1">
        <v>44943</v>
      </c>
      <c r="G334" s="2" t="s">
        <v>85</v>
      </c>
      <c r="H334" s="2" t="s">
        <v>97</v>
      </c>
      <c r="I334" s="2">
        <v>534</v>
      </c>
      <c r="J334" t="s">
        <v>87</v>
      </c>
      <c r="K334" s="2" t="s">
        <v>88</v>
      </c>
      <c r="L334" s="2" t="s">
        <v>79</v>
      </c>
      <c r="M334" s="2" t="s">
        <v>59</v>
      </c>
      <c r="N334" t="s">
        <v>60</v>
      </c>
      <c r="O334" s="2" t="s">
        <v>61</v>
      </c>
      <c r="P334" s="2">
        <v>1815</v>
      </c>
      <c r="Q334" s="2">
        <v>1806</v>
      </c>
      <c r="R334">
        <v>-9</v>
      </c>
      <c r="S334">
        <v>0</v>
      </c>
      <c r="T334">
        <v>0</v>
      </c>
      <c r="U334">
        <v>-1</v>
      </c>
      <c r="V334" t="s">
        <v>62</v>
      </c>
      <c r="W334">
        <v>2341</v>
      </c>
      <c r="X334">
        <v>2325</v>
      </c>
      <c r="Y334" s="2">
        <v>-16</v>
      </c>
      <c r="Z334">
        <v>0</v>
      </c>
      <c r="AA334">
        <v>0</v>
      </c>
      <c r="AB334">
        <v>-2</v>
      </c>
      <c r="AC334" t="s">
        <v>63</v>
      </c>
      <c r="AD334">
        <v>0</v>
      </c>
      <c r="AE334"/>
      <c r="AF334">
        <v>0</v>
      </c>
      <c r="AG334">
        <v>206</v>
      </c>
      <c r="AH334">
        <v>199</v>
      </c>
      <c r="AI334">
        <v>171</v>
      </c>
      <c r="AJ334">
        <v>1</v>
      </c>
      <c r="AK334">
        <v>1504</v>
      </c>
      <c r="AL334">
        <v>7</v>
      </c>
      <c r="AO334"/>
      <c r="AU334">
        <v>0</v>
      </c>
    </row>
    <row r="335" spans="1:47" x14ac:dyDescent="0.3">
      <c r="A335" s="2">
        <v>2023</v>
      </c>
      <c r="B335" s="2">
        <v>1</v>
      </c>
      <c r="C335" s="2">
        <v>1</v>
      </c>
      <c r="D335" s="2">
        <v>18</v>
      </c>
      <c r="E335" s="2">
        <v>3</v>
      </c>
      <c r="F335" s="1">
        <v>44944</v>
      </c>
      <c r="G335" s="2" t="s">
        <v>85</v>
      </c>
      <c r="H335" s="2" t="s">
        <v>139</v>
      </c>
      <c r="I335" s="2">
        <v>512</v>
      </c>
      <c r="J335" t="s">
        <v>87</v>
      </c>
      <c r="K335" s="2" t="s">
        <v>88</v>
      </c>
      <c r="L335" s="2" t="s">
        <v>79</v>
      </c>
      <c r="M335" s="2" t="s">
        <v>59</v>
      </c>
      <c r="N335" t="s">
        <v>60</v>
      </c>
      <c r="O335" s="2" t="s">
        <v>61</v>
      </c>
      <c r="P335" s="2">
        <v>700</v>
      </c>
      <c r="Q335" s="2">
        <v>646</v>
      </c>
      <c r="R335">
        <v>-14</v>
      </c>
      <c r="S335">
        <v>0</v>
      </c>
      <c r="T335">
        <v>0</v>
      </c>
      <c r="U335">
        <v>-1</v>
      </c>
      <c r="V335" t="s">
        <v>76</v>
      </c>
      <c r="W335">
        <v>1228</v>
      </c>
      <c r="X335">
        <v>1203</v>
      </c>
      <c r="Y335" s="2">
        <v>-25</v>
      </c>
      <c r="Z335">
        <v>0</v>
      </c>
      <c r="AA335">
        <v>0</v>
      </c>
      <c r="AB335">
        <v>-2</v>
      </c>
      <c r="AC335" t="s">
        <v>69</v>
      </c>
      <c r="AD335">
        <v>0</v>
      </c>
      <c r="AE335"/>
      <c r="AF335">
        <v>0</v>
      </c>
      <c r="AG335">
        <v>208</v>
      </c>
      <c r="AH335">
        <v>197</v>
      </c>
      <c r="AI335">
        <v>175</v>
      </c>
      <c r="AJ335">
        <v>1</v>
      </c>
      <c r="AK335">
        <v>1504</v>
      </c>
      <c r="AL335">
        <v>7</v>
      </c>
      <c r="AO335"/>
      <c r="AU335">
        <v>0</v>
      </c>
    </row>
    <row r="336" spans="1:47" x14ac:dyDescent="0.3">
      <c r="A336" s="2">
        <v>2023</v>
      </c>
      <c r="B336" s="2">
        <v>1</v>
      </c>
      <c r="C336" s="2">
        <v>1</v>
      </c>
      <c r="D336" s="2">
        <v>18</v>
      </c>
      <c r="E336" s="2">
        <v>3</v>
      </c>
      <c r="F336" s="1">
        <v>44944</v>
      </c>
      <c r="G336" s="2" t="s">
        <v>85</v>
      </c>
      <c r="H336" s="2" t="s">
        <v>130</v>
      </c>
      <c r="I336" s="2">
        <v>534</v>
      </c>
      <c r="J336" t="s">
        <v>87</v>
      </c>
      <c r="K336" s="2" t="s">
        <v>88</v>
      </c>
      <c r="L336" s="2" t="s">
        <v>79</v>
      </c>
      <c r="M336" s="2" t="s">
        <v>59</v>
      </c>
      <c r="N336" t="s">
        <v>60</v>
      </c>
      <c r="O336" s="2" t="s">
        <v>61</v>
      </c>
      <c r="P336" s="2">
        <v>1815</v>
      </c>
      <c r="Q336" s="2">
        <v>1803</v>
      </c>
      <c r="R336">
        <v>-12</v>
      </c>
      <c r="S336">
        <v>0</v>
      </c>
      <c r="T336">
        <v>0</v>
      </c>
      <c r="U336">
        <v>-1</v>
      </c>
      <c r="V336" t="s">
        <v>62</v>
      </c>
      <c r="W336">
        <v>2341</v>
      </c>
      <c r="X336">
        <v>2320</v>
      </c>
      <c r="Y336" s="2">
        <v>-21</v>
      </c>
      <c r="Z336">
        <v>0</v>
      </c>
      <c r="AA336">
        <v>0</v>
      </c>
      <c r="AB336">
        <v>-2</v>
      </c>
      <c r="AC336" t="s">
        <v>63</v>
      </c>
      <c r="AD336">
        <v>0</v>
      </c>
      <c r="AE336"/>
      <c r="AF336">
        <v>0</v>
      </c>
      <c r="AG336">
        <v>206</v>
      </c>
      <c r="AH336">
        <v>197</v>
      </c>
      <c r="AI336">
        <v>169</v>
      </c>
      <c r="AJ336">
        <v>1</v>
      </c>
      <c r="AK336">
        <v>1504</v>
      </c>
      <c r="AL336">
        <v>7</v>
      </c>
      <c r="AO336"/>
      <c r="AU336">
        <v>0</v>
      </c>
    </row>
    <row r="337" spans="1:47" x14ac:dyDescent="0.3">
      <c r="A337" s="2">
        <v>2023</v>
      </c>
      <c r="B337" s="2">
        <v>1</v>
      </c>
      <c r="C337" s="2">
        <v>1</v>
      </c>
      <c r="D337" s="2">
        <v>19</v>
      </c>
      <c r="E337" s="2">
        <v>4</v>
      </c>
      <c r="F337" s="1">
        <v>44945</v>
      </c>
      <c r="G337" s="2" t="s">
        <v>85</v>
      </c>
      <c r="H337" s="2" t="s">
        <v>140</v>
      </c>
      <c r="I337" s="2">
        <v>512</v>
      </c>
      <c r="J337" t="s">
        <v>87</v>
      </c>
      <c r="K337" s="2" t="s">
        <v>88</v>
      </c>
      <c r="L337" s="2" t="s">
        <v>79</v>
      </c>
      <c r="M337" s="2" t="s">
        <v>59</v>
      </c>
      <c r="N337" t="s">
        <v>60</v>
      </c>
      <c r="O337" s="2" t="s">
        <v>61</v>
      </c>
      <c r="P337" s="2">
        <v>700</v>
      </c>
      <c r="Q337" s="2">
        <v>858</v>
      </c>
      <c r="R337">
        <v>118</v>
      </c>
      <c r="S337">
        <v>118</v>
      </c>
      <c r="T337">
        <v>1</v>
      </c>
      <c r="U337">
        <v>7</v>
      </c>
      <c r="V337" t="s">
        <v>76</v>
      </c>
      <c r="W337">
        <v>1228</v>
      </c>
      <c r="X337">
        <v>1438</v>
      </c>
      <c r="Y337" s="2">
        <v>130</v>
      </c>
      <c r="Z337">
        <v>130</v>
      </c>
      <c r="AA337">
        <v>1</v>
      </c>
      <c r="AB337">
        <v>8</v>
      </c>
      <c r="AC337" t="s">
        <v>69</v>
      </c>
      <c r="AD337">
        <v>0</v>
      </c>
      <c r="AE337"/>
      <c r="AF337">
        <v>0</v>
      </c>
      <c r="AG337">
        <v>208</v>
      </c>
      <c r="AH337">
        <v>220</v>
      </c>
      <c r="AI337">
        <v>176</v>
      </c>
      <c r="AJ337">
        <v>1</v>
      </c>
      <c r="AK337">
        <v>1504</v>
      </c>
      <c r="AL337">
        <v>7</v>
      </c>
      <c r="AM337">
        <v>118</v>
      </c>
      <c r="AN337">
        <v>0</v>
      </c>
      <c r="AO337">
        <v>12</v>
      </c>
      <c r="AP337">
        <v>0</v>
      </c>
      <c r="AQ337">
        <v>0</v>
      </c>
      <c r="AU337">
        <v>0</v>
      </c>
    </row>
    <row r="338" spans="1:47" x14ac:dyDescent="0.3">
      <c r="A338" s="2">
        <v>2023</v>
      </c>
      <c r="B338" s="2">
        <v>1</v>
      </c>
      <c r="C338" s="2">
        <v>1</v>
      </c>
      <c r="D338" s="2">
        <v>19</v>
      </c>
      <c r="E338" s="2">
        <v>4</v>
      </c>
      <c r="F338" s="1">
        <v>44945</v>
      </c>
      <c r="G338" s="2" t="s">
        <v>85</v>
      </c>
      <c r="H338" s="2" t="s">
        <v>113</v>
      </c>
      <c r="I338" s="2">
        <v>534</v>
      </c>
      <c r="J338" t="s">
        <v>87</v>
      </c>
      <c r="K338" s="2" t="s">
        <v>88</v>
      </c>
      <c r="L338" s="2" t="s">
        <v>79</v>
      </c>
      <c r="M338" s="2" t="s">
        <v>59</v>
      </c>
      <c r="N338" t="s">
        <v>60</v>
      </c>
      <c r="O338" s="2" t="s">
        <v>61</v>
      </c>
      <c r="P338" s="2">
        <v>1815</v>
      </c>
      <c r="Q338" s="2">
        <v>1803</v>
      </c>
      <c r="R338">
        <v>-12</v>
      </c>
      <c r="S338">
        <v>0</v>
      </c>
      <c r="T338">
        <v>0</v>
      </c>
      <c r="U338">
        <v>-1</v>
      </c>
      <c r="V338" t="s">
        <v>62</v>
      </c>
      <c r="W338">
        <v>2341</v>
      </c>
      <c r="X338">
        <v>2316</v>
      </c>
      <c r="Y338" s="2">
        <v>-25</v>
      </c>
      <c r="Z338">
        <v>0</v>
      </c>
      <c r="AA338">
        <v>0</v>
      </c>
      <c r="AB338">
        <v>-2</v>
      </c>
      <c r="AC338" t="s">
        <v>63</v>
      </c>
      <c r="AD338">
        <v>0</v>
      </c>
      <c r="AE338"/>
      <c r="AF338">
        <v>0</v>
      </c>
      <c r="AG338">
        <v>206</v>
      </c>
      <c r="AH338">
        <v>193</v>
      </c>
      <c r="AI338">
        <v>174</v>
      </c>
      <c r="AJ338">
        <v>1</v>
      </c>
      <c r="AK338">
        <v>1504</v>
      </c>
      <c r="AL338">
        <v>7</v>
      </c>
      <c r="AO338"/>
      <c r="AU338">
        <v>0</v>
      </c>
    </row>
    <row r="339" spans="1:47" x14ac:dyDescent="0.3">
      <c r="A339" s="2">
        <v>2023</v>
      </c>
      <c r="B339" s="2">
        <v>1</v>
      </c>
      <c r="C339" s="2">
        <v>1</v>
      </c>
      <c r="D339" s="2">
        <v>20</v>
      </c>
      <c r="E339" s="2">
        <v>5</v>
      </c>
      <c r="F339" s="1">
        <v>44946</v>
      </c>
      <c r="G339" s="2" t="s">
        <v>85</v>
      </c>
      <c r="H339" s="2" t="s">
        <v>98</v>
      </c>
      <c r="I339" s="2">
        <v>512</v>
      </c>
      <c r="J339" t="s">
        <v>87</v>
      </c>
      <c r="K339" s="2" t="s">
        <v>88</v>
      </c>
      <c r="L339" s="2" t="s">
        <v>79</v>
      </c>
      <c r="M339" s="2" t="s">
        <v>59</v>
      </c>
      <c r="N339" t="s">
        <v>60</v>
      </c>
      <c r="O339" s="2" t="s">
        <v>61</v>
      </c>
      <c r="P339" s="2">
        <v>700</v>
      </c>
      <c r="Q339" s="2">
        <v>651</v>
      </c>
      <c r="R339">
        <v>-9</v>
      </c>
      <c r="S339">
        <v>0</v>
      </c>
      <c r="T339">
        <v>0</v>
      </c>
      <c r="U339">
        <v>-1</v>
      </c>
      <c r="V339" t="s">
        <v>76</v>
      </c>
      <c r="W339">
        <v>1228</v>
      </c>
      <c r="X339">
        <v>1213</v>
      </c>
      <c r="Y339" s="2">
        <v>-15</v>
      </c>
      <c r="Z339">
        <v>0</v>
      </c>
      <c r="AA339">
        <v>0</v>
      </c>
      <c r="AB339">
        <v>-1</v>
      </c>
      <c r="AC339" t="s">
        <v>69</v>
      </c>
      <c r="AD339">
        <v>0</v>
      </c>
      <c r="AE339"/>
      <c r="AF339">
        <v>0</v>
      </c>
      <c r="AG339">
        <v>208</v>
      </c>
      <c r="AH339">
        <v>202</v>
      </c>
      <c r="AI339">
        <v>175</v>
      </c>
      <c r="AJ339">
        <v>1</v>
      </c>
      <c r="AK339">
        <v>1504</v>
      </c>
      <c r="AL339">
        <v>7</v>
      </c>
      <c r="AO339"/>
      <c r="AU339">
        <v>0</v>
      </c>
    </row>
    <row r="340" spans="1:47" x14ac:dyDescent="0.3">
      <c r="A340" s="2">
        <v>2023</v>
      </c>
      <c r="B340" s="2">
        <v>1</v>
      </c>
      <c r="C340" s="2">
        <v>1</v>
      </c>
      <c r="D340" s="2">
        <v>20</v>
      </c>
      <c r="E340" s="2">
        <v>5</v>
      </c>
      <c r="F340" s="1">
        <v>44946</v>
      </c>
      <c r="G340" s="2" t="s">
        <v>85</v>
      </c>
      <c r="H340" s="2" t="s">
        <v>143</v>
      </c>
      <c r="I340" s="2">
        <v>534</v>
      </c>
      <c r="J340" t="s">
        <v>87</v>
      </c>
      <c r="K340" s="2" t="s">
        <v>88</v>
      </c>
      <c r="L340" s="2" t="s">
        <v>79</v>
      </c>
      <c r="M340" s="2" t="s">
        <v>59</v>
      </c>
      <c r="N340" t="s">
        <v>60</v>
      </c>
      <c r="O340" s="2" t="s">
        <v>61</v>
      </c>
      <c r="P340" s="2">
        <v>1815</v>
      </c>
      <c r="Q340" s="2">
        <v>1805</v>
      </c>
      <c r="R340">
        <v>-10</v>
      </c>
      <c r="S340">
        <v>0</v>
      </c>
      <c r="T340">
        <v>0</v>
      </c>
      <c r="U340">
        <v>-1</v>
      </c>
      <c r="V340" t="s">
        <v>62</v>
      </c>
      <c r="W340">
        <v>2341</v>
      </c>
      <c r="X340">
        <v>2323</v>
      </c>
      <c r="Y340" s="2">
        <v>-18</v>
      </c>
      <c r="Z340">
        <v>0</v>
      </c>
      <c r="AA340">
        <v>0</v>
      </c>
      <c r="AB340">
        <v>-2</v>
      </c>
      <c r="AC340" t="s">
        <v>63</v>
      </c>
      <c r="AD340">
        <v>0</v>
      </c>
      <c r="AE340"/>
      <c r="AF340">
        <v>0</v>
      </c>
      <c r="AG340">
        <v>206</v>
      </c>
      <c r="AH340">
        <v>198</v>
      </c>
      <c r="AI340">
        <v>172</v>
      </c>
      <c r="AJ340">
        <v>1</v>
      </c>
      <c r="AK340">
        <v>1504</v>
      </c>
      <c r="AL340">
        <v>7</v>
      </c>
      <c r="AO340"/>
      <c r="AU340">
        <v>0</v>
      </c>
    </row>
    <row r="341" spans="1:47" x14ac:dyDescent="0.3">
      <c r="A341" s="2">
        <v>2023</v>
      </c>
      <c r="B341" s="2">
        <v>1</v>
      </c>
      <c r="C341" s="2">
        <v>1</v>
      </c>
      <c r="D341" s="2">
        <v>21</v>
      </c>
      <c r="E341" s="2">
        <v>6</v>
      </c>
      <c r="F341" s="1">
        <v>44947</v>
      </c>
      <c r="G341" s="2" t="s">
        <v>85</v>
      </c>
      <c r="H341" s="2" t="s">
        <v>129</v>
      </c>
      <c r="I341" s="2">
        <v>534</v>
      </c>
      <c r="J341" t="s">
        <v>87</v>
      </c>
      <c r="K341" s="2" t="s">
        <v>88</v>
      </c>
      <c r="L341" s="2" t="s">
        <v>79</v>
      </c>
      <c r="M341" s="2" t="s">
        <v>59</v>
      </c>
      <c r="N341" t="s">
        <v>60</v>
      </c>
      <c r="O341" s="2" t="s">
        <v>61</v>
      </c>
      <c r="P341" s="2">
        <v>1833</v>
      </c>
      <c r="Q341" s="2">
        <v>1834</v>
      </c>
      <c r="R341">
        <v>1</v>
      </c>
      <c r="S341">
        <v>1</v>
      </c>
      <c r="T341">
        <v>0</v>
      </c>
      <c r="U341">
        <v>0</v>
      </c>
      <c r="V341" t="s">
        <v>62</v>
      </c>
      <c r="W341">
        <v>2359</v>
      </c>
      <c r="X341">
        <v>2351</v>
      </c>
      <c r="Y341" s="2">
        <v>-8</v>
      </c>
      <c r="Z341">
        <v>0</v>
      </c>
      <c r="AA341">
        <v>0</v>
      </c>
      <c r="AB341">
        <v>-1</v>
      </c>
      <c r="AC341" t="s">
        <v>63</v>
      </c>
      <c r="AD341">
        <v>0</v>
      </c>
      <c r="AE341"/>
      <c r="AF341">
        <v>0</v>
      </c>
      <c r="AG341">
        <v>206</v>
      </c>
      <c r="AH341">
        <v>197</v>
      </c>
      <c r="AI341">
        <v>180</v>
      </c>
      <c r="AJ341">
        <v>1</v>
      </c>
      <c r="AK341">
        <v>1504</v>
      </c>
      <c r="AL341">
        <v>7</v>
      </c>
      <c r="AO341"/>
      <c r="AU341">
        <v>0</v>
      </c>
    </row>
    <row r="342" spans="1:47" x14ac:dyDescent="0.3">
      <c r="A342" s="2">
        <v>2023</v>
      </c>
      <c r="B342" s="2">
        <v>1</v>
      </c>
      <c r="C342" s="2">
        <v>1</v>
      </c>
      <c r="D342" s="2">
        <v>22</v>
      </c>
      <c r="E342" s="2">
        <v>7</v>
      </c>
      <c r="F342" s="1">
        <v>44948</v>
      </c>
      <c r="G342" s="2" t="s">
        <v>85</v>
      </c>
      <c r="H342" s="2" t="s">
        <v>113</v>
      </c>
      <c r="I342" s="2">
        <v>512</v>
      </c>
      <c r="J342" t="s">
        <v>87</v>
      </c>
      <c r="K342" s="2" t="s">
        <v>88</v>
      </c>
      <c r="L342" s="2" t="s">
        <v>79</v>
      </c>
      <c r="M342" s="2" t="s">
        <v>59</v>
      </c>
      <c r="N342" t="s">
        <v>60</v>
      </c>
      <c r="O342" s="2" t="s">
        <v>61</v>
      </c>
      <c r="P342" s="2">
        <v>700</v>
      </c>
      <c r="Q342" s="2">
        <v>650</v>
      </c>
      <c r="R342">
        <v>-10</v>
      </c>
      <c r="S342">
        <v>0</v>
      </c>
      <c r="T342">
        <v>0</v>
      </c>
      <c r="U342">
        <v>-1</v>
      </c>
      <c r="V342" t="s">
        <v>76</v>
      </c>
      <c r="W342">
        <v>1228</v>
      </c>
      <c r="X342">
        <v>1210</v>
      </c>
      <c r="Y342" s="2">
        <v>-18</v>
      </c>
      <c r="Z342">
        <v>0</v>
      </c>
      <c r="AA342">
        <v>0</v>
      </c>
      <c r="AB342">
        <v>-2</v>
      </c>
      <c r="AC342" t="s">
        <v>69</v>
      </c>
      <c r="AD342">
        <v>0</v>
      </c>
      <c r="AE342"/>
      <c r="AF342">
        <v>0</v>
      </c>
      <c r="AG342">
        <v>208</v>
      </c>
      <c r="AH342">
        <v>200</v>
      </c>
      <c r="AI342">
        <v>183</v>
      </c>
      <c r="AJ342">
        <v>1</v>
      </c>
      <c r="AK342">
        <v>1504</v>
      </c>
      <c r="AL342">
        <v>7</v>
      </c>
      <c r="AO342"/>
      <c r="AU342">
        <v>0</v>
      </c>
    </row>
    <row r="343" spans="1:47" x14ac:dyDescent="0.3">
      <c r="A343" s="2">
        <v>2023</v>
      </c>
      <c r="B343" s="2">
        <v>1</v>
      </c>
      <c r="C343" s="2">
        <v>1</v>
      </c>
      <c r="D343" s="2">
        <v>22</v>
      </c>
      <c r="E343" s="2">
        <v>7</v>
      </c>
      <c r="F343" s="1">
        <v>44948</v>
      </c>
      <c r="G343" s="2" t="s">
        <v>85</v>
      </c>
      <c r="H343" s="2" t="s">
        <v>132</v>
      </c>
      <c r="I343" s="2">
        <v>534</v>
      </c>
      <c r="J343" t="s">
        <v>87</v>
      </c>
      <c r="K343" s="2" t="s">
        <v>88</v>
      </c>
      <c r="L343" s="2" t="s">
        <v>79</v>
      </c>
      <c r="M343" s="2" t="s">
        <v>59</v>
      </c>
      <c r="N343" t="s">
        <v>60</v>
      </c>
      <c r="O343" s="2" t="s">
        <v>61</v>
      </c>
      <c r="P343" s="2">
        <v>1815</v>
      </c>
      <c r="Q343" s="2">
        <v>1809</v>
      </c>
      <c r="R343">
        <v>-6</v>
      </c>
      <c r="S343">
        <v>0</v>
      </c>
      <c r="T343">
        <v>0</v>
      </c>
      <c r="U343">
        <v>-1</v>
      </c>
      <c r="V343" t="s">
        <v>62</v>
      </c>
      <c r="W343">
        <v>2341</v>
      </c>
      <c r="X343">
        <v>2323</v>
      </c>
      <c r="Y343" s="2">
        <v>-18</v>
      </c>
      <c r="Z343">
        <v>0</v>
      </c>
      <c r="AA343">
        <v>0</v>
      </c>
      <c r="AB343">
        <v>-2</v>
      </c>
      <c r="AC343" t="s">
        <v>63</v>
      </c>
      <c r="AD343">
        <v>0</v>
      </c>
      <c r="AE343"/>
      <c r="AF343">
        <v>0</v>
      </c>
      <c r="AG343">
        <v>206</v>
      </c>
      <c r="AH343">
        <v>194</v>
      </c>
      <c r="AI343">
        <v>175</v>
      </c>
      <c r="AJ343">
        <v>1</v>
      </c>
      <c r="AK343">
        <v>1504</v>
      </c>
      <c r="AL343">
        <v>7</v>
      </c>
      <c r="AO343"/>
      <c r="AU343">
        <v>0</v>
      </c>
    </row>
    <row r="344" spans="1:47" x14ac:dyDescent="0.3">
      <c r="A344" s="2">
        <v>2023</v>
      </c>
      <c r="B344" s="2">
        <v>1</v>
      </c>
      <c r="C344" s="2">
        <v>1</v>
      </c>
      <c r="D344" s="2">
        <v>23</v>
      </c>
      <c r="E344" s="2">
        <v>1</v>
      </c>
      <c r="F344" s="1">
        <v>44949</v>
      </c>
      <c r="G344" s="2" t="s">
        <v>85</v>
      </c>
      <c r="H344" s="2" t="s">
        <v>145</v>
      </c>
      <c r="I344" s="2">
        <v>512</v>
      </c>
      <c r="J344" t="s">
        <v>87</v>
      </c>
      <c r="K344" s="2" t="s">
        <v>88</v>
      </c>
      <c r="L344" s="2" t="s">
        <v>79</v>
      </c>
      <c r="M344" s="2" t="s">
        <v>59</v>
      </c>
      <c r="N344" t="s">
        <v>60</v>
      </c>
      <c r="O344" s="2" t="s">
        <v>61</v>
      </c>
      <c r="P344" s="2">
        <v>700</v>
      </c>
      <c r="Q344" s="2">
        <v>654</v>
      </c>
      <c r="R344">
        <v>-6</v>
      </c>
      <c r="S344">
        <v>0</v>
      </c>
      <c r="T344">
        <v>0</v>
      </c>
      <c r="U344">
        <v>-1</v>
      </c>
      <c r="V344" t="s">
        <v>76</v>
      </c>
      <c r="W344">
        <v>1228</v>
      </c>
      <c r="X344">
        <v>1228</v>
      </c>
      <c r="Y344" s="2">
        <v>0</v>
      </c>
      <c r="Z344">
        <v>0</v>
      </c>
      <c r="AA344">
        <v>0</v>
      </c>
      <c r="AB344">
        <v>0</v>
      </c>
      <c r="AC344" t="s">
        <v>69</v>
      </c>
      <c r="AD344">
        <v>0</v>
      </c>
      <c r="AE344"/>
      <c r="AF344">
        <v>0</v>
      </c>
      <c r="AG344">
        <v>208</v>
      </c>
      <c r="AH344">
        <v>214</v>
      </c>
      <c r="AI344">
        <v>192</v>
      </c>
      <c r="AJ344">
        <v>1</v>
      </c>
      <c r="AK344">
        <v>1504</v>
      </c>
      <c r="AL344">
        <v>7</v>
      </c>
      <c r="AO344"/>
      <c r="AU344">
        <v>0</v>
      </c>
    </row>
    <row r="345" spans="1:47" x14ac:dyDescent="0.3">
      <c r="A345" s="2">
        <v>2023</v>
      </c>
      <c r="B345" s="2">
        <v>1</v>
      </c>
      <c r="C345" s="2">
        <v>1</v>
      </c>
      <c r="D345" s="2">
        <v>23</v>
      </c>
      <c r="E345" s="2">
        <v>1</v>
      </c>
      <c r="F345" s="1">
        <v>44949</v>
      </c>
      <c r="G345" s="2" t="s">
        <v>85</v>
      </c>
      <c r="H345" s="2" t="s">
        <v>146</v>
      </c>
      <c r="I345" s="2">
        <v>534</v>
      </c>
      <c r="J345" t="s">
        <v>87</v>
      </c>
      <c r="K345" s="2" t="s">
        <v>88</v>
      </c>
      <c r="L345" s="2" t="s">
        <v>79</v>
      </c>
      <c r="M345" s="2" t="s">
        <v>59</v>
      </c>
      <c r="N345" t="s">
        <v>60</v>
      </c>
      <c r="O345" s="2" t="s">
        <v>61</v>
      </c>
      <c r="P345" s="2">
        <v>1815</v>
      </c>
      <c r="Q345" s="2">
        <v>1806</v>
      </c>
      <c r="R345">
        <v>-9</v>
      </c>
      <c r="S345">
        <v>0</v>
      </c>
      <c r="T345">
        <v>0</v>
      </c>
      <c r="U345">
        <v>-1</v>
      </c>
      <c r="V345" t="s">
        <v>62</v>
      </c>
      <c r="W345">
        <v>2341</v>
      </c>
      <c r="X345">
        <v>2338</v>
      </c>
      <c r="Y345" s="2">
        <v>-3</v>
      </c>
      <c r="Z345">
        <v>0</v>
      </c>
      <c r="AA345">
        <v>0</v>
      </c>
      <c r="AB345">
        <v>-1</v>
      </c>
      <c r="AC345" t="s">
        <v>63</v>
      </c>
      <c r="AD345">
        <v>0</v>
      </c>
      <c r="AE345"/>
      <c r="AF345">
        <v>0</v>
      </c>
      <c r="AG345">
        <v>206</v>
      </c>
      <c r="AH345">
        <v>212</v>
      </c>
      <c r="AI345">
        <v>182</v>
      </c>
      <c r="AJ345">
        <v>1</v>
      </c>
      <c r="AK345">
        <v>1504</v>
      </c>
      <c r="AL345">
        <v>7</v>
      </c>
      <c r="AO345"/>
      <c r="AU345">
        <v>0</v>
      </c>
    </row>
    <row r="346" spans="1:47" x14ac:dyDescent="0.3">
      <c r="A346" s="2">
        <v>2023</v>
      </c>
      <c r="B346" s="2">
        <v>1</v>
      </c>
      <c r="C346" s="2">
        <v>1</v>
      </c>
      <c r="D346" s="2">
        <v>24</v>
      </c>
      <c r="E346" s="2">
        <v>2</v>
      </c>
      <c r="F346" s="1">
        <v>44950</v>
      </c>
      <c r="G346" s="2" t="s">
        <v>85</v>
      </c>
      <c r="H346" s="2" t="s">
        <v>98</v>
      </c>
      <c r="I346" s="2">
        <v>512</v>
      </c>
      <c r="J346" t="s">
        <v>87</v>
      </c>
      <c r="K346" s="2" t="s">
        <v>88</v>
      </c>
      <c r="L346" s="2" t="s">
        <v>79</v>
      </c>
      <c r="M346" s="2" t="s">
        <v>59</v>
      </c>
      <c r="N346" t="s">
        <v>60</v>
      </c>
      <c r="O346" s="2" t="s">
        <v>61</v>
      </c>
      <c r="P346" s="2">
        <v>700</v>
      </c>
      <c r="Q346" s="2">
        <v>653</v>
      </c>
      <c r="R346">
        <v>-7</v>
      </c>
      <c r="S346">
        <v>0</v>
      </c>
      <c r="T346">
        <v>0</v>
      </c>
      <c r="U346">
        <v>-1</v>
      </c>
      <c r="V346" t="s">
        <v>76</v>
      </c>
      <c r="W346">
        <v>1228</v>
      </c>
      <c r="X346">
        <v>1212</v>
      </c>
      <c r="Y346" s="2">
        <v>-16</v>
      </c>
      <c r="Z346">
        <v>0</v>
      </c>
      <c r="AA346">
        <v>0</v>
      </c>
      <c r="AB346">
        <v>-2</v>
      </c>
      <c r="AC346" t="s">
        <v>69</v>
      </c>
      <c r="AD346">
        <v>0</v>
      </c>
      <c r="AE346"/>
      <c r="AF346">
        <v>0</v>
      </c>
      <c r="AG346">
        <v>208</v>
      </c>
      <c r="AH346">
        <v>199</v>
      </c>
      <c r="AI346">
        <v>175</v>
      </c>
      <c r="AJ346">
        <v>1</v>
      </c>
      <c r="AK346">
        <v>1504</v>
      </c>
      <c r="AL346">
        <v>7</v>
      </c>
      <c r="AO346"/>
      <c r="AU346">
        <v>0</v>
      </c>
    </row>
    <row r="347" spans="1:47" x14ac:dyDescent="0.3">
      <c r="A347" s="2">
        <v>2023</v>
      </c>
      <c r="B347" s="2">
        <v>1</v>
      </c>
      <c r="C347" s="2">
        <v>1</v>
      </c>
      <c r="D347" s="2">
        <v>24</v>
      </c>
      <c r="E347" s="2">
        <v>2</v>
      </c>
      <c r="F347" s="1">
        <v>44950</v>
      </c>
      <c r="G347" s="2" t="s">
        <v>85</v>
      </c>
      <c r="H347" s="2" t="s">
        <v>97</v>
      </c>
      <c r="I347" s="2">
        <v>534</v>
      </c>
      <c r="J347" t="s">
        <v>87</v>
      </c>
      <c r="K347" s="2" t="s">
        <v>88</v>
      </c>
      <c r="L347" s="2" t="s">
        <v>79</v>
      </c>
      <c r="M347" s="2" t="s">
        <v>59</v>
      </c>
      <c r="N347" t="s">
        <v>60</v>
      </c>
      <c r="O347" s="2" t="s">
        <v>61</v>
      </c>
      <c r="P347" s="2">
        <v>1815</v>
      </c>
      <c r="Q347" s="2">
        <v>1806</v>
      </c>
      <c r="R347">
        <v>-9</v>
      </c>
      <c r="S347">
        <v>0</v>
      </c>
      <c r="T347">
        <v>0</v>
      </c>
      <c r="U347">
        <v>-1</v>
      </c>
      <c r="V347" t="s">
        <v>62</v>
      </c>
      <c r="W347">
        <v>2341</v>
      </c>
      <c r="X347">
        <v>2327</v>
      </c>
      <c r="Y347" s="2">
        <v>-14</v>
      </c>
      <c r="Z347">
        <v>0</v>
      </c>
      <c r="AA347">
        <v>0</v>
      </c>
      <c r="AB347">
        <v>-1</v>
      </c>
      <c r="AC347" t="s">
        <v>63</v>
      </c>
      <c r="AD347">
        <v>0</v>
      </c>
      <c r="AE347"/>
      <c r="AF347">
        <v>0</v>
      </c>
      <c r="AG347">
        <v>206</v>
      </c>
      <c r="AH347">
        <v>201</v>
      </c>
      <c r="AI347">
        <v>173</v>
      </c>
      <c r="AJ347">
        <v>1</v>
      </c>
      <c r="AK347">
        <v>1504</v>
      </c>
      <c r="AL347">
        <v>7</v>
      </c>
      <c r="AO347"/>
      <c r="AU347">
        <v>0</v>
      </c>
    </row>
    <row r="348" spans="1:47" x14ac:dyDescent="0.3">
      <c r="A348" s="2">
        <v>2023</v>
      </c>
      <c r="B348" s="2">
        <v>1</v>
      </c>
      <c r="C348" s="2">
        <v>1</v>
      </c>
      <c r="D348" s="2">
        <v>25</v>
      </c>
      <c r="E348" s="2">
        <v>3</v>
      </c>
      <c r="F348" s="1">
        <v>44951</v>
      </c>
      <c r="G348" s="2" t="s">
        <v>85</v>
      </c>
      <c r="H348" s="2" t="s">
        <v>113</v>
      </c>
      <c r="I348" s="2">
        <v>512</v>
      </c>
      <c r="J348" t="s">
        <v>87</v>
      </c>
      <c r="K348" s="2" t="s">
        <v>88</v>
      </c>
      <c r="L348" s="2" t="s">
        <v>79</v>
      </c>
      <c r="M348" s="2" t="s">
        <v>59</v>
      </c>
      <c r="N348" t="s">
        <v>60</v>
      </c>
      <c r="O348" s="2" t="s">
        <v>61</v>
      </c>
      <c r="P348" s="2">
        <v>700</v>
      </c>
      <c r="Q348" s="2">
        <v>651</v>
      </c>
      <c r="R348">
        <v>-9</v>
      </c>
      <c r="S348">
        <v>0</v>
      </c>
      <c r="T348">
        <v>0</v>
      </c>
      <c r="U348">
        <v>-1</v>
      </c>
      <c r="V348" t="s">
        <v>76</v>
      </c>
      <c r="W348">
        <v>1228</v>
      </c>
      <c r="X348">
        <v>1210</v>
      </c>
      <c r="Y348" s="2">
        <v>-18</v>
      </c>
      <c r="Z348">
        <v>0</v>
      </c>
      <c r="AA348">
        <v>0</v>
      </c>
      <c r="AB348">
        <v>-2</v>
      </c>
      <c r="AC348" t="s">
        <v>69</v>
      </c>
      <c r="AD348">
        <v>0</v>
      </c>
      <c r="AE348"/>
      <c r="AF348">
        <v>0</v>
      </c>
      <c r="AG348">
        <v>208</v>
      </c>
      <c r="AH348">
        <v>199</v>
      </c>
      <c r="AI348">
        <v>170</v>
      </c>
      <c r="AJ348">
        <v>1</v>
      </c>
      <c r="AK348">
        <v>1504</v>
      </c>
      <c r="AL348">
        <v>7</v>
      </c>
      <c r="AO348"/>
      <c r="AU348">
        <v>0</v>
      </c>
    </row>
    <row r="349" spans="1:47" x14ac:dyDescent="0.3">
      <c r="A349" s="2">
        <v>2023</v>
      </c>
      <c r="B349" s="2">
        <v>1</v>
      </c>
      <c r="C349" s="2">
        <v>1</v>
      </c>
      <c r="D349" s="2">
        <v>25</v>
      </c>
      <c r="E349" s="2">
        <v>3</v>
      </c>
      <c r="F349" s="1">
        <v>44951</v>
      </c>
      <c r="G349" s="2" t="s">
        <v>85</v>
      </c>
      <c r="H349" s="2" t="s">
        <v>150</v>
      </c>
      <c r="I349" s="2">
        <v>534</v>
      </c>
      <c r="J349" t="s">
        <v>87</v>
      </c>
      <c r="K349" s="2" t="s">
        <v>88</v>
      </c>
      <c r="L349" s="2" t="s">
        <v>79</v>
      </c>
      <c r="M349" s="2" t="s">
        <v>59</v>
      </c>
      <c r="N349" t="s">
        <v>60</v>
      </c>
      <c r="O349" s="2" t="s">
        <v>61</v>
      </c>
      <c r="P349" s="2">
        <v>1815</v>
      </c>
      <c r="Q349" s="2">
        <v>1808</v>
      </c>
      <c r="R349">
        <v>-7</v>
      </c>
      <c r="S349">
        <v>0</v>
      </c>
      <c r="T349">
        <v>0</v>
      </c>
      <c r="U349">
        <v>-1</v>
      </c>
      <c r="V349" t="s">
        <v>62</v>
      </c>
      <c r="W349">
        <v>2341</v>
      </c>
      <c r="X349">
        <v>2349</v>
      </c>
      <c r="Y349" s="2">
        <v>8</v>
      </c>
      <c r="Z349">
        <v>8</v>
      </c>
      <c r="AA349">
        <v>0</v>
      </c>
      <c r="AB349">
        <v>0</v>
      </c>
      <c r="AC349" t="s">
        <v>63</v>
      </c>
      <c r="AD349">
        <v>0</v>
      </c>
      <c r="AE349"/>
      <c r="AF349">
        <v>0</v>
      </c>
      <c r="AG349">
        <v>206</v>
      </c>
      <c r="AH349">
        <v>221</v>
      </c>
      <c r="AI349">
        <v>188</v>
      </c>
      <c r="AJ349">
        <v>1</v>
      </c>
      <c r="AK349">
        <v>1504</v>
      </c>
      <c r="AL349">
        <v>7</v>
      </c>
      <c r="AO349"/>
      <c r="AU349">
        <v>0</v>
      </c>
    </row>
    <row r="350" spans="1:47" x14ac:dyDescent="0.3">
      <c r="A350" s="2">
        <v>2023</v>
      </c>
      <c r="B350" s="2">
        <v>1</v>
      </c>
      <c r="C350" s="2">
        <v>1</v>
      </c>
      <c r="D350" s="2">
        <v>26</v>
      </c>
      <c r="E350" s="2">
        <v>4</v>
      </c>
      <c r="F350" s="1">
        <v>44952</v>
      </c>
      <c r="G350" s="2" t="s">
        <v>85</v>
      </c>
      <c r="H350" s="2" t="s">
        <v>151</v>
      </c>
      <c r="I350" s="2">
        <v>512</v>
      </c>
      <c r="J350" t="s">
        <v>87</v>
      </c>
      <c r="K350" s="2" t="s">
        <v>88</v>
      </c>
      <c r="L350" s="2" t="s">
        <v>79</v>
      </c>
      <c r="M350" s="2" t="s">
        <v>59</v>
      </c>
      <c r="N350" t="s">
        <v>60</v>
      </c>
      <c r="O350" s="2" t="s">
        <v>61</v>
      </c>
      <c r="P350" s="2">
        <v>700</v>
      </c>
      <c r="Q350" s="2">
        <v>650</v>
      </c>
      <c r="R350">
        <v>-10</v>
      </c>
      <c r="S350">
        <v>0</v>
      </c>
      <c r="T350">
        <v>0</v>
      </c>
      <c r="U350">
        <v>-1</v>
      </c>
      <c r="V350" t="s">
        <v>76</v>
      </c>
      <c r="W350">
        <v>1228</v>
      </c>
      <c r="X350">
        <v>1216</v>
      </c>
      <c r="Y350" s="2">
        <v>-12</v>
      </c>
      <c r="Z350">
        <v>0</v>
      </c>
      <c r="AA350">
        <v>0</v>
      </c>
      <c r="AB350">
        <v>-1</v>
      </c>
      <c r="AC350" t="s">
        <v>69</v>
      </c>
      <c r="AD350">
        <v>0</v>
      </c>
      <c r="AE350"/>
      <c r="AF350">
        <v>0</v>
      </c>
      <c r="AG350">
        <v>208</v>
      </c>
      <c r="AH350">
        <v>206</v>
      </c>
      <c r="AI350">
        <v>182</v>
      </c>
      <c r="AJ350">
        <v>1</v>
      </c>
      <c r="AK350">
        <v>1504</v>
      </c>
      <c r="AL350">
        <v>7</v>
      </c>
      <c r="AO350"/>
      <c r="AU350">
        <v>0</v>
      </c>
    </row>
    <row r="351" spans="1:47" x14ac:dyDescent="0.3">
      <c r="A351" s="2">
        <v>2023</v>
      </c>
      <c r="B351" s="2">
        <v>1</v>
      </c>
      <c r="C351" s="2">
        <v>1</v>
      </c>
      <c r="D351" s="2">
        <v>26</v>
      </c>
      <c r="E351" s="2">
        <v>4</v>
      </c>
      <c r="F351" s="1">
        <v>44952</v>
      </c>
      <c r="G351" s="2" t="s">
        <v>85</v>
      </c>
      <c r="H351" s="2" t="s">
        <v>148</v>
      </c>
      <c r="I351" s="2">
        <v>534</v>
      </c>
      <c r="J351" t="s">
        <v>87</v>
      </c>
      <c r="K351" s="2" t="s">
        <v>88</v>
      </c>
      <c r="L351" s="2" t="s">
        <v>79</v>
      </c>
      <c r="M351" s="2" t="s">
        <v>59</v>
      </c>
      <c r="N351" t="s">
        <v>60</v>
      </c>
      <c r="O351" s="2" t="s">
        <v>61</v>
      </c>
      <c r="P351" s="2">
        <v>1815</v>
      </c>
      <c r="Q351" s="2">
        <v>1810</v>
      </c>
      <c r="R351">
        <v>-5</v>
      </c>
      <c r="S351">
        <v>0</v>
      </c>
      <c r="T351">
        <v>0</v>
      </c>
      <c r="U351">
        <v>-1</v>
      </c>
      <c r="V351" t="s">
        <v>62</v>
      </c>
      <c r="W351">
        <v>2341</v>
      </c>
      <c r="X351">
        <v>9</v>
      </c>
      <c r="Y351" s="2">
        <v>28</v>
      </c>
      <c r="Z351">
        <v>28</v>
      </c>
      <c r="AA351">
        <v>1</v>
      </c>
      <c r="AB351">
        <v>1</v>
      </c>
      <c r="AC351" t="s">
        <v>63</v>
      </c>
      <c r="AD351">
        <v>0</v>
      </c>
      <c r="AE351"/>
      <c r="AF351">
        <v>0</v>
      </c>
      <c r="AG351">
        <v>206</v>
      </c>
      <c r="AH351">
        <v>239</v>
      </c>
      <c r="AI351">
        <v>184</v>
      </c>
      <c r="AJ351">
        <v>1</v>
      </c>
      <c r="AK351">
        <v>1504</v>
      </c>
      <c r="AL351">
        <v>7</v>
      </c>
      <c r="AM351">
        <v>0</v>
      </c>
      <c r="AN351">
        <v>0</v>
      </c>
      <c r="AO351">
        <v>28</v>
      </c>
      <c r="AP351">
        <v>0</v>
      </c>
      <c r="AQ351">
        <v>0</v>
      </c>
      <c r="AU351">
        <v>0</v>
      </c>
    </row>
    <row r="352" spans="1:47" x14ac:dyDescent="0.3">
      <c r="A352" s="2">
        <v>2023</v>
      </c>
      <c r="B352" s="2">
        <v>1</v>
      </c>
      <c r="C352" s="2">
        <v>1</v>
      </c>
      <c r="D352" s="2">
        <v>27</v>
      </c>
      <c r="E352" s="2">
        <v>5</v>
      </c>
      <c r="F352" s="1">
        <v>44953</v>
      </c>
      <c r="G352" s="2" t="s">
        <v>85</v>
      </c>
      <c r="H352" s="2" t="s">
        <v>89</v>
      </c>
      <c r="I352" s="2">
        <v>512</v>
      </c>
      <c r="J352" t="s">
        <v>87</v>
      </c>
      <c r="K352" s="2" t="s">
        <v>88</v>
      </c>
      <c r="L352" s="2" t="s">
        <v>79</v>
      </c>
      <c r="M352" s="2" t="s">
        <v>59</v>
      </c>
      <c r="N352" t="s">
        <v>60</v>
      </c>
      <c r="O352" s="2" t="s">
        <v>61</v>
      </c>
      <c r="P352" s="2">
        <v>700</v>
      </c>
      <c r="Q352" s="2">
        <v>653</v>
      </c>
      <c r="R352">
        <v>-7</v>
      </c>
      <c r="S352">
        <v>0</v>
      </c>
      <c r="T352">
        <v>0</v>
      </c>
      <c r="U352">
        <v>-1</v>
      </c>
      <c r="V352" t="s">
        <v>76</v>
      </c>
      <c r="W352">
        <v>1228</v>
      </c>
      <c r="X352">
        <v>1233</v>
      </c>
      <c r="Y352" s="2">
        <v>5</v>
      </c>
      <c r="Z352">
        <v>5</v>
      </c>
      <c r="AA352">
        <v>0</v>
      </c>
      <c r="AB352">
        <v>0</v>
      </c>
      <c r="AC352" t="s">
        <v>69</v>
      </c>
      <c r="AD352">
        <v>0</v>
      </c>
      <c r="AE352"/>
      <c r="AF352">
        <v>0</v>
      </c>
      <c r="AG352">
        <v>208</v>
      </c>
      <c r="AH352">
        <v>220</v>
      </c>
      <c r="AI352">
        <v>178</v>
      </c>
      <c r="AJ352">
        <v>1</v>
      </c>
      <c r="AK352">
        <v>1504</v>
      </c>
      <c r="AL352">
        <v>7</v>
      </c>
      <c r="AO352"/>
      <c r="AU352">
        <v>0</v>
      </c>
    </row>
    <row r="353" spans="1:47" x14ac:dyDescent="0.3">
      <c r="A353" s="2">
        <v>2023</v>
      </c>
      <c r="B353" s="2">
        <v>1</v>
      </c>
      <c r="C353" s="2">
        <v>1</v>
      </c>
      <c r="D353" s="2">
        <v>27</v>
      </c>
      <c r="E353" s="2">
        <v>5</v>
      </c>
      <c r="F353" s="1">
        <v>44953</v>
      </c>
      <c r="G353" s="2" t="s">
        <v>85</v>
      </c>
      <c r="H353" s="2" t="s">
        <v>154</v>
      </c>
      <c r="I353" s="2">
        <v>534</v>
      </c>
      <c r="J353" t="s">
        <v>87</v>
      </c>
      <c r="K353" s="2" t="s">
        <v>88</v>
      </c>
      <c r="L353" s="2" t="s">
        <v>79</v>
      </c>
      <c r="M353" s="2" t="s">
        <v>59</v>
      </c>
      <c r="N353" t="s">
        <v>60</v>
      </c>
      <c r="O353" s="2" t="s">
        <v>61</v>
      </c>
      <c r="P353" s="2">
        <v>1815</v>
      </c>
      <c r="Q353" s="2">
        <v>1802</v>
      </c>
      <c r="R353">
        <v>-13</v>
      </c>
      <c r="S353">
        <v>0</v>
      </c>
      <c r="T353">
        <v>0</v>
      </c>
      <c r="U353">
        <v>-1</v>
      </c>
      <c r="V353" t="s">
        <v>62</v>
      </c>
      <c r="W353">
        <v>2341</v>
      </c>
      <c r="X353">
        <v>2327</v>
      </c>
      <c r="Y353" s="2">
        <v>-14</v>
      </c>
      <c r="Z353">
        <v>0</v>
      </c>
      <c r="AA353">
        <v>0</v>
      </c>
      <c r="AB353">
        <v>-1</v>
      </c>
      <c r="AC353" t="s">
        <v>63</v>
      </c>
      <c r="AD353">
        <v>0</v>
      </c>
      <c r="AE353"/>
      <c r="AF353">
        <v>0</v>
      </c>
      <c r="AG353">
        <v>206</v>
      </c>
      <c r="AH353">
        <v>205</v>
      </c>
      <c r="AI353">
        <v>179</v>
      </c>
      <c r="AJ353">
        <v>1</v>
      </c>
      <c r="AK353">
        <v>1504</v>
      </c>
      <c r="AL353">
        <v>7</v>
      </c>
      <c r="AO353"/>
      <c r="AU353">
        <v>0</v>
      </c>
    </row>
    <row r="354" spans="1:47" x14ac:dyDescent="0.3">
      <c r="A354" s="2">
        <v>2023</v>
      </c>
      <c r="B354" s="2">
        <v>1</v>
      </c>
      <c r="C354" s="2">
        <v>1</v>
      </c>
      <c r="D354" s="2">
        <v>28</v>
      </c>
      <c r="E354" s="2">
        <v>6</v>
      </c>
      <c r="F354" s="1">
        <v>44954</v>
      </c>
      <c r="G354" s="2" t="s">
        <v>85</v>
      </c>
      <c r="H354" s="2" t="s">
        <v>90</v>
      </c>
      <c r="I354" s="2">
        <v>534</v>
      </c>
      <c r="J354" t="s">
        <v>87</v>
      </c>
      <c r="K354" s="2" t="s">
        <v>88</v>
      </c>
      <c r="L354" s="2" t="s">
        <v>79</v>
      </c>
      <c r="M354" s="2" t="s">
        <v>59</v>
      </c>
      <c r="N354" t="s">
        <v>60</v>
      </c>
      <c r="O354" s="2" t="s">
        <v>61</v>
      </c>
      <c r="P354" s="2">
        <v>1833</v>
      </c>
      <c r="Q354" s="2">
        <v>1822</v>
      </c>
      <c r="R354">
        <v>-11</v>
      </c>
      <c r="S354">
        <v>0</v>
      </c>
      <c r="T354">
        <v>0</v>
      </c>
      <c r="U354">
        <v>-1</v>
      </c>
      <c r="V354" t="s">
        <v>62</v>
      </c>
      <c r="W354">
        <v>2359</v>
      </c>
      <c r="X354">
        <v>2342</v>
      </c>
      <c r="Y354" s="2">
        <v>-17</v>
      </c>
      <c r="Z354">
        <v>0</v>
      </c>
      <c r="AA354">
        <v>0</v>
      </c>
      <c r="AB354">
        <v>-2</v>
      </c>
      <c r="AC354" t="s">
        <v>63</v>
      </c>
      <c r="AD354">
        <v>0</v>
      </c>
      <c r="AE354"/>
      <c r="AF354">
        <v>0</v>
      </c>
      <c r="AG354">
        <v>206</v>
      </c>
      <c r="AH354">
        <v>200</v>
      </c>
      <c r="AI354">
        <v>169</v>
      </c>
      <c r="AJ354">
        <v>1</v>
      </c>
      <c r="AK354">
        <v>1504</v>
      </c>
      <c r="AL354">
        <v>7</v>
      </c>
      <c r="AO354"/>
      <c r="AU354">
        <v>0</v>
      </c>
    </row>
    <row r="355" spans="1:47" x14ac:dyDescent="0.3">
      <c r="A355" s="2">
        <v>2023</v>
      </c>
      <c r="B355" s="2">
        <v>1</v>
      </c>
      <c r="C355" s="2">
        <v>1</v>
      </c>
      <c r="D355" s="2">
        <v>29</v>
      </c>
      <c r="E355" s="2">
        <v>7</v>
      </c>
      <c r="F355" s="1">
        <v>44955</v>
      </c>
      <c r="G355" s="2" t="s">
        <v>85</v>
      </c>
      <c r="H355" s="2" t="s">
        <v>155</v>
      </c>
      <c r="I355" s="2">
        <v>512</v>
      </c>
      <c r="J355" t="s">
        <v>87</v>
      </c>
      <c r="K355" s="2" t="s">
        <v>88</v>
      </c>
      <c r="L355" s="2" t="s">
        <v>79</v>
      </c>
      <c r="M355" s="2" t="s">
        <v>59</v>
      </c>
      <c r="N355" t="s">
        <v>60</v>
      </c>
      <c r="O355" s="2" t="s">
        <v>61</v>
      </c>
      <c r="P355" s="2">
        <v>700</v>
      </c>
      <c r="Q355" s="2">
        <v>646</v>
      </c>
      <c r="R355">
        <v>-14</v>
      </c>
      <c r="S355">
        <v>0</v>
      </c>
      <c r="T355">
        <v>0</v>
      </c>
      <c r="U355">
        <v>-1</v>
      </c>
      <c r="V355" t="s">
        <v>76</v>
      </c>
      <c r="W355">
        <v>1228</v>
      </c>
      <c r="X355">
        <v>1209</v>
      </c>
      <c r="Y355" s="2">
        <v>-19</v>
      </c>
      <c r="Z355">
        <v>0</v>
      </c>
      <c r="AA355">
        <v>0</v>
      </c>
      <c r="AB355">
        <v>-2</v>
      </c>
      <c r="AC355" t="s">
        <v>69</v>
      </c>
      <c r="AD355">
        <v>0</v>
      </c>
      <c r="AE355"/>
      <c r="AF355">
        <v>0</v>
      </c>
      <c r="AG355">
        <v>208</v>
      </c>
      <c r="AH355">
        <v>203</v>
      </c>
      <c r="AI355">
        <v>183</v>
      </c>
      <c r="AJ355">
        <v>1</v>
      </c>
      <c r="AK355">
        <v>1504</v>
      </c>
      <c r="AL355">
        <v>7</v>
      </c>
      <c r="AO355"/>
      <c r="AU355">
        <v>0</v>
      </c>
    </row>
    <row r="356" spans="1:47" x14ac:dyDescent="0.3">
      <c r="A356" s="2">
        <v>2023</v>
      </c>
      <c r="B356" s="2">
        <v>1</v>
      </c>
      <c r="C356" s="2">
        <v>1</v>
      </c>
      <c r="D356" s="2">
        <v>29</v>
      </c>
      <c r="E356" s="2">
        <v>7</v>
      </c>
      <c r="F356" s="1">
        <v>44955</v>
      </c>
      <c r="G356" s="2" t="s">
        <v>85</v>
      </c>
      <c r="H356" s="2" t="s">
        <v>96</v>
      </c>
      <c r="I356" s="2">
        <v>534</v>
      </c>
      <c r="J356" t="s">
        <v>87</v>
      </c>
      <c r="K356" s="2" t="s">
        <v>88</v>
      </c>
      <c r="L356" s="2" t="s">
        <v>79</v>
      </c>
      <c r="M356" s="2" t="s">
        <v>59</v>
      </c>
      <c r="N356" t="s">
        <v>60</v>
      </c>
      <c r="O356" s="2" t="s">
        <v>61</v>
      </c>
      <c r="P356" s="2">
        <v>1815</v>
      </c>
      <c r="Q356" s="2">
        <v>1811</v>
      </c>
      <c r="R356">
        <v>-4</v>
      </c>
      <c r="S356">
        <v>0</v>
      </c>
      <c r="T356">
        <v>0</v>
      </c>
      <c r="U356">
        <v>-1</v>
      </c>
      <c r="V356" t="s">
        <v>62</v>
      </c>
      <c r="W356">
        <v>2341</v>
      </c>
      <c r="X356">
        <v>2338</v>
      </c>
      <c r="Y356" s="2">
        <v>-3</v>
      </c>
      <c r="Z356">
        <v>0</v>
      </c>
      <c r="AA356">
        <v>0</v>
      </c>
      <c r="AB356">
        <v>-1</v>
      </c>
      <c r="AC356" t="s">
        <v>63</v>
      </c>
      <c r="AD356">
        <v>0</v>
      </c>
      <c r="AE356"/>
      <c r="AF356">
        <v>0</v>
      </c>
      <c r="AG356">
        <v>206</v>
      </c>
      <c r="AH356">
        <v>207</v>
      </c>
      <c r="AI356">
        <v>179</v>
      </c>
      <c r="AJ356">
        <v>1</v>
      </c>
      <c r="AK356">
        <v>1504</v>
      </c>
      <c r="AL356">
        <v>7</v>
      </c>
      <c r="AO356"/>
      <c r="AU356">
        <v>0</v>
      </c>
    </row>
    <row r="357" spans="1:47" x14ac:dyDescent="0.3">
      <c r="A357" s="2">
        <v>2023</v>
      </c>
      <c r="B357" s="2">
        <v>1</v>
      </c>
      <c r="C357" s="2">
        <v>1</v>
      </c>
      <c r="D357" s="2">
        <v>30</v>
      </c>
      <c r="E357" s="2">
        <v>1</v>
      </c>
      <c r="F357" s="1">
        <v>44956</v>
      </c>
      <c r="G357" s="2" t="s">
        <v>85</v>
      </c>
      <c r="H357" s="2" t="s">
        <v>156</v>
      </c>
      <c r="I357" s="2">
        <v>512</v>
      </c>
      <c r="J357" t="s">
        <v>87</v>
      </c>
      <c r="K357" s="2" t="s">
        <v>88</v>
      </c>
      <c r="L357" s="2" t="s">
        <v>79</v>
      </c>
      <c r="M357" s="2" t="s">
        <v>59</v>
      </c>
      <c r="N357" t="s">
        <v>60</v>
      </c>
      <c r="O357" s="2" t="s">
        <v>61</v>
      </c>
      <c r="P357" s="2">
        <v>700</v>
      </c>
      <c r="Q357" s="2">
        <v>651</v>
      </c>
      <c r="R357">
        <v>-9</v>
      </c>
      <c r="S357">
        <v>0</v>
      </c>
      <c r="T357">
        <v>0</v>
      </c>
      <c r="U357">
        <v>-1</v>
      </c>
      <c r="V357" t="s">
        <v>76</v>
      </c>
      <c r="W357">
        <v>1228</v>
      </c>
      <c r="X357">
        <v>1221</v>
      </c>
      <c r="Y357" s="2">
        <v>-7</v>
      </c>
      <c r="Z357">
        <v>0</v>
      </c>
      <c r="AA357">
        <v>0</v>
      </c>
      <c r="AB357">
        <v>-1</v>
      </c>
      <c r="AC357" t="s">
        <v>69</v>
      </c>
      <c r="AD357">
        <v>0</v>
      </c>
      <c r="AE357"/>
      <c r="AF357">
        <v>0</v>
      </c>
      <c r="AG357">
        <v>208</v>
      </c>
      <c r="AH357">
        <v>210</v>
      </c>
      <c r="AI357">
        <v>191</v>
      </c>
      <c r="AJ357">
        <v>1</v>
      </c>
      <c r="AK357">
        <v>1504</v>
      </c>
      <c r="AL357">
        <v>7</v>
      </c>
      <c r="AO357"/>
      <c r="AU357">
        <v>0</v>
      </c>
    </row>
    <row r="358" spans="1:47" x14ac:dyDescent="0.3">
      <c r="A358" s="2">
        <v>2023</v>
      </c>
      <c r="B358" s="2">
        <v>1</v>
      </c>
      <c r="C358" s="2">
        <v>1</v>
      </c>
      <c r="D358" s="2">
        <v>30</v>
      </c>
      <c r="E358" s="2">
        <v>1</v>
      </c>
      <c r="F358" s="1">
        <v>44956</v>
      </c>
      <c r="G358" s="2" t="s">
        <v>85</v>
      </c>
      <c r="H358" s="2" t="s">
        <v>112</v>
      </c>
      <c r="I358" s="2">
        <v>534</v>
      </c>
      <c r="J358" t="s">
        <v>87</v>
      </c>
      <c r="K358" s="2" t="s">
        <v>88</v>
      </c>
      <c r="L358" s="2" t="s">
        <v>79</v>
      </c>
      <c r="M358" s="2" t="s">
        <v>59</v>
      </c>
      <c r="N358" t="s">
        <v>60</v>
      </c>
      <c r="O358" s="2" t="s">
        <v>61</v>
      </c>
      <c r="P358" s="2">
        <v>1815</v>
      </c>
      <c r="V358" t="s">
        <v>62</v>
      </c>
      <c r="W358">
        <v>2341</v>
      </c>
      <c r="Z358"/>
      <c r="AA358"/>
      <c r="AB358"/>
      <c r="AC358" t="s">
        <v>63</v>
      </c>
      <c r="AD358">
        <v>1</v>
      </c>
      <c r="AE358" t="s">
        <v>82</v>
      </c>
      <c r="AF358">
        <v>0</v>
      </c>
      <c r="AG358">
        <v>206</v>
      </c>
      <c r="AJ358">
        <v>1</v>
      </c>
      <c r="AK358">
        <v>1504</v>
      </c>
      <c r="AL358">
        <v>7</v>
      </c>
      <c r="AO358"/>
      <c r="AU358">
        <v>0</v>
      </c>
    </row>
    <row r="359" spans="1:47" x14ac:dyDescent="0.3">
      <c r="A359" s="2">
        <v>2023</v>
      </c>
      <c r="B359" s="2">
        <v>1</v>
      </c>
      <c r="C359" s="2">
        <v>1</v>
      </c>
      <c r="D359" s="2">
        <v>31</v>
      </c>
      <c r="E359" s="2">
        <v>2</v>
      </c>
      <c r="F359" s="1">
        <v>44957</v>
      </c>
      <c r="G359" s="2" t="s">
        <v>85</v>
      </c>
      <c r="H359" s="2" t="s">
        <v>132</v>
      </c>
      <c r="I359" s="2">
        <v>512</v>
      </c>
      <c r="J359" t="s">
        <v>87</v>
      </c>
      <c r="K359" s="2" t="s">
        <v>88</v>
      </c>
      <c r="L359" s="2" t="s">
        <v>79</v>
      </c>
      <c r="M359" s="2" t="s">
        <v>59</v>
      </c>
      <c r="N359" t="s">
        <v>60</v>
      </c>
      <c r="O359" s="2" t="s">
        <v>61</v>
      </c>
      <c r="P359" s="2">
        <v>700</v>
      </c>
      <c r="V359" t="s">
        <v>76</v>
      </c>
      <c r="W359">
        <v>1228</v>
      </c>
      <c r="Z359"/>
      <c r="AA359"/>
      <c r="AB359"/>
      <c r="AC359" t="s">
        <v>69</v>
      </c>
      <c r="AD359">
        <v>1</v>
      </c>
      <c r="AE359" t="s">
        <v>82</v>
      </c>
      <c r="AF359">
        <v>0</v>
      </c>
      <c r="AG359">
        <v>208</v>
      </c>
      <c r="AJ359">
        <v>1</v>
      </c>
      <c r="AK359">
        <v>1504</v>
      </c>
      <c r="AL359">
        <v>7</v>
      </c>
      <c r="AO359"/>
      <c r="AU359">
        <v>0</v>
      </c>
    </row>
    <row r="360" spans="1:47" x14ac:dyDescent="0.3">
      <c r="A360" s="2">
        <v>2023</v>
      </c>
      <c r="B360" s="2">
        <v>1</v>
      </c>
      <c r="C360" s="2">
        <v>1</v>
      </c>
      <c r="D360" s="2">
        <v>31</v>
      </c>
      <c r="E360" s="2">
        <v>2</v>
      </c>
      <c r="F360" s="1">
        <v>44957</v>
      </c>
      <c r="G360" s="2" t="s">
        <v>85</v>
      </c>
      <c r="H360" s="2" t="s">
        <v>133</v>
      </c>
      <c r="I360" s="2">
        <v>534</v>
      </c>
      <c r="J360" t="s">
        <v>87</v>
      </c>
      <c r="K360" s="2" t="s">
        <v>88</v>
      </c>
      <c r="L360" s="2" t="s">
        <v>79</v>
      </c>
      <c r="M360" s="2" t="s">
        <v>59</v>
      </c>
      <c r="N360" t="s">
        <v>60</v>
      </c>
      <c r="O360" s="2" t="s">
        <v>61</v>
      </c>
      <c r="P360" s="2">
        <v>1815</v>
      </c>
      <c r="V360" t="s">
        <v>62</v>
      </c>
      <c r="W360">
        <v>2341</v>
      </c>
      <c r="Z360"/>
      <c r="AA360"/>
      <c r="AB360"/>
      <c r="AC360" t="s">
        <v>63</v>
      </c>
      <c r="AD360">
        <v>1</v>
      </c>
      <c r="AE360" t="s">
        <v>82</v>
      </c>
      <c r="AF360">
        <v>0</v>
      </c>
      <c r="AG360">
        <v>206</v>
      </c>
      <c r="AJ360">
        <v>1</v>
      </c>
      <c r="AK360">
        <v>1504</v>
      </c>
      <c r="AL360">
        <v>7</v>
      </c>
      <c r="AO360"/>
      <c r="AU360">
        <v>0</v>
      </c>
    </row>
    <row r="361" spans="1:47" x14ac:dyDescent="0.3">
      <c r="A361" s="2">
        <v>2023</v>
      </c>
      <c r="B361" s="2">
        <v>1</v>
      </c>
      <c r="C361" s="2">
        <v>1</v>
      </c>
      <c r="D361" s="2">
        <v>1</v>
      </c>
      <c r="E361" s="2">
        <v>7</v>
      </c>
      <c r="F361" s="1">
        <v>44927</v>
      </c>
      <c r="G361" s="2" t="s">
        <v>157</v>
      </c>
      <c r="H361" s="2" t="s">
        <v>162</v>
      </c>
      <c r="I361" s="2">
        <v>3460</v>
      </c>
      <c r="J361" t="s">
        <v>160</v>
      </c>
      <c r="K361" s="2" t="s">
        <v>161</v>
      </c>
      <c r="L361" s="2" t="s">
        <v>79</v>
      </c>
      <c r="M361" s="2" t="s">
        <v>59</v>
      </c>
      <c r="N361" t="s">
        <v>60</v>
      </c>
      <c r="O361" s="2" t="s">
        <v>61</v>
      </c>
      <c r="P361" s="2">
        <v>1040</v>
      </c>
      <c r="Q361" s="2">
        <v>1046</v>
      </c>
      <c r="R361">
        <v>6</v>
      </c>
      <c r="S361">
        <v>6</v>
      </c>
      <c r="T361">
        <v>0</v>
      </c>
      <c r="U361">
        <v>0</v>
      </c>
      <c r="V361" t="s">
        <v>74</v>
      </c>
      <c r="W361">
        <v>1606</v>
      </c>
      <c r="X361">
        <v>1615</v>
      </c>
      <c r="Y361" s="2">
        <v>9</v>
      </c>
      <c r="Z361">
        <v>9</v>
      </c>
      <c r="AA361">
        <v>0</v>
      </c>
      <c r="AB361">
        <v>0</v>
      </c>
      <c r="AC361" t="s">
        <v>66</v>
      </c>
      <c r="AD361">
        <v>0</v>
      </c>
      <c r="AE361"/>
      <c r="AF361">
        <v>0</v>
      </c>
      <c r="AG361">
        <v>206</v>
      </c>
      <c r="AH361">
        <v>209</v>
      </c>
      <c r="AI361">
        <v>180</v>
      </c>
      <c r="AJ361">
        <v>1</v>
      </c>
      <c r="AK361">
        <v>1476</v>
      </c>
      <c r="AL361">
        <v>6</v>
      </c>
      <c r="AO361"/>
      <c r="AU361">
        <v>0</v>
      </c>
    </row>
    <row r="362" spans="1:47" x14ac:dyDescent="0.3">
      <c r="A362" s="2">
        <v>2023</v>
      </c>
      <c r="B362" s="2">
        <v>1</v>
      </c>
      <c r="C362" s="2">
        <v>1</v>
      </c>
      <c r="D362" s="2">
        <v>19</v>
      </c>
      <c r="E362" s="2">
        <v>4</v>
      </c>
      <c r="F362" s="1">
        <v>44945</v>
      </c>
      <c r="G362" s="2" t="s">
        <v>157</v>
      </c>
      <c r="H362" s="2" t="s">
        <v>163</v>
      </c>
      <c r="I362" s="2">
        <v>3488</v>
      </c>
      <c r="J362" t="s">
        <v>160</v>
      </c>
      <c r="K362" s="2" t="s">
        <v>161</v>
      </c>
      <c r="L362" s="2" t="s">
        <v>79</v>
      </c>
      <c r="M362" s="2" t="s">
        <v>59</v>
      </c>
      <c r="N362" t="s">
        <v>60</v>
      </c>
      <c r="O362" s="2" t="s">
        <v>61</v>
      </c>
      <c r="P362" s="2">
        <v>1100</v>
      </c>
      <c r="Q362" s="2">
        <v>1049</v>
      </c>
      <c r="R362">
        <v>-11</v>
      </c>
      <c r="S362">
        <v>0</v>
      </c>
      <c r="T362">
        <v>0</v>
      </c>
      <c r="U362">
        <v>-1</v>
      </c>
      <c r="V362" t="s">
        <v>65</v>
      </c>
      <c r="W362">
        <v>1630</v>
      </c>
      <c r="X362">
        <v>1629</v>
      </c>
      <c r="Y362" s="2">
        <v>-1</v>
      </c>
      <c r="Z362">
        <v>0</v>
      </c>
      <c r="AA362">
        <v>0</v>
      </c>
      <c r="AB362">
        <v>-1</v>
      </c>
      <c r="AC362" t="s">
        <v>66</v>
      </c>
      <c r="AD362">
        <v>0</v>
      </c>
      <c r="AE362"/>
      <c r="AF362">
        <v>0</v>
      </c>
      <c r="AG362">
        <v>210</v>
      </c>
      <c r="AH362">
        <v>220</v>
      </c>
      <c r="AI362">
        <v>180</v>
      </c>
      <c r="AJ362">
        <v>1</v>
      </c>
      <c r="AK362">
        <v>1476</v>
      </c>
      <c r="AL362">
        <v>6</v>
      </c>
      <c r="AO362"/>
      <c r="AU362">
        <v>0</v>
      </c>
    </row>
    <row r="363" spans="1:47" x14ac:dyDescent="0.3">
      <c r="A363" s="2">
        <v>2023</v>
      </c>
      <c r="B363" s="2">
        <v>1</v>
      </c>
      <c r="C363" s="2">
        <v>1</v>
      </c>
      <c r="D363" s="2">
        <v>20</v>
      </c>
      <c r="E363" s="2">
        <v>5</v>
      </c>
      <c r="F363" s="1">
        <v>44946</v>
      </c>
      <c r="G363" s="2" t="s">
        <v>157</v>
      </c>
      <c r="H363" s="2" t="s">
        <v>175</v>
      </c>
      <c r="I363" s="2">
        <v>3488</v>
      </c>
      <c r="J363" t="s">
        <v>160</v>
      </c>
      <c r="K363" s="2" t="s">
        <v>161</v>
      </c>
      <c r="L363" s="2" t="s">
        <v>79</v>
      </c>
      <c r="M363" s="2" t="s">
        <v>59</v>
      </c>
      <c r="N363" t="s">
        <v>60</v>
      </c>
      <c r="O363" s="2" t="s">
        <v>61</v>
      </c>
      <c r="P363" s="2">
        <v>1100</v>
      </c>
      <c r="Q363" s="2">
        <v>1055</v>
      </c>
      <c r="R363">
        <v>-5</v>
      </c>
      <c r="S363">
        <v>0</v>
      </c>
      <c r="T363">
        <v>0</v>
      </c>
      <c r="U363">
        <v>-1</v>
      </c>
      <c r="V363" t="s">
        <v>65</v>
      </c>
      <c r="W363">
        <v>1630</v>
      </c>
      <c r="X363">
        <v>1618</v>
      </c>
      <c r="Y363" s="2">
        <v>-12</v>
      </c>
      <c r="Z363">
        <v>0</v>
      </c>
      <c r="AA363">
        <v>0</v>
      </c>
      <c r="AB363">
        <v>-1</v>
      </c>
      <c r="AC363" t="s">
        <v>66</v>
      </c>
      <c r="AD363">
        <v>0</v>
      </c>
      <c r="AE363"/>
      <c r="AF363">
        <v>0</v>
      </c>
      <c r="AG363">
        <v>210</v>
      </c>
      <c r="AH363">
        <v>203</v>
      </c>
      <c r="AI363">
        <v>183</v>
      </c>
      <c r="AJ363">
        <v>1</v>
      </c>
      <c r="AK363">
        <v>1476</v>
      </c>
      <c r="AL363">
        <v>6</v>
      </c>
      <c r="AO363"/>
      <c r="AU363">
        <v>0</v>
      </c>
    </row>
    <row r="364" spans="1:47" x14ac:dyDescent="0.3">
      <c r="A364" s="2">
        <v>2023</v>
      </c>
      <c r="B364" s="2">
        <v>1</v>
      </c>
      <c r="C364" s="2">
        <v>1</v>
      </c>
      <c r="D364" s="2">
        <v>12</v>
      </c>
      <c r="E364" s="2">
        <v>4</v>
      </c>
      <c r="F364" s="1">
        <v>44938</v>
      </c>
      <c r="G364" s="2" t="s">
        <v>157</v>
      </c>
      <c r="H364" s="2" t="s">
        <v>180</v>
      </c>
      <c r="I364" s="2">
        <v>3488</v>
      </c>
      <c r="J364" t="s">
        <v>160</v>
      </c>
      <c r="K364" s="2" t="s">
        <v>161</v>
      </c>
      <c r="L364" s="2" t="s">
        <v>79</v>
      </c>
      <c r="M364" s="2" t="s">
        <v>59</v>
      </c>
      <c r="N364" t="s">
        <v>60</v>
      </c>
      <c r="O364" s="2" t="s">
        <v>61</v>
      </c>
      <c r="P364" s="2">
        <v>1100</v>
      </c>
      <c r="Q364" s="2">
        <v>1050</v>
      </c>
      <c r="R364">
        <v>-10</v>
      </c>
      <c r="S364">
        <v>0</v>
      </c>
      <c r="T364">
        <v>0</v>
      </c>
      <c r="U364">
        <v>-1</v>
      </c>
      <c r="V364" t="s">
        <v>65</v>
      </c>
      <c r="W364">
        <v>1630</v>
      </c>
      <c r="X364">
        <v>1624</v>
      </c>
      <c r="Y364" s="2">
        <v>-6</v>
      </c>
      <c r="Z364">
        <v>0</v>
      </c>
      <c r="AA364">
        <v>0</v>
      </c>
      <c r="AB364">
        <v>-1</v>
      </c>
      <c r="AC364" t="s">
        <v>66</v>
      </c>
      <c r="AD364">
        <v>0</v>
      </c>
      <c r="AE364"/>
      <c r="AF364">
        <v>0</v>
      </c>
      <c r="AG364">
        <v>210</v>
      </c>
      <c r="AH364">
        <v>214</v>
      </c>
      <c r="AI364">
        <v>189</v>
      </c>
      <c r="AJ364">
        <v>1</v>
      </c>
      <c r="AK364">
        <v>1476</v>
      </c>
      <c r="AL364">
        <v>6</v>
      </c>
      <c r="AO364"/>
      <c r="AU364">
        <v>0</v>
      </c>
    </row>
    <row r="365" spans="1:47" x14ac:dyDescent="0.3">
      <c r="A365" s="2">
        <v>2023</v>
      </c>
      <c r="B365" s="2">
        <v>1</v>
      </c>
      <c r="C365" s="2">
        <v>1</v>
      </c>
      <c r="D365" s="2">
        <v>16</v>
      </c>
      <c r="E365" s="2">
        <v>1</v>
      </c>
      <c r="F365" s="1">
        <v>44942</v>
      </c>
      <c r="G365" s="2" t="s">
        <v>157</v>
      </c>
      <c r="H365" s="2" t="s">
        <v>168</v>
      </c>
      <c r="I365" s="2">
        <v>3488</v>
      </c>
      <c r="J365" t="s">
        <v>160</v>
      </c>
      <c r="K365" s="2" t="s">
        <v>161</v>
      </c>
      <c r="L365" s="2" t="s">
        <v>79</v>
      </c>
      <c r="M365" s="2" t="s">
        <v>59</v>
      </c>
      <c r="N365" t="s">
        <v>60</v>
      </c>
      <c r="O365" s="2" t="s">
        <v>61</v>
      </c>
      <c r="P365" s="2">
        <v>1100</v>
      </c>
      <c r="Q365" s="2">
        <v>1058</v>
      </c>
      <c r="R365">
        <v>-2</v>
      </c>
      <c r="S365">
        <v>0</v>
      </c>
      <c r="T365">
        <v>0</v>
      </c>
      <c r="U365">
        <v>-1</v>
      </c>
      <c r="V365" t="s">
        <v>65</v>
      </c>
      <c r="W365">
        <v>1630</v>
      </c>
      <c r="X365">
        <v>1619</v>
      </c>
      <c r="Y365" s="2">
        <v>-11</v>
      </c>
      <c r="Z365">
        <v>0</v>
      </c>
      <c r="AA365">
        <v>0</v>
      </c>
      <c r="AB365">
        <v>-1</v>
      </c>
      <c r="AC365" t="s">
        <v>66</v>
      </c>
      <c r="AD365">
        <v>0</v>
      </c>
      <c r="AE365"/>
      <c r="AF365">
        <v>0</v>
      </c>
      <c r="AG365">
        <v>210</v>
      </c>
      <c r="AH365">
        <v>201</v>
      </c>
      <c r="AI365">
        <v>175</v>
      </c>
      <c r="AJ365">
        <v>1</v>
      </c>
      <c r="AK365">
        <v>1476</v>
      </c>
      <c r="AL365">
        <v>6</v>
      </c>
      <c r="AO365"/>
      <c r="AU365">
        <v>0</v>
      </c>
    </row>
    <row r="366" spans="1:47" x14ac:dyDescent="0.3">
      <c r="A366" s="2">
        <v>2023</v>
      </c>
      <c r="B366" s="2">
        <v>1</v>
      </c>
      <c r="C366" s="2">
        <v>1</v>
      </c>
      <c r="D366" s="2">
        <v>26</v>
      </c>
      <c r="E366" s="2">
        <v>4</v>
      </c>
      <c r="F366" s="1">
        <v>44952</v>
      </c>
      <c r="G366" s="2" t="s">
        <v>157</v>
      </c>
      <c r="H366" s="2" t="s">
        <v>164</v>
      </c>
      <c r="I366" s="2">
        <v>3488</v>
      </c>
      <c r="J366" t="s">
        <v>160</v>
      </c>
      <c r="K366" s="2" t="s">
        <v>161</v>
      </c>
      <c r="L366" s="2" t="s">
        <v>79</v>
      </c>
      <c r="M366" s="2" t="s">
        <v>59</v>
      </c>
      <c r="N366" t="s">
        <v>60</v>
      </c>
      <c r="O366" s="2" t="s">
        <v>61</v>
      </c>
      <c r="P366" s="2">
        <v>1100</v>
      </c>
      <c r="Q366" s="2">
        <v>1102</v>
      </c>
      <c r="R366">
        <v>2</v>
      </c>
      <c r="S366">
        <v>2</v>
      </c>
      <c r="T366">
        <v>0</v>
      </c>
      <c r="U366">
        <v>0</v>
      </c>
      <c r="V366" t="s">
        <v>65</v>
      </c>
      <c r="W366">
        <v>1630</v>
      </c>
      <c r="X366">
        <v>1621</v>
      </c>
      <c r="Y366" s="2">
        <v>-9</v>
      </c>
      <c r="Z366">
        <v>0</v>
      </c>
      <c r="AA366">
        <v>0</v>
      </c>
      <c r="AB366">
        <v>-1</v>
      </c>
      <c r="AC366" t="s">
        <v>66</v>
      </c>
      <c r="AD366">
        <v>0</v>
      </c>
      <c r="AE366"/>
      <c r="AF366">
        <v>0</v>
      </c>
      <c r="AG366">
        <v>210</v>
      </c>
      <c r="AH366">
        <v>199</v>
      </c>
      <c r="AI366">
        <v>179</v>
      </c>
      <c r="AJ366">
        <v>1</v>
      </c>
      <c r="AK366">
        <v>1476</v>
      </c>
      <c r="AL366">
        <v>6</v>
      </c>
      <c r="AO366"/>
      <c r="AU366">
        <v>0</v>
      </c>
    </row>
    <row r="367" spans="1:47" x14ac:dyDescent="0.3">
      <c r="A367" s="2">
        <v>2023</v>
      </c>
      <c r="B367" s="2">
        <v>1</v>
      </c>
      <c r="C367" s="2">
        <v>1</v>
      </c>
      <c r="D367" s="2">
        <v>22</v>
      </c>
      <c r="E367" s="2">
        <v>7</v>
      </c>
      <c r="F367" s="1">
        <v>44948</v>
      </c>
      <c r="G367" s="2" t="s">
        <v>157</v>
      </c>
      <c r="H367" s="2" t="s">
        <v>171</v>
      </c>
      <c r="I367" s="2">
        <v>3488</v>
      </c>
      <c r="J367" t="s">
        <v>160</v>
      </c>
      <c r="K367" s="2" t="s">
        <v>161</v>
      </c>
      <c r="L367" s="2" t="s">
        <v>79</v>
      </c>
      <c r="M367" s="2" t="s">
        <v>59</v>
      </c>
      <c r="N367" t="s">
        <v>60</v>
      </c>
      <c r="O367" s="2" t="s">
        <v>61</v>
      </c>
      <c r="P367" s="2">
        <v>1100</v>
      </c>
      <c r="Q367" s="2">
        <v>1100</v>
      </c>
      <c r="R367">
        <v>0</v>
      </c>
      <c r="S367">
        <v>0</v>
      </c>
      <c r="T367">
        <v>0</v>
      </c>
      <c r="U367">
        <v>0</v>
      </c>
      <c r="V367" t="s">
        <v>65</v>
      </c>
      <c r="W367">
        <v>1630</v>
      </c>
      <c r="X367">
        <v>1650</v>
      </c>
      <c r="Y367" s="2">
        <v>20</v>
      </c>
      <c r="Z367">
        <v>20</v>
      </c>
      <c r="AA367">
        <v>1</v>
      </c>
      <c r="AB367">
        <v>1</v>
      </c>
      <c r="AC367" t="s">
        <v>66</v>
      </c>
      <c r="AD367">
        <v>0</v>
      </c>
      <c r="AE367"/>
      <c r="AF367">
        <v>0</v>
      </c>
      <c r="AG367">
        <v>210</v>
      </c>
      <c r="AH367">
        <v>230</v>
      </c>
      <c r="AI367">
        <v>184</v>
      </c>
      <c r="AJ367">
        <v>1</v>
      </c>
      <c r="AK367">
        <v>1476</v>
      </c>
      <c r="AL367">
        <v>6</v>
      </c>
      <c r="AM367">
        <v>20</v>
      </c>
      <c r="AN367">
        <v>0</v>
      </c>
      <c r="AO367">
        <v>0</v>
      </c>
      <c r="AP367">
        <v>0</v>
      </c>
      <c r="AQ367">
        <v>0</v>
      </c>
      <c r="AU367">
        <v>0</v>
      </c>
    </row>
    <row r="368" spans="1:47" x14ac:dyDescent="0.3">
      <c r="A368" s="2">
        <v>2023</v>
      </c>
      <c r="B368" s="2">
        <v>1</v>
      </c>
      <c r="C368" s="2">
        <v>1</v>
      </c>
      <c r="D368" s="2">
        <v>2</v>
      </c>
      <c r="E368" s="2">
        <v>1</v>
      </c>
      <c r="F368" s="1">
        <v>44928</v>
      </c>
      <c r="G368" s="2" t="s">
        <v>157</v>
      </c>
      <c r="H368" s="2" t="s">
        <v>167</v>
      </c>
      <c r="I368" s="2">
        <v>3460</v>
      </c>
      <c r="J368" t="s">
        <v>160</v>
      </c>
      <c r="K368" s="2" t="s">
        <v>161</v>
      </c>
      <c r="L368" s="2" t="s">
        <v>79</v>
      </c>
      <c r="M368" s="2" t="s">
        <v>59</v>
      </c>
      <c r="N368" t="s">
        <v>60</v>
      </c>
      <c r="O368" s="2" t="s">
        <v>61</v>
      </c>
      <c r="P368" s="2">
        <v>1040</v>
      </c>
      <c r="Q368" s="2">
        <v>1038</v>
      </c>
      <c r="R368">
        <v>-2</v>
      </c>
      <c r="S368">
        <v>0</v>
      </c>
      <c r="T368">
        <v>0</v>
      </c>
      <c r="U368">
        <v>-1</v>
      </c>
      <c r="V368" t="s">
        <v>74</v>
      </c>
      <c r="W368">
        <v>1606</v>
      </c>
      <c r="X368">
        <v>1622</v>
      </c>
      <c r="Y368" s="2">
        <v>16</v>
      </c>
      <c r="Z368">
        <v>16</v>
      </c>
      <c r="AA368">
        <v>1</v>
      </c>
      <c r="AB368">
        <v>1</v>
      </c>
      <c r="AC368" t="s">
        <v>66</v>
      </c>
      <c r="AD368">
        <v>0</v>
      </c>
      <c r="AE368"/>
      <c r="AF368">
        <v>0</v>
      </c>
      <c r="AG368">
        <v>206</v>
      </c>
      <c r="AH368">
        <v>224</v>
      </c>
      <c r="AI368">
        <v>184</v>
      </c>
      <c r="AJ368">
        <v>1</v>
      </c>
      <c r="AK368">
        <v>1476</v>
      </c>
      <c r="AL368">
        <v>6</v>
      </c>
      <c r="AM368">
        <v>16</v>
      </c>
      <c r="AN368">
        <v>0</v>
      </c>
      <c r="AO368">
        <v>0</v>
      </c>
      <c r="AP368">
        <v>0</v>
      </c>
      <c r="AQ368">
        <v>0</v>
      </c>
      <c r="AU368">
        <v>0</v>
      </c>
    </row>
    <row r="369" spans="1:47" x14ac:dyDescent="0.3">
      <c r="A369" s="2">
        <v>2023</v>
      </c>
      <c r="B369" s="2">
        <v>1</v>
      </c>
      <c r="C369" s="2">
        <v>1</v>
      </c>
      <c r="D369" s="2">
        <v>15</v>
      </c>
      <c r="E369" s="2">
        <v>7</v>
      </c>
      <c r="F369" s="1">
        <v>44941</v>
      </c>
      <c r="G369" s="2" t="s">
        <v>157</v>
      </c>
      <c r="H369" s="2" t="s">
        <v>168</v>
      </c>
      <c r="I369" s="2">
        <v>3488</v>
      </c>
      <c r="J369" t="s">
        <v>160</v>
      </c>
      <c r="K369" s="2" t="s">
        <v>161</v>
      </c>
      <c r="L369" s="2" t="s">
        <v>79</v>
      </c>
      <c r="M369" s="2" t="s">
        <v>59</v>
      </c>
      <c r="N369" t="s">
        <v>60</v>
      </c>
      <c r="O369" s="2" t="s">
        <v>61</v>
      </c>
      <c r="P369" s="2">
        <v>1100</v>
      </c>
      <c r="Q369" s="2">
        <v>1105</v>
      </c>
      <c r="R369">
        <v>5</v>
      </c>
      <c r="S369">
        <v>5</v>
      </c>
      <c r="T369">
        <v>0</v>
      </c>
      <c r="U369">
        <v>0</v>
      </c>
      <c r="V369" t="s">
        <v>65</v>
      </c>
      <c r="W369">
        <v>1630</v>
      </c>
      <c r="X369">
        <v>1608</v>
      </c>
      <c r="Y369" s="2">
        <v>-22</v>
      </c>
      <c r="Z369">
        <v>0</v>
      </c>
      <c r="AA369">
        <v>0</v>
      </c>
      <c r="AB369">
        <v>-2</v>
      </c>
      <c r="AC369" t="s">
        <v>66</v>
      </c>
      <c r="AD369">
        <v>0</v>
      </c>
      <c r="AE369"/>
      <c r="AF369">
        <v>0</v>
      </c>
      <c r="AG369">
        <v>210</v>
      </c>
      <c r="AH369">
        <v>183</v>
      </c>
      <c r="AI369">
        <v>166</v>
      </c>
      <c r="AJ369">
        <v>1</v>
      </c>
      <c r="AK369">
        <v>1476</v>
      </c>
      <c r="AL369">
        <v>6</v>
      </c>
      <c r="AO369"/>
      <c r="AU369">
        <v>0</v>
      </c>
    </row>
    <row r="370" spans="1:47" x14ac:dyDescent="0.3">
      <c r="A370" s="2">
        <v>2023</v>
      </c>
      <c r="B370" s="2">
        <v>1</v>
      </c>
      <c r="C370" s="2">
        <v>1</v>
      </c>
      <c r="D370" s="2">
        <v>17</v>
      </c>
      <c r="E370" s="2">
        <v>2</v>
      </c>
      <c r="F370" s="1">
        <v>44943</v>
      </c>
      <c r="G370" s="2" t="s">
        <v>157</v>
      </c>
      <c r="H370" s="2" t="s">
        <v>169</v>
      </c>
      <c r="I370" s="2">
        <v>3488</v>
      </c>
      <c r="J370" t="s">
        <v>160</v>
      </c>
      <c r="K370" s="2" t="s">
        <v>161</v>
      </c>
      <c r="L370" s="2" t="s">
        <v>79</v>
      </c>
      <c r="M370" s="2" t="s">
        <v>59</v>
      </c>
      <c r="N370" t="s">
        <v>60</v>
      </c>
      <c r="O370" s="2" t="s">
        <v>61</v>
      </c>
      <c r="P370" s="2">
        <v>1100</v>
      </c>
      <c r="Q370" s="2">
        <v>1050</v>
      </c>
      <c r="R370">
        <v>-10</v>
      </c>
      <c r="S370">
        <v>0</v>
      </c>
      <c r="T370">
        <v>0</v>
      </c>
      <c r="U370">
        <v>-1</v>
      </c>
      <c r="V370" t="s">
        <v>65</v>
      </c>
      <c r="W370">
        <v>1630</v>
      </c>
      <c r="X370">
        <v>1611</v>
      </c>
      <c r="Y370" s="2">
        <v>-19</v>
      </c>
      <c r="Z370">
        <v>0</v>
      </c>
      <c r="AA370">
        <v>0</v>
      </c>
      <c r="AB370">
        <v>-2</v>
      </c>
      <c r="AC370" t="s">
        <v>66</v>
      </c>
      <c r="AD370">
        <v>0</v>
      </c>
      <c r="AE370"/>
      <c r="AF370">
        <v>0</v>
      </c>
      <c r="AG370">
        <v>210</v>
      </c>
      <c r="AH370">
        <v>201</v>
      </c>
      <c r="AI370">
        <v>174</v>
      </c>
      <c r="AJ370">
        <v>1</v>
      </c>
      <c r="AK370">
        <v>1476</v>
      </c>
      <c r="AL370">
        <v>6</v>
      </c>
      <c r="AO370"/>
      <c r="AU370">
        <v>0</v>
      </c>
    </row>
    <row r="371" spans="1:47" x14ac:dyDescent="0.3">
      <c r="A371" s="2">
        <v>2023</v>
      </c>
      <c r="B371" s="2">
        <v>1</v>
      </c>
      <c r="C371" s="2">
        <v>1</v>
      </c>
      <c r="D371" s="2">
        <v>18</v>
      </c>
      <c r="E371" s="2">
        <v>3</v>
      </c>
      <c r="F371" s="1">
        <v>44944</v>
      </c>
      <c r="G371" s="2" t="s">
        <v>157</v>
      </c>
      <c r="H371" s="2" t="s">
        <v>169</v>
      </c>
      <c r="I371" s="2">
        <v>3488</v>
      </c>
      <c r="J371" t="s">
        <v>160</v>
      </c>
      <c r="K371" s="2" t="s">
        <v>161</v>
      </c>
      <c r="L371" s="2" t="s">
        <v>79</v>
      </c>
      <c r="M371" s="2" t="s">
        <v>59</v>
      </c>
      <c r="N371" t="s">
        <v>60</v>
      </c>
      <c r="O371" s="2" t="s">
        <v>61</v>
      </c>
      <c r="P371" s="2">
        <v>1100</v>
      </c>
      <c r="Q371" s="2">
        <v>1054</v>
      </c>
      <c r="R371">
        <v>-6</v>
      </c>
      <c r="S371">
        <v>0</v>
      </c>
      <c r="T371">
        <v>0</v>
      </c>
      <c r="U371">
        <v>-1</v>
      </c>
      <c r="V371" t="s">
        <v>65</v>
      </c>
      <c r="W371">
        <v>1630</v>
      </c>
      <c r="X371">
        <v>1616</v>
      </c>
      <c r="Y371" s="2">
        <v>-14</v>
      </c>
      <c r="Z371">
        <v>0</v>
      </c>
      <c r="AA371">
        <v>0</v>
      </c>
      <c r="AB371">
        <v>-1</v>
      </c>
      <c r="AC371" t="s">
        <v>66</v>
      </c>
      <c r="AD371">
        <v>0</v>
      </c>
      <c r="AE371"/>
      <c r="AF371">
        <v>0</v>
      </c>
      <c r="AG371">
        <v>210</v>
      </c>
      <c r="AH371">
        <v>202</v>
      </c>
      <c r="AI371">
        <v>179</v>
      </c>
      <c r="AJ371">
        <v>1</v>
      </c>
      <c r="AK371">
        <v>1476</v>
      </c>
      <c r="AL371">
        <v>6</v>
      </c>
      <c r="AO371"/>
      <c r="AU371">
        <v>0</v>
      </c>
    </row>
    <row r="372" spans="1:47" x14ac:dyDescent="0.3">
      <c r="A372" s="2">
        <v>2023</v>
      </c>
      <c r="B372" s="2">
        <v>1</v>
      </c>
      <c r="C372" s="2">
        <v>1</v>
      </c>
      <c r="D372" s="2">
        <v>28</v>
      </c>
      <c r="E372" s="2">
        <v>6</v>
      </c>
      <c r="F372" s="1">
        <v>44954</v>
      </c>
      <c r="G372" s="2" t="s">
        <v>157</v>
      </c>
      <c r="H372" s="2" t="s">
        <v>165</v>
      </c>
      <c r="I372" s="2">
        <v>3488</v>
      </c>
      <c r="J372" t="s">
        <v>160</v>
      </c>
      <c r="K372" s="2" t="s">
        <v>161</v>
      </c>
      <c r="L372" s="2" t="s">
        <v>79</v>
      </c>
      <c r="M372" s="2" t="s">
        <v>59</v>
      </c>
      <c r="N372" t="s">
        <v>60</v>
      </c>
      <c r="O372" s="2" t="s">
        <v>61</v>
      </c>
      <c r="P372" s="2">
        <v>1100</v>
      </c>
      <c r="Q372" s="2">
        <v>1042</v>
      </c>
      <c r="R372">
        <v>-18</v>
      </c>
      <c r="S372">
        <v>0</v>
      </c>
      <c r="T372">
        <v>0</v>
      </c>
      <c r="U372">
        <v>-2</v>
      </c>
      <c r="V372" t="s">
        <v>65</v>
      </c>
      <c r="W372">
        <v>1630</v>
      </c>
      <c r="X372">
        <v>1557</v>
      </c>
      <c r="Y372" s="2">
        <v>-33</v>
      </c>
      <c r="Z372">
        <v>0</v>
      </c>
      <c r="AA372">
        <v>0</v>
      </c>
      <c r="AB372">
        <v>-2</v>
      </c>
      <c r="AC372" t="s">
        <v>66</v>
      </c>
      <c r="AD372">
        <v>0</v>
      </c>
      <c r="AE372"/>
      <c r="AF372">
        <v>0</v>
      </c>
      <c r="AG372">
        <v>210</v>
      </c>
      <c r="AH372">
        <v>195</v>
      </c>
      <c r="AI372">
        <v>178</v>
      </c>
      <c r="AJ372">
        <v>1</v>
      </c>
      <c r="AK372">
        <v>1476</v>
      </c>
      <c r="AL372">
        <v>6</v>
      </c>
      <c r="AO372"/>
      <c r="AU372">
        <v>0</v>
      </c>
    </row>
    <row r="373" spans="1:47" x14ac:dyDescent="0.3">
      <c r="A373" s="2">
        <v>2023</v>
      </c>
      <c r="B373" s="2">
        <v>1</v>
      </c>
      <c r="C373" s="2">
        <v>1</v>
      </c>
      <c r="D373" s="2">
        <v>30</v>
      </c>
      <c r="E373" s="2">
        <v>1</v>
      </c>
      <c r="F373" s="1">
        <v>44956</v>
      </c>
      <c r="G373" s="2" t="s">
        <v>157</v>
      </c>
      <c r="H373" s="2" t="s">
        <v>166</v>
      </c>
      <c r="I373" s="2">
        <v>3488</v>
      </c>
      <c r="J373" t="s">
        <v>160</v>
      </c>
      <c r="K373" s="2" t="s">
        <v>161</v>
      </c>
      <c r="L373" s="2" t="s">
        <v>79</v>
      </c>
      <c r="M373" s="2" t="s">
        <v>59</v>
      </c>
      <c r="N373" t="s">
        <v>60</v>
      </c>
      <c r="O373" s="2" t="s">
        <v>61</v>
      </c>
      <c r="P373" s="2">
        <v>1100</v>
      </c>
      <c r="Q373" s="2">
        <v>1055</v>
      </c>
      <c r="R373">
        <v>-5</v>
      </c>
      <c r="S373">
        <v>0</v>
      </c>
      <c r="T373">
        <v>0</v>
      </c>
      <c r="U373">
        <v>-1</v>
      </c>
      <c r="V373" t="s">
        <v>65</v>
      </c>
      <c r="W373">
        <v>1630</v>
      </c>
      <c r="X373">
        <v>1624</v>
      </c>
      <c r="Y373" s="2">
        <v>-6</v>
      </c>
      <c r="Z373">
        <v>0</v>
      </c>
      <c r="AA373">
        <v>0</v>
      </c>
      <c r="AB373">
        <v>-1</v>
      </c>
      <c r="AC373" t="s">
        <v>66</v>
      </c>
      <c r="AD373">
        <v>0</v>
      </c>
      <c r="AE373"/>
      <c r="AF373">
        <v>0</v>
      </c>
      <c r="AG373">
        <v>210</v>
      </c>
      <c r="AH373">
        <v>209</v>
      </c>
      <c r="AI373">
        <v>192</v>
      </c>
      <c r="AJ373">
        <v>1</v>
      </c>
      <c r="AK373">
        <v>1476</v>
      </c>
      <c r="AL373">
        <v>6</v>
      </c>
      <c r="AO373"/>
      <c r="AU373">
        <v>0</v>
      </c>
    </row>
    <row r="374" spans="1:47" x14ac:dyDescent="0.3">
      <c r="A374" s="2">
        <v>2023</v>
      </c>
      <c r="B374" s="2">
        <v>1</v>
      </c>
      <c r="C374" s="2">
        <v>1</v>
      </c>
      <c r="D374" s="2">
        <v>9</v>
      </c>
      <c r="E374" s="2">
        <v>1</v>
      </c>
      <c r="F374" s="1">
        <v>44935</v>
      </c>
      <c r="G374" s="2" t="s">
        <v>157</v>
      </c>
      <c r="H374" s="2" t="s">
        <v>165</v>
      </c>
      <c r="I374" s="2">
        <v>3488</v>
      </c>
      <c r="J374" t="s">
        <v>160</v>
      </c>
      <c r="K374" s="2" t="s">
        <v>161</v>
      </c>
      <c r="L374" s="2" t="s">
        <v>79</v>
      </c>
      <c r="M374" s="2" t="s">
        <v>59</v>
      </c>
      <c r="N374" t="s">
        <v>60</v>
      </c>
      <c r="O374" s="2" t="s">
        <v>61</v>
      </c>
      <c r="P374" s="2">
        <v>1100</v>
      </c>
      <c r="Q374" s="2">
        <v>1100</v>
      </c>
      <c r="R374">
        <v>0</v>
      </c>
      <c r="S374">
        <v>0</v>
      </c>
      <c r="T374">
        <v>0</v>
      </c>
      <c r="U374">
        <v>0</v>
      </c>
      <c r="V374" t="s">
        <v>65</v>
      </c>
      <c r="W374">
        <v>1630</v>
      </c>
      <c r="X374">
        <v>1631</v>
      </c>
      <c r="Y374" s="2">
        <v>1</v>
      </c>
      <c r="Z374">
        <v>1</v>
      </c>
      <c r="AA374">
        <v>0</v>
      </c>
      <c r="AB374">
        <v>0</v>
      </c>
      <c r="AC374" t="s">
        <v>66</v>
      </c>
      <c r="AD374">
        <v>0</v>
      </c>
      <c r="AE374"/>
      <c r="AF374">
        <v>0</v>
      </c>
      <c r="AG374">
        <v>210</v>
      </c>
      <c r="AH374">
        <v>211</v>
      </c>
      <c r="AI374">
        <v>190</v>
      </c>
      <c r="AJ374">
        <v>1</v>
      </c>
      <c r="AK374">
        <v>1476</v>
      </c>
      <c r="AL374">
        <v>6</v>
      </c>
      <c r="AO374"/>
      <c r="AU374">
        <v>0</v>
      </c>
    </row>
    <row r="375" spans="1:47" x14ac:dyDescent="0.3">
      <c r="A375" s="2">
        <v>2023</v>
      </c>
      <c r="B375" s="2">
        <v>1</v>
      </c>
      <c r="C375" s="2">
        <v>1</v>
      </c>
      <c r="D375" s="2">
        <v>31</v>
      </c>
      <c r="E375" s="2">
        <v>2</v>
      </c>
      <c r="F375" s="1">
        <v>44957</v>
      </c>
      <c r="G375" s="2" t="s">
        <v>157</v>
      </c>
      <c r="H375" s="2" t="s">
        <v>166</v>
      </c>
      <c r="I375" s="2">
        <v>3488</v>
      </c>
      <c r="J375" t="s">
        <v>160</v>
      </c>
      <c r="K375" s="2" t="s">
        <v>161</v>
      </c>
      <c r="L375" s="2" t="s">
        <v>79</v>
      </c>
      <c r="M375" s="2" t="s">
        <v>59</v>
      </c>
      <c r="N375" t="s">
        <v>60</v>
      </c>
      <c r="O375" s="2" t="s">
        <v>61</v>
      </c>
      <c r="P375" s="2">
        <v>1100</v>
      </c>
      <c r="V375" t="s">
        <v>65</v>
      </c>
      <c r="W375">
        <v>1630</v>
      </c>
      <c r="Z375"/>
      <c r="AA375"/>
      <c r="AB375"/>
      <c r="AC375" t="s">
        <v>66</v>
      </c>
      <c r="AD375">
        <v>1</v>
      </c>
      <c r="AE375" t="s">
        <v>82</v>
      </c>
      <c r="AF375">
        <v>0</v>
      </c>
      <c r="AG375">
        <v>210</v>
      </c>
      <c r="AJ375">
        <v>1</v>
      </c>
      <c r="AK375">
        <v>1476</v>
      </c>
      <c r="AL375">
        <v>6</v>
      </c>
      <c r="AO375"/>
      <c r="AU375">
        <v>0</v>
      </c>
    </row>
    <row r="376" spans="1:47" x14ac:dyDescent="0.3">
      <c r="A376" s="2">
        <v>2023</v>
      </c>
      <c r="B376" s="2">
        <v>1</v>
      </c>
      <c r="C376" s="2">
        <v>1</v>
      </c>
      <c r="D376" s="2">
        <v>27</v>
      </c>
      <c r="E376" s="2">
        <v>5</v>
      </c>
      <c r="F376" s="1">
        <v>44953</v>
      </c>
      <c r="G376" s="2" t="s">
        <v>157</v>
      </c>
      <c r="H376" s="2" t="s">
        <v>170</v>
      </c>
      <c r="I376" s="2">
        <v>3488</v>
      </c>
      <c r="J376" t="s">
        <v>160</v>
      </c>
      <c r="K376" s="2" t="s">
        <v>161</v>
      </c>
      <c r="L376" s="2" t="s">
        <v>79</v>
      </c>
      <c r="M376" s="2" t="s">
        <v>59</v>
      </c>
      <c r="N376" t="s">
        <v>60</v>
      </c>
      <c r="O376" s="2" t="s">
        <v>61</v>
      </c>
      <c r="P376" s="2">
        <v>1100</v>
      </c>
      <c r="Q376" s="2">
        <v>1053</v>
      </c>
      <c r="R376">
        <v>-7</v>
      </c>
      <c r="S376">
        <v>0</v>
      </c>
      <c r="T376">
        <v>0</v>
      </c>
      <c r="U376">
        <v>-1</v>
      </c>
      <c r="V376" t="s">
        <v>65</v>
      </c>
      <c r="W376">
        <v>1630</v>
      </c>
      <c r="X376">
        <v>1636</v>
      </c>
      <c r="Y376" s="2">
        <v>6</v>
      </c>
      <c r="Z376">
        <v>6</v>
      </c>
      <c r="AA376">
        <v>0</v>
      </c>
      <c r="AB376">
        <v>0</v>
      </c>
      <c r="AC376" t="s">
        <v>66</v>
      </c>
      <c r="AD376">
        <v>0</v>
      </c>
      <c r="AE376"/>
      <c r="AF376">
        <v>0</v>
      </c>
      <c r="AG376">
        <v>210</v>
      </c>
      <c r="AH376">
        <v>223</v>
      </c>
      <c r="AI376">
        <v>186</v>
      </c>
      <c r="AJ376">
        <v>1</v>
      </c>
      <c r="AK376">
        <v>1476</v>
      </c>
      <c r="AL376">
        <v>6</v>
      </c>
      <c r="AO376"/>
      <c r="AU376">
        <v>0</v>
      </c>
    </row>
    <row r="377" spans="1:47" x14ac:dyDescent="0.3">
      <c r="A377" s="2">
        <v>2023</v>
      </c>
      <c r="B377" s="2">
        <v>1</v>
      </c>
      <c r="C377" s="2">
        <v>1</v>
      </c>
      <c r="D377" s="2">
        <v>5</v>
      </c>
      <c r="E377" s="2">
        <v>4</v>
      </c>
      <c r="F377" s="1">
        <v>44931</v>
      </c>
      <c r="G377" s="2" t="s">
        <v>157</v>
      </c>
      <c r="H377" s="2" t="s">
        <v>173</v>
      </c>
      <c r="I377" s="2">
        <v>3460</v>
      </c>
      <c r="J377" t="s">
        <v>160</v>
      </c>
      <c r="K377" s="2" t="s">
        <v>161</v>
      </c>
      <c r="L377" s="2" t="s">
        <v>79</v>
      </c>
      <c r="M377" s="2" t="s">
        <v>59</v>
      </c>
      <c r="N377" t="s">
        <v>60</v>
      </c>
      <c r="O377" s="2" t="s">
        <v>61</v>
      </c>
      <c r="P377" s="2">
        <v>1040</v>
      </c>
      <c r="Q377" s="2">
        <v>1037</v>
      </c>
      <c r="R377">
        <v>-3</v>
      </c>
      <c r="S377">
        <v>0</v>
      </c>
      <c r="T377">
        <v>0</v>
      </c>
      <c r="U377">
        <v>-1</v>
      </c>
      <c r="V377" t="s">
        <v>74</v>
      </c>
      <c r="W377">
        <v>1606</v>
      </c>
      <c r="X377">
        <v>1556</v>
      </c>
      <c r="Y377" s="2">
        <v>-10</v>
      </c>
      <c r="Z377">
        <v>0</v>
      </c>
      <c r="AA377">
        <v>0</v>
      </c>
      <c r="AB377">
        <v>-1</v>
      </c>
      <c r="AC377" t="s">
        <v>66</v>
      </c>
      <c r="AD377">
        <v>0</v>
      </c>
      <c r="AE377"/>
      <c r="AF377">
        <v>0</v>
      </c>
      <c r="AG377">
        <v>206</v>
      </c>
      <c r="AH377">
        <v>199</v>
      </c>
      <c r="AI377">
        <v>174</v>
      </c>
      <c r="AJ377">
        <v>1</v>
      </c>
      <c r="AK377">
        <v>1476</v>
      </c>
      <c r="AL377">
        <v>6</v>
      </c>
      <c r="AO377"/>
      <c r="AU377">
        <v>0</v>
      </c>
    </row>
    <row r="378" spans="1:47" x14ac:dyDescent="0.3">
      <c r="A378" s="2">
        <v>2023</v>
      </c>
      <c r="B378" s="2">
        <v>1</v>
      </c>
      <c r="C378" s="2">
        <v>1</v>
      </c>
      <c r="D378" s="2">
        <v>6</v>
      </c>
      <c r="E378" s="2">
        <v>5</v>
      </c>
      <c r="F378" s="1">
        <v>44932</v>
      </c>
      <c r="G378" s="2" t="s">
        <v>157</v>
      </c>
      <c r="H378" s="2" t="s">
        <v>172</v>
      </c>
      <c r="I378" s="2">
        <v>3460</v>
      </c>
      <c r="J378" t="s">
        <v>160</v>
      </c>
      <c r="K378" s="2" t="s">
        <v>161</v>
      </c>
      <c r="L378" s="2" t="s">
        <v>79</v>
      </c>
      <c r="M378" s="2" t="s">
        <v>59</v>
      </c>
      <c r="N378" t="s">
        <v>60</v>
      </c>
      <c r="O378" s="2" t="s">
        <v>61</v>
      </c>
      <c r="P378" s="2">
        <v>1040</v>
      </c>
      <c r="Q378" s="2">
        <v>1044</v>
      </c>
      <c r="R378">
        <v>4</v>
      </c>
      <c r="S378">
        <v>4</v>
      </c>
      <c r="T378">
        <v>0</v>
      </c>
      <c r="U378">
        <v>0</v>
      </c>
      <c r="V378" t="s">
        <v>74</v>
      </c>
      <c r="W378">
        <v>1606</v>
      </c>
      <c r="X378">
        <v>1600</v>
      </c>
      <c r="Y378" s="2">
        <v>-6</v>
      </c>
      <c r="Z378">
        <v>0</v>
      </c>
      <c r="AA378">
        <v>0</v>
      </c>
      <c r="AB378">
        <v>-1</v>
      </c>
      <c r="AC378" t="s">
        <v>66</v>
      </c>
      <c r="AD378">
        <v>0</v>
      </c>
      <c r="AE378"/>
      <c r="AF378">
        <v>0</v>
      </c>
      <c r="AG378">
        <v>206</v>
      </c>
      <c r="AH378">
        <v>196</v>
      </c>
      <c r="AI378">
        <v>175</v>
      </c>
      <c r="AJ378">
        <v>1</v>
      </c>
      <c r="AK378">
        <v>1476</v>
      </c>
      <c r="AL378">
        <v>6</v>
      </c>
      <c r="AO378"/>
      <c r="AU378">
        <v>0</v>
      </c>
    </row>
    <row r="379" spans="1:47" x14ac:dyDescent="0.3">
      <c r="A379" s="2">
        <v>2023</v>
      </c>
      <c r="B379" s="2">
        <v>1</v>
      </c>
      <c r="C379" s="2">
        <v>1</v>
      </c>
      <c r="D379" s="2">
        <v>7</v>
      </c>
      <c r="E379" s="2">
        <v>6</v>
      </c>
      <c r="F379" s="1">
        <v>44933</v>
      </c>
      <c r="G379" s="2" t="s">
        <v>157</v>
      </c>
      <c r="H379" s="2" t="s">
        <v>174</v>
      </c>
      <c r="I379" s="2">
        <v>3460</v>
      </c>
      <c r="J379" t="s">
        <v>160</v>
      </c>
      <c r="K379" s="2" t="s">
        <v>161</v>
      </c>
      <c r="L379" s="2" t="s">
        <v>79</v>
      </c>
      <c r="M379" s="2" t="s">
        <v>59</v>
      </c>
      <c r="N379" t="s">
        <v>60</v>
      </c>
      <c r="O379" s="2" t="s">
        <v>61</v>
      </c>
      <c r="P379" s="2">
        <v>1040</v>
      </c>
      <c r="Q379" s="2">
        <v>1033</v>
      </c>
      <c r="R379">
        <v>-7</v>
      </c>
      <c r="S379">
        <v>0</v>
      </c>
      <c r="T379">
        <v>0</v>
      </c>
      <c r="U379">
        <v>-1</v>
      </c>
      <c r="V379" t="s">
        <v>74</v>
      </c>
      <c r="W379">
        <v>1606</v>
      </c>
      <c r="X379">
        <v>1558</v>
      </c>
      <c r="Y379" s="2">
        <v>-8</v>
      </c>
      <c r="Z379">
        <v>0</v>
      </c>
      <c r="AA379">
        <v>0</v>
      </c>
      <c r="AB379">
        <v>-1</v>
      </c>
      <c r="AC379" t="s">
        <v>66</v>
      </c>
      <c r="AD379">
        <v>0</v>
      </c>
      <c r="AE379"/>
      <c r="AF379">
        <v>0</v>
      </c>
      <c r="AG379">
        <v>206</v>
      </c>
      <c r="AH379">
        <v>205</v>
      </c>
      <c r="AI379">
        <v>187</v>
      </c>
      <c r="AJ379">
        <v>1</v>
      </c>
      <c r="AK379">
        <v>1476</v>
      </c>
      <c r="AL379">
        <v>6</v>
      </c>
      <c r="AO379"/>
      <c r="AU379">
        <v>0</v>
      </c>
    </row>
    <row r="380" spans="1:47" x14ac:dyDescent="0.3">
      <c r="A380" s="2">
        <v>2023</v>
      </c>
      <c r="B380" s="2">
        <v>1</v>
      </c>
      <c r="C380" s="2">
        <v>1</v>
      </c>
      <c r="D380" s="2">
        <v>25</v>
      </c>
      <c r="E380" s="2">
        <v>3</v>
      </c>
      <c r="F380" s="1">
        <v>44951</v>
      </c>
      <c r="G380" s="2" t="s">
        <v>157</v>
      </c>
      <c r="H380" s="2" t="s">
        <v>159</v>
      </c>
      <c r="I380" s="2">
        <v>3488</v>
      </c>
      <c r="J380" t="s">
        <v>160</v>
      </c>
      <c r="K380" s="2" t="s">
        <v>161</v>
      </c>
      <c r="L380" s="2" t="s">
        <v>79</v>
      </c>
      <c r="M380" s="2" t="s">
        <v>59</v>
      </c>
      <c r="N380" t="s">
        <v>60</v>
      </c>
      <c r="O380" s="2" t="s">
        <v>61</v>
      </c>
      <c r="P380" s="2">
        <v>1100</v>
      </c>
      <c r="Q380" s="2">
        <v>1056</v>
      </c>
      <c r="R380">
        <v>-4</v>
      </c>
      <c r="S380">
        <v>0</v>
      </c>
      <c r="T380">
        <v>0</v>
      </c>
      <c r="U380">
        <v>-1</v>
      </c>
      <c r="V380" t="s">
        <v>65</v>
      </c>
      <c r="W380">
        <v>1630</v>
      </c>
      <c r="X380">
        <v>1612</v>
      </c>
      <c r="Y380" s="2">
        <v>-18</v>
      </c>
      <c r="Z380">
        <v>0</v>
      </c>
      <c r="AA380">
        <v>0</v>
      </c>
      <c r="AB380">
        <v>-2</v>
      </c>
      <c r="AC380" t="s">
        <v>66</v>
      </c>
      <c r="AD380">
        <v>0</v>
      </c>
      <c r="AE380"/>
      <c r="AF380">
        <v>0</v>
      </c>
      <c r="AG380">
        <v>210</v>
      </c>
      <c r="AH380">
        <v>196</v>
      </c>
      <c r="AI380">
        <v>173</v>
      </c>
      <c r="AJ380">
        <v>1</v>
      </c>
      <c r="AK380">
        <v>1476</v>
      </c>
      <c r="AL380">
        <v>6</v>
      </c>
      <c r="AO380"/>
      <c r="AU380">
        <v>0</v>
      </c>
    </row>
    <row r="381" spans="1:47" x14ac:dyDescent="0.3">
      <c r="A381" s="2">
        <v>2023</v>
      </c>
      <c r="B381" s="2">
        <v>1</v>
      </c>
      <c r="C381" s="2">
        <v>1</v>
      </c>
      <c r="D381" s="2">
        <v>23</v>
      </c>
      <c r="E381" s="2">
        <v>1</v>
      </c>
      <c r="F381" s="1">
        <v>44949</v>
      </c>
      <c r="G381" s="2" t="s">
        <v>157</v>
      </c>
      <c r="H381" s="2" t="s">
        <v>171</v>
      </c>
      <c r="I381" s="2">
        <v>3488</v>
      </c>
      <c r="J381" t="s">
        <v>160</v>
      </c>
      <c r="K381" s="2" t="s">
        <v>161</v>
      </c>
      <c r="L381" s="2" t="s">
        <v>79</v>
      </c>
      <c r="M381" s="2" t="s">
        <v>59</v>
      </c>
      <c r="N381" t="s">
        <v>60</v>
      </c>
      <c r="O381" s="2" t="s">
        <v>61</v>
      </c>
      <c r="P381" s="2">
        <v>1100</v>
      </c>
      <c r="Q381" s="2">
        <v>1053</v>
      </c>
      <c r="R381">
        <v>-7</v>
      </c>
      <c r="S381">
        <v>0</v>
      </c>
      <c r="T381">
        <v>0</v>
      </c>
      <c r="U381">
        <v>-1</v>
      </c>
      <c r="V381" t="s">
        <v>65</v>
      </c>
      <c r="W381">
        <v>1630</v>
      </c>
      <c r="X381">
        <v>1642</v>
      </c>
      <c r="Y381" s="2">
        <v>12</v>
      </c>
      <c r="Z381">
        <v>12</v>
      </c>
      <c r="AA381">
        <v>0</v>
      </c>
      <c r="AB381">
        <v>0</v>
      </c>
      <c r="AC381" t="s">
        <v>66</v>
      </c>
      <c r="AD381">
        <v>0</v>
      </c>
      <c r="AE381"/>
      <c r="AF381">
        <v>0</v>
      </c>
      <c r="AG381">
        <v>210</v>
      </c>
      <c r="AH381">
        <v>229</v>
      </c>
      <c r="AI381">
        <v>207</v>
      </c>
      <c r="AJ381">
        <v>1</v>
      </c>
      <c r="AK381">
        <v>1476</v>
      </c>
      <c r="AL381">
        <v>6</v>
      </c>
      <c r="AO381"/>
      <c r="AU381">
        <v>0</v>
      </c>
    </row>
    <row r="382" spans="1:47" x14ac:dyDescent="0.3">
      <c r="A382" s="2">
        <v>2023</v>
      </c>
      <c r="B382" s="2">
        <v>1</v>
      </c>
      <c r="C382" s="2">
        <v>1</v>
      </c>
      <c r="D382" s="2">
        <v>21</v>
      </c>
      <c r="E382" s="2">
        <v>6</v>
      </c>
      <c r="F382" s="1">
        <v>44947</v>
      </c>
      <c r="G382" s="2" t="s">
        <v>157</v>
      </c>
      <c r="H382" s="2" t="s">
        <v>178</v>
      </c>
      <c r="I382" s="2">
        <v>3488</v>
      </c>
      <c r="J382" t="s">
        <v>160</v>
      </c>
      <c r="K382" s="2" t="s">
        <v>161</v>
      </c>
      <c r="L382" s="2" t="s">
        <v>79</v>
      </c>
      <c r="M382" s="2" t="s">
        <v>59</v>
      </c>
      <c r="N382" t="s">
        <v>60</v>
      </c>
      <c r="O382" s="2" t="s">
        <v>61</v>
      </c>
      <c r="P382" s="2">
        <v>1100</v>
      </c>
      <c r="Q382" s="2">
        <v>1052</v>
      </c>
      <c r="R382">
        <v>-8</v>
      </c>
      <c r="S382">
        <v>0</v>
      </c>
      <c r="T382">
        <v>0</v>
      </c>
      <c r="U382">
        <v>-1</v>
      </c>
      <c r="V382" t="s">
        <v>65</v>
      </c>
      <c r="W382">
        <v>1630</v>
      </c>
      <c r="X382">
        <v>1627</v>
      </c>
      <c r="Y382" s="2">
        <v>-3</v>
      </c>
      <c r="Z382">
        <v>0</v>
      </c>
      <c r="AA382">
        <v>0</v>
      </c>
      <c r="AB382">
        <v>-1</v>
      </c>
      <c r="AC382" t="s">
        <v>66</v>
      </c>
      <c r="AD382">
        <v>0</v>
      </c>
      <c r="AE382"/>
      <c r="AF382">
        <v>0</v>
      </c>
      <c r="AG382">
        <v>210</v>
      </c>
      <c r="AH382">
        <v>215</v>
      </c>
      <c r="AI382">
        <v>185</v>
      </c>
      <c r="AJ382">
        <v>1</v>
      </c>
      <c r="AK382">
        <v>1476</v>
      </c>
      <c r="AL382">
        <v>6</v>
      </c>
      <c r="AO382"/>
      <c r="AU382">
        <v>0</v>
      </c>
    </row>
    <row r="383" spans="1:47" x14ac:dyDescent="0.3">
      <c r="A383" s="2">
        <v>2023</v>
      </c>
      <c r="B383" s="2">
        <v>1</v>
      </c>
      <c r="C383" s="2">
        <v>1</v>
      </c>
      <c r="D383" s="2">
        <v>29</v>
      </c>
      <c r="E383" s="2">
        <v>7</v>
      </c>
      <c r="F383" s="1">
        <v>44955</v>
      </c>
      <c r="G383" s="2" t="s">
        <v>157</v>
      </c>
      <c r="H383" s="2" t="s">
        <v>166</v>
      </c>
      <c r="I383" s="2">
        <v>3488</v>
      </c>
      <c r="J383" t="s">
        <v>160</v>
      </c>
      <c r="K383" s="2" t="s">
        <v>161</v>
      </c>
      <c r="L383" s="2" t="s">
        <v>79</v>
      </c>
      <c r="M383" s="2" t="s">
        <v>59</v>
      </c>
      <c r="N383" t="s">
        <v>60</v>
      </c>
      <c r="O383" s="2" t="s">
        <v>61</v>
      </c>
      <c r="P383" s="2">
        <v>1100</v>
      </c>
      <c r="Q383" s="2">
        <v>1059</v>
      </c>
      <c r="R383">
        <v>-1</v>
      </c>
      <c r="S383">
        <v>0</v>
      </c>
      <c r="T383">
        <v>0</v>
      </c>
      <c r="U383">
        <v>-1</v>
      </c>
      <c r="V383" t="s">
        <v>65</v>
      </c>
      <c r="W383">
        <v>1630</v>
      </c>
      <c r="X383">
        <v>1614</v>
      </c>
      <c r="Y383" s="2">
        <v>-16</v>
      </c>
      <c r="Z383">
        <v>0</v>
      </c>
      <c r="AA383">
        <v>0</v>
      </c>
      <c r="AB383">
        <v>-2</v>
      </c>
      <c r="AC383" t="s">
        <v>66</v>
      </c>
      <c r="AD383">
        <v>0</v>
      </c>
      <c r="AE383"/>
      <c r="AF383">
        <v>0</v>
      </c>
      <c r="AG383">
        <v>210</v>
      </c>
      <c r="AH383">
        <v>195</v>
      </c>
      <c r="AI383">
        <v>180</v>
      </c>
      <c r="AJ383">
        <v>1</v>
      </c>
      <c r="AK383">
        <v>1476</v>
      </c>
      <c r="AL383">
        <v>6</v>
      </c>
      <c r="AO383"/>
      <c r="AU383">
        <v>0</v>
      </c>
    </row>
    <row r="384" spans="1:47" x14ac:dyDescent="0.3">
      <c r="A384" s="2">
        <v>2023</v>
      </c>
      <c r="B384" s="2">
        <v>1</v>
      </c>
      <c r="C384" s="2">
        <v>1</v>
      </c>
      <c r="D384" s="2">
        <v>4</v>
      </c>
      <c r="E384" s="2">
        <v>3</v>
      </c>
      <c r="F384" s="1">
        <v>44930</v>
      </c>
      <c r="G384" s="2" t="s">
        <v>157</v>
      </c>
      <c r="H384" s="2" t="s">
        <v>179</v>
      </c>
      <c r="I384" s="2">
        <v>3460</v>
      </c>
      <c r="J384" t="s">
        <v>160</v>
      </c>
      <c r="K384" s="2" t="s">
        <v>161</v>
      </c>
      <c r="L384" s="2" t="s">
        <v>79</v>
      </c>
      <c r="M384" s="2" t="s">
        <v>59</v>
      </c>
      <c r="N384" t="s">
        <v>60</v>
      </c>
      <c r="O384" s="2" t="s">
        <v>61</v>
      </c>
      <c r="P384" s="2">
        <v>1040</v>
      </c>
      <c r="Q384" s="2">
        <v>1030</v>
      </c>
      <c r="R384">
        <v>-10</v>
      </c>
      <c r="S384">
        <v>0</v>
      </c>
      <c r="T384">
        <v>0</v>
      </c>
      <c r="U384">
        <v>-1</v>
      </c>
      <c r="V384" t="s">
        <v>74</v>
      </c>
      <c r="W384">
        <v>1606</v>
      </c>
      <c r="X384">
        <v>1537</v>
      </c>
      <c r="Y384" s="2">
        <v>-29</v>
      </c>
      <c r="Z384">
        <v>0</v>
      </c>
      <c r="AA384">
        <v>0</v>
      </c>
      <c r="AB384">
        <v>-2</v>
      </c>
      <c r="AC384" t="s">
        <v>66</v>
      </c>
      <c r="AD384">
        <v>0</v>
      </c>
      <c r="AE384"/>
      <c r="AF384">
        <v>0</v>
      </c>
      <c r="AG384">
        <v>206</v>
      </c>
      <c r="AH384">
        <v>187</v>
      </c>
      <c r="AI384">
        <v>175</v>
      </c>
      <c r="AJ384">
        <v>1</v>
      </c>
      <c r="AK384">
        <v>1476</v>
      </c>
      <c r="AL384">
        <v>6</v>
      </c>
      <c r="AO384"/>
      <c r="AU384">
        <v>0</v>
      </c>
    </row>
    <row r="385" spans="1:47" x14ac:dyDescent="0.3">
      <c r="A385" s="2">
        <v>2023</v>
      </c>
      <c r="B385" s="2">
        <v>1</v>
      </c>
      <c r="C385" s="2">
        <v>1</v>
      </c>
      <c r="D385" s="2">
        <v>8</v>
      </c>
      <c r="E385" s="2">
        <v>7</v>
      </c>
      <c r="F385" s="1">
        <v>44934</v>
      </c>
      <c r="G385" s="2" t="s">
        <v>157</v>
      </c>
      <c r="H385" s="2" t="s">
        <v>183</v>
      </c>
      <c r="I385" s="2">
        <v>3460</v>
      </c>
      <c r="J385" t="s">
        <v>160</v>
      </c>
      <c r="K385" s="2" t="s">
        <v>161</v>
      </c>
      <c r="L385" s="2" t="s">
        <v>79</v>
      </c>
      <c r="M385" s="2" t="s">
        <v>59</v>
      </c>
      <c r="N385" t="s">
        <v>60</v>
      </c>
      <c r="O385" s="2" t="s">
        <v>61</v>
      </c>
      <c r="P385" s="2">
        <v>1055</v>
      </c>
      <c r="Q385" s="2">
        <v>1052</v>
      </c>
      <c r="R385">
        <v>-3</v>
      </c>
      <c r="S385">
        <v>0</v>
      </c>
      <c r="T385">
        <v>0</v>
      </c>
      <c r="U385">
        <v>-1</v>
      </c>
      <c r="V385" t="s">
        <v>74</v>
      </c>
      <c r="W385">
        <v>1621</v>
      </c>
      <c r="X385">
        <v>1619</v>
      </c>
      <c r="Y385" s="2">
        <v>-2</v>
      </c>
      <c r="Z385">
        <v>0</v>
      </c>
      <c r="AA385">
        <v>0</v>
      </c>
      <c r="AB385">
        <v>-1</v>
      </c>
      <c r="AC385" t="s">
        <v>66</v>
      </c>
      <c r="AD385">
        <v>0</v>
      </c>
      <c r="AE385"/>
      <c r="AF385">
        <v>0</v>
      </c>
      <c r="AG385">
        <v>206</v>
      </c>
      <c r="AH385">
        <v>207</v>
      </c>
      <c r="AI385">
        <v>183</v>
      </c>
      <c r="AJ385">
        <v>1</v>
      </c>
      <c r="AK385">
        <v>1476</v>
      </c>
      <c r="AL385">
        <v>6</v>
      </c>
      <c r="AO385"/>
      <c r="AU385">
        <v>0</v>
      </c>
    </row>
    <row r="386" spans="1:47" x14ac:dyDescent="0.3">
      <c r="A386" s="2">
        <v>2023</v>
      </c>
      <c r="B386" s="2">
        <v>1</v>
      </c>
      <c r="C386" s="2">
        <v>1</v>
      </c>
      <c r="D386" s="2">
        <v>11</v>
      </c>
      <c r="E386" s="2">
        <v>3</v>
      </c>
      <c r="F386" s="1">
        <v>44937</v>
      </c>
      <c r="G386" s="2" t="s">
        <v>157</v>
      </c>
      <c r="H386" s="2" t="s">
        <v>177</v>
      </c>
      <c r="I386" s="2">
        <v>3488</v>
      </c>
      <c r="J386" t="s">
        <v>160</v>
      </c>
      <c r="K386" s="2" t="s">
        <v>161</v>
      </c>
      <c r="L386" s="2" t="s">
        <v>79</v>
      </c>
      <c r="M386" s="2" t="s">
        <v>59</v>
      </c>
      <c r="N386" t="s">
        <v>60</v>
      </c>
      <c r="O386" s="2" t="s">
        <v>61</v>
      </c>
      <c r="P386" s="2">
        <v>1100</v>
      </c>
      <c r="Q386" s="2">
        <v>1105</v>
      </c>
      <c r="R386">
        <v>5</v>
      </c>
      <c r="S386">
        <v>5</v>
      </c>
      <c r="T386">
        <v>0</v>
      </c>
      <c r="U386">
        <v>0</v>
      </c>
      <c r="V386" t="s">
        <v>65</v>
      </c>
      <c r="W386">
        <v>1630</v>
      </c>
      <c r="X386">
        <v>1641</v>
      </c>
      <c r="Y386" s="2">
        <v>11</v>
      </c>
      <c r="Z386">
        <v>11</v>
      </c>
      <c r="AA386">
        <v>0</v>
      </c>
      <c r="AB386">
        <v>0</v>
      </c>
      <c r="AC386" t="s">
        <v>66</v>
      </c>
      <c r="AD386">
        <v>0</v>
      </c>
      <c r="AE386"/>
      <c r="AF386">
        <v>0</v>
      </c>
      <c r="AG386">
        <v>210</v>
      </c>
      <c r="AH386">
        <v>216</v>
      </c>
      <c r="AI386">
        <v>178</v>
      </c>
      <c r="AJ386">
        <v>1</v>
      </c>
      <c r="AK386">
        <v>1476</v>
      </c>
      <c r="AL386">
        <v>6</v>
      </c>
      <c r="AO386"/>
      <c r="AU386">
        <v>0</v>
      </c>
    </row>
    <row r="387" spans="1:47" x14ac:dyDescent="0.3">
      <c r="A387" s="2">
        <v>2023</v>
      </c>
      <c r="B387" s="2">
        <v>1</v>
      </c>
      <c r="C387" s="2">
        <v>1</v>
      </c>
      <c r="D387" s="2">
        <v>14</v>
      </c>
      <c r="E387" s="2">
        <v>6</v>
      </c>
      <c r="F387" s="1">
        <v>44940</v>
      </c>
      <c r="G387" s="2" t="s">
        <v>157</v>
      </c>
      <c r="H387" s="2" t="s">
        <v>182</v>
      </c>
      <c r="I387" s="2">
        <v>3488</v>
      </c>
      <c r="J387" t="s">
        <v>160</v>
      </c>
      <c r="K387" s="2" t="s">
        <v>161</v>
      </c>
      <c r="L387" s="2" t="s">
        <v>79</v>
      </c>
      <c r="M387" s="2" t="s">
        <v>59</v>
      </c>
      <c r="N387" t="s">
        <v>60</v>
      </c>
      <c r="O387" s="2" t="s">
        <v>61</v>
      </c>
      <c r="P387" s="2">
        <v>1100</v>
      </c>
      <c r="Q387" s="2">
        <v>1055</v>
      </c>
      <c r="R387">
        <v>-5</v>
      </c>
      <c r="S387">
        <v>0</v>
      </c>
      <c r="T387">
        <v>0</v>
      </c>
      <c r="U387">
        <v>-1</v>
      </c>
      <c r="V387" t="s">
        <v>65</v>
      </c>
      <c r="W387">
        <v>1630</v>
      </c>
      <c r="X387">
        <v>1614</v>
      </c>
      <c r="Y387" s="2">
        <v>-16</v>
      </c>
      <c r="Z387">
        <v>0</v>
      </c>
      <c r="AA387">
        <v>0</v>
      </c>
      <c r="AB387">
        <v>-2</v>
      </c>
      <c r="AC387" t="s">
        <v>66</v>
      </c>
      <c r="AD387">
        <v>0</v>
      </c>
      <c r="AE387"/>
      <c r="AF387">
        <v>0</v>
      </c>
      <c r="AG387">
        <v>210</v>
      </c>
      <c r="AH387">
        <v>199</v>
      </c>
      <c r="AI387">
        <v>177</v>
      </c>
      <c r="AJ387">
        <v>1</v>
      </c>
      <c r="AK387">
        <v>1476</v>
      </c>
      <c r="AL387">
        <v>6</v>
      </c>
      <c r="AO387"/>
      <c r="AU387">
        <v>0</v>
      </c>
    </row>
    <row r="388" spans="1:47" x14ac:dyDescent="0.3">
      <c r="A388" s="2">
        <v>2023</v>
      </c>
      <c r="B388" s="2">
        <v>1</v>
      </c>
      <c r="C388" s="2">
        <v>1</v>
      </c>
      <c r="D388" s="2">
        <v>3</v>
      </c>
      <c r="E388" s="2">
        <v>2</v>
      </c>
      <c r="F388" s="1">
        <v>44929</v>
      </c>
      <c r="G388" s="2" t="s">
        <v>157</v>
      </c>
      <c r="H388" s="2" t="s">
        <v>184</v>
      </c>
      <c r="I388" s="2">
        <v>3460</v>
      </c>
      <c r="J388" t="s">
        <v>160</v>
      </c>
      <c r="K388" s="2" t="s">
        <v>161</v>
      </c>
      <c r="L388" s="2" t="s">
        <v>79</v>
      </c>
      <c r="M388" s="2" t="s">
        <v>59</v>
      </c>
      <c r="N388" t="s">
        <v>60</v>
      </c>
      <c r="O388" s="2" t="s">
        <v>61</v>
      </c>
      <c r="P388" s="2">
        <v>1040</v>
      </c>
      <c r="Q388" s="2">
        <v>1034</v>
      </c>
      <c r="R388">
        <v>-6</v>
      </c>
      <c r="S388">
        <v>0</v>
      </c>
      <c r="T388">
        <v>0</v>
      </c>
      <c r="U388">
        <v>-1</v>
      </c>
      <c r="V388" t="s">
        <v>74</v>
      </c>
      <c r="W388">
        <v>1606</v>
      </c>
      <c r="X388">
        <v>1545</v>
      </c>
      <c r="Y388" s="2">
        <v>-21</v>
      </c>
      <c r="Z388">
        <v>0</v>
      </c>
      <c r="AA388">
        <v>0</v>
      </c>
      <c r="AB388">
        <v>-2</v>
      </c>
      <c r="AC388" t="s">
        <v>66</v>
      </c>
      <c r="AD388">
        <v>0</v>
      </c>
      <c r="AE388"/>
      <c r="AF388">
        <v>0</v>
      </c>
      <c r="AG388">
        <v>206</v>
      </c>
      <c r="AH388">
        <v>191</v>
      </c>
      <c r="AI388">
        <v>169</v>
      </c>
      <c r="AJ388">
        <v>1</v>
      </c>
      <c r="AK388">
        <v>1476</v>
      </c>
      <c r="AL388">
        <v>6</v>
      </c>
      <c r="AO388"/>
      <c r="AU388">
        <v>0</v>
      </c>
    </row>
    <row r="389" spans="1:47" x14ac:dyDescent="0.3">
      <c r="A389" s="2">
        <v>2023</v>
      </c>
      <c r="B389" s="2">
        <v>1</v>
      </c>
      <c r="C389" s="2">
        <v>1</v>
      </c>
      <c r="D389" s="2">
        <v>10</v>
      </c>
      <c r="E389" s="2">
        <v>2</v>
      </c>
      <c r="F389" s="1">
        <v>44936</v>
      </c>
      <c r="G389" s="2" t="s">
        <v>157</v>
      </c>
      <c r="H389" s="2" t="s">
        <v>176</v>
      </c>
      <c r="I389" s="2">
        <v>3488</v>
      </c>
      <c r="J389" t="s">
        <v>160</v>
      </c>
      <c r="K389" s="2" t="s">
        <v>161</v>
      </c>
      <c r="L389" s="2" t="s">
        <v>79</v>
      </c>
      <c r="M389" s="2" t="s">
        <v>59</v>
      </c>
      <c r="N389" t="s">
        <v>60</v>
      </c>
      <c r="O389" s="2" t="s">
        <v>61</v>
      </c>
      <c r="P389" s="2">
        <v>1100</v>
      </c>
      <c r="Q389" s="2">
        <v>1111</v>
      </c>
      <c r="R389">
        <v>11</v>
      </c>
      <c r="S389">
        <v>11</v>
      </c>
      <c r="T389">
        <v>0</v>
      </c>
      <c r="U389">
        <v>0</v>
      </c>
      <c r="V389" t="s">
        <v>65</v>
      </c>
      <c r="W389">
        <v>1630</v>
      </c>
      <c r="X389">
        <v>1633</v>
      </c>
      <c r="Y389" s="2">
        <v>3</v>
      </c>
      <c r="Z389">
        <v>3</v>
      </c>
      <c r="AA389">
        <v>0</v>
      </c>
      <c r="AB389">
        <v>0</v>
      </c>
      <c r="AC389" t="s">
        <v>66</v>
      </c>
      <c r="AD389">
        <v>0</v>
      </c>
      <c r="AE389"/>
      <c r="AF389">
        <v>0</v>
      </c>
      <c r="AG389">
        <v>210</v>
      </c>
      <c r="AH389">
        <v>202</v>
      </c>
      <c r="AI389">
        <v>178</v>
      </c>
      <c r="AJ389">
        <v>1</v>
      </c>
      <c r="AK389">
        <v>1476</v>
      </c>
      <c r="AL389">
        <v>6</v>
      </c>
      <c r="AO389"/>
      <c r="AU389">
        <v>0</v>
      </c>
    </row>
    <row r="390" spans="1:47" x14ac:dyDescent="0.3">
      <c r="A390" s="2">
        <v>2023</v>
      </c>
      <c r="B390" s="2">
        <v>1</v>
      </c>
      <c r="C390" s="2">
        <v>1</v>
      </c>
      <c r="D390" s="2">
        <v>13</v>
      </c>
      <c r="E390" s="2">
        <v>5</v>
      </c>
      <c r="F390" s="1">
        <v>44939</v>
      </c>
      <c r="G390" s="2" t="s">
        <v>157</v>
      </c>
      <c r="H390" s="2" t="s">
        <v>181</v>
      </c>
      <c r="I390" s="2">
        <v>3488</v>
      </c>
      <c r="J390" t="s">
        <v>160</v>
      </c>
      <c r="K390" s="2" t="s">
        <v>161</v>
      </c>
      <c r="L390" s="2" t="s">
        <v>79</v>
      </c>
      <c r="M390" s="2" t="s">
        <v>59</v>
      </c>
      <c r="N390" t="s">
        <v>60</v>
      </c>
      <c r="O390" s="2" t="s">
        <v>61</v>
      </c>
      <c r="P390" s="2">
        <v>1100</v>
      </c>
      <c r="Q390" s="2">
        <v>1056</v>
      </c>
      <c r="R390">
        <v>-4</v>
      </c>
      <c r="S390">
        <v>0</v>
      </c>
      <c r="T390">
        <v>0</v>
      </c>
      <c r="U390">
        <v>-1</v>
      </c>
      <c r="V390" t="s">
        <v>65</v>
      </c>
      <c r="W390">
        <v>1630</v>
      </c>
      <c r="X390">
        <v>1632</v>
      </c>
      <c r="Y390" s="2">
        <v>2</v>
      </c>
      <c r="Z390">
        <v>2</v>
      </c>
      <c r="AA390">
        <v>0</v>
      </c>
      <c r="AB390">
        <v>0</v>
      </c>
      <c r="AC390" t="s">
        <v>66</v>
      </c>
      <c r="AD390">
        <v>0</v>
      </c>
      <c r="AE390"/>
      <c r="AF390">
        <v>0</v>
      </c>
      <c r="AG390">
        <v>210</v>
      </c>
      <c r="AH390">
        <v>216</v>
      </c>
      <c r="AI390">
        <v>189</v>
      </c>
      <c r="AJ390">
        <v>1</v>
      </c>
      <c r="AK390">
        <v>1476</v>
      </c>
      <c r="AL390">
        <v>6</v>
      </c>
      <c r="AO390"/>
      <c r="AU390">
        <v>0</v>
      </c>
    </row>
    <row r="391" spans="1:47" x14ac:dyDescent="0.3">
      <c r="A391" s="2">
        <v>2023</v>
      </c>
      <c r="B391" s="2">
        <v>1</v>
      </c>
      <c r="C391" s="2">
        <v>1</v>
      </c>
      <c r="D391" s="2">
        <v>24</v>
      </c>
      <c r="E391" s="2">
        <v>2</v>
      </c>
      <c r="F391" s="1">
        <v>44950</v>
      </c>
      <c r="G391" s="2" t="s">
        <v>157</v>
      </c>
      <c r="H391" s="2" t="s">
        <v>159</v>
      </c>
      <c r="I391" s="2">
        <v>3488</v>
      </c>
      <c r="J391" t="s">
        <v>160</v>
      </c>
      <c r="K391" s="2" t="s">
        <v>161</v>
      </c>
      <c r="L391" s="2" t="s">
        <v>79</v>
      </c>
      <c r="M391" s="2" t="s">
        <v>59</v>
      </c>
      <c r="N391" t="s">
        <v>60</v>
      </c>
      <c r="O391" s="2" t="s">
        <v>61</v>
      </c>
      <c r="P391" s="2">
        <v>1100</v>
      </c>
      <c r="Q391" s="2">
        <v>1052</v>
      </c>
      <c r="R391">
        <v>-8</v>
      </c>
      <c r="S391">
        <v>0</v>
      </c>
      <c r="T391">
        <v>0</v>
      </c>
      <c r="U391">
        <v>-1</v>
      </c>
      <c r="V391" t="s">
        <v>65</v>
      </c>
      <c r="W391">
        <v>1630</v>
      </c>
      <c r="X391">
        <v>1649</v>
      </c>
      <c r="Y391" s="2">
        <v>19</v>
      </c>
      <c r="Z391">
        <v>19</v>
      </c>
      <c r="AA391">
        <v>1</v>
      </c>
      <c r="AB391">
        <v>1</v>
      </c>
      <c r="AC391" t="s">
        <v>66</v>
      </c>
      <c r="AD391">
        <v>0</v>
      </c>
      <c r="AE391"/>
      <c r="AF391">
        <v>0</v>
      </c>
      <c r="AG391">
        <v>210</v>
      </c>
      <c r="AH391">
        <v>237</v>
      </c>
      <c r="AI391">
        <v>176</v>
      </c>
      <c r="AJ391">
        <v>1</v>
      </c>
      <c r="AK391">
        <v>1476</v>
      </c>
      <c r="AL391">
        <v>6</v>
      </c>
      <c r="AM391">
        <v>19</v>
      </c>
      <c r="AN391">
        <v>0</v>
      </c>
      <c r="AO391">
        <v>0</v>
      </c>
      <c r="AP391">
        <v>0</v>
      </c>
      <c r="AQ391">
        <v>0</v>
      </c>
      <c r="AU391">
        <v>0</v>
      </c>
    </row>
    <row r="392" spans="1:47" x14ac:dyDescent="0.3">
      <c r="A392" s="2">
        <v>2023</v>
      </c>
      <c r="B392" s="2">
        <v>1</v>
      </c>
      <c r="C392" s="2">
        <v>1</v>
      </c>
      <c r="D392" s="2">
        <v>31</v>
      </c>
      <c r="E392" s="2">
        <v>2</v>
      </c>
      <c r="F392" s="1">
        <v>44957</v>
      </c>
      <c r="G392" s="2" t="s">
        <v>158</v>
      </c>
      <c r="I392" s="2">
        <v>2356</v>
      </c>
      <c r="J392" t="s">
        <v>87</v>
      </c>
      <c r="K392" s="2" t="s">
        <v>88</v>
      </c>
      <c r="L392" s="2" t="s">
        <v>79</v>
      </c>
      <c r="M392" s="2" t="s">
        <v>59</v>
      </c>
      <c r="N392" t="s">
        <v>60</v>
      </c>
      <c r="O392" s="2" t="s">
        <v>61</v>
      </c>
      <c r="P392" s="2">
        <v>1650</v>
      </c>
      <c r="V392" t="s">
        <v>66</v>
      </c>
      <c r="W392">
        <v>2222</v>
      </c>
      <c r="Z392"/>
      <c r="AA392"/>
      <c r="AB392"/>
      <c r="AC392" t="s">
        <v>73</v>
      </c>
      <c r="AD392">
        <v>1</v>
      </c>
      <c r="AE392" t="s">
        <v>82</v>
      </c>
      <c r="AF392">
        <v>0</v>
      </c>
      <c r="AG392">
        <v>212</v>
      </c>
      <c r="AJ392">
        <v>1</v>
      </c>
      <c r="AK392">
        <v>1504</v>
      </c>
      <c r="AL392">
        <v>7</v>
      </c>
      <c r="AO392"/>
      <c r="AU392">
        <v>0</v>
      </c>
    </row>
    <row r="393" spans="1:47" x14ac:dyDescent="0.3">
      <c r="A393" s="2">
        <v>2023</v>
      </c>
      <c r="B393" s="2">
        <v>1</v>
      </c>
      <c r="C393" s="2">
        <v>1</v>
      </c>
      <c r="D393" s="2">
        <v>31</v>
      </c>
      <c r="E393" s="2">
        <v>2</v>
      </c>
      <c r="F393" s="1">
        <v>44957</v>
      </c>
      <c r="G393" s="2" t="s">
        <v>158</v>
      </c>
      <c r="H393" s="2" t="s">
        <v>188</v>
      </c>
      <c r="I393" s="2">
        <v>1783</v>
      </c>
      <c r="J393" t="s">
        <v>87</v>
      </c>
      <c r="K393" s="2" t="s">
        <v>88</v>
      </c>
      <c r="L393" s="2" t="s">
        <v>79</v>
      </c>
      <c r="M393" s="2" t="s">
        <v>59</v>
      </c>
      <c r="N393" t="s">
        <v>60</v>
      </c>
      <c r="O393" s="2" t="s">
        <v>61</v>
      </c>
      <c r="P393" s="2">
        <v>849</v>
      </c>
      <c r="Q393" s="2">
        <v>843</v>
      </c>
      <c r="R393">
        <v>-6</v>
      </c>
      <c r="S393">
        <v>0</v>
      </c>
      <c r="T393">
        <v>0</v>
      </c>
      <c r="U393">
        <v>-1</v>
      </c>
      <c r="V393" t="s">
        <v>67</v>
      </c>
      <c r="W393">
        <v>1427</v>
      </c>
      <c r="X393">
        <v>1410</v>
      </c>
      <c r="Y393" s="2">
        <v>-17</v>
      </c>
      <c r="Z393">
        <v>0</v>
      </c>
      <c r="AA393">
        <v>0</v>
      </c>
      <c r="AB393">
        <v>-2</v>
      </c>
      <c r="AC393" t="s">
        <v>80</v>
      </c>
      <c r="AD393">
        <v>0</v>
      </c>
      <c r="AE393"/>
      <c r="AF393">
        <v>0</v>
      </c>
      <c r="AG393">
        <v>218</v>
      </c>
      <c r="AH393">
        <v>207</v>
      </c>
      <c r="AI393">
        <v>184</v>
      </c>
      <c r="AJ393">
        <v>1</v>
      </c>
      <c r="AK393">
        <v>1504</v>
      </c>
      <c r="AL393">
        <v>7</v>
      </c>
      <c r="AO393"/>
      <c r="AU393">
        <v>0</v>
      </c>
    </row>
    <row r="394" spans="1:47" x14ac:dyDescent="0.3">
      <c r="A394" s="2">
        <v>2023</v>
      </c>
      <c r="B394" s="2">
        <v>1</v>
      </c>
      <c r="C394" s="2">
        <v>1</v>
      </c>
      <c r="D394" s="2">
        <v>31</v>
      </c>
      <c r="E394" s="2">
        <v>2</v>
      </c>
      <c r="F394" s="1">
        <v>44957</v>
      </c>
      <c r="G394" s="2" t="s">
        <v>158</v>
      </c>
      <c r="I394" s="2">
        <v>1107</v>
      </c>
      <c r="J394" t="s">
        <v>87</v>
      </c>
      <c r="K394" s="2" t="s">
        <v>88</v>
      </c>
      <c r="L394" s="2" t="s">
        <v>79</v>
      </c>
      <c r="M394" s="2" t="s">
        <v>59</v>
      </c>
      <c r="N394" t="s">
        <v>60</v>
      </c>
      <c r="O394" s="2" t="s">
        <v>61</v>
      </c>
      <c r="P394" s="2">
        <v>1059</v>
      </c>
      <c r="V394" t="s">
        <v>74</v>
      </c>
      <c r="W394">
        <v>1637</v>
      </c>
      <c r="Z394"/>
      <c r="AA394"/>
      <c r="AB394"/>
      <c r="AC394" t="s">
        <v>66</v>
      </c>
      <c r="AD394">
        <v>1</v>
      </c>
      <c r="AE394" t="s">
        <v>82</v>
      </c>
      <c r="AF394">
        <v>0</v>
      </c>
      <c r="AG394">
        <v>218</v>
      </c>
      <c r="AJ394">
        <v>1</v>
      </c>
      <c r="AK394">
        <v>1504</v>
      </c>
      <c r="AL394">
        <v>7</v>
      </c>
      <c r="AO394"/>
      <c r="AU394">
        <v>0</v>
      </c>
    </row>
    <row r="395" spans="1:47" x14ac:dyDescent="0.3">
      <c r="A395" s="2">
        <v>2023</v>
      </c>
      <c r="B395" s="2">
        <v>1</v>
      </c>
      <c r="C395" s="2">
        <v>1</v>
      </c>
      <c r="D395" s="2">
        <v>30</v>
      </c>
      <c r="E395" s="2">
        <v>1</v>
      </c>
      <c r="F395" s="1">
        <v>44956</v>
      </c>
      <c r="G395" s="2" t="s">
        <v>158</v>
      </c>
      <c r="H395" s="2" t="s">
        <v>186</v>
      </c>
      <c r="I395" s="2">
        <v>2356</v>
      </c>
      <c r="J395" t="s">
        <v>87</v>
      </c>
      <c r="K395" s="2" t="s">
        <v>88</v>
      </c>
      <c r="L395" s="2" t="s">
        <v>79</v>
      </c>
      <c r="M395" s="2" t="s">
        <v>59</v>
      </c>
      <c r="N395" t="s">
        <v>60</v>
      </c>
      <c r="O395" s="2" t="s">
        <v>61</v>
      </c>
      <c r="P395" s="2">
        <v>1650</v>
      </c>
      <c r="Q395" s="2">
        <v>1645</v>
      </c>
      <c r="R395">
        <v>-5</v>
      </c>
      <c r="S395">
        <v>0</v>
      </c>
      <c r="T395">
        <v>0</v>
      </c>
      <c r="U395">
        <v>-1</v>
      </c>
      <c r="V395" t="s">
        <v>66</v>
      </c>
      <c r="W395">
        <v>2222</v>
      </c>
      <c r="X395">
        <v>2208</v>
      </c>
      <c r="Y395" s="2">
        <v>-14</v>
      </c>
      <c r="Z395">
        <v>0</v>
      </c>
      <c r="AA395">
        <v>0</v>
      </c>
      <c r="AB395">
        <v>-1</v>
      </c>
      <c r="AC395" t="s">
        <v>73</v>
      </c>
      <c r="AD395">
        <v>0</v>
      </c>
      <c r="AE395"/>
      <c r="AF395">
        <v>0</v>
      </c>
      <c r="AG395">
        <v>212</v>
      </c>
      <c r="AH395">
        <v>203</v>
      </c>
      <c r="AI395">
        <v>178</v>
      </c>
      <c r="AJ395">
        <v>1</v>
      </c>
      <c r="AK395">
        <v>1504</v>
      </c>
      <c r="AL395">
        <v>7</v>
      </c>
      <c r="AO395"/>
      <c r="AU395">
        <v>0</v>
      </c>
    </row>
    <row r="396" spans="1:47" x14ac:dyDescent="0.3">
      <c r="A396" s="2">
        <v>2023</v>
      </c>
      <c r="B396" s="2">
        <v>1</v>
      </c>
      <c r="C396" s="2">
        <v>1</v>
      </c>
      <c r="D396" s="2">
        <v>30</v>
      </c>
      <c r="E396" s="2">
        <v>1</v>
      </c>
      <c r="F396" s="1">
        <v>44956</v>
      </c>
      <c r="G396" s="2" t="s">
        <v>158</v>
      </c>
      <c r="H396" s="2" t="s">
        <v>196</v>
      </c>
      <c r="I396" s="2">
        <v>1783</v>
      </c>
      <c r="J396" t="s">
        <v>87</v>
      </c>
      <c r="K396" s="2" t="s">
        <v>88</v>
      </c>
      <c r="L396" s="2" t="s">
        <v>79</v>
      </c>
      <c r="M396" s="2" t="s">
        <v>59</v>
      </c>
      <c r="N396" t="s">
        <v>60</v>
      </c>
      <c r="O396" s="2" t="s">
        <v>61</v>
      </c>
      <c r="P396" s="2">
        <v>849</v>
      </c>
      <c r="Q396" s="2">
        <v>841</v>
      </c>
      <c r="R396">
        <v>-8</v>
      </c>
      <c r="S396">
        <v>0</v>
      </c>
      <c r="T396">
        <v>0</v>
      </c>
      <c r="U396">
        <v>-1</v>
      </c>
      <c r="V396" t="s">
        <v>67</v>
      </c>
      <c r="W396">
        <v>1427</v>
      </c>
      <c r="X396">
        <v>1410</v>
      </c>
      <c r="Y396" s="2">
        <v>-17</v>
      </c>
      <c r="Z396">
        <v>0</v>
      </c>
      <c r="AA396">
        <v>0</v>
      </c>
      <c r="AB396">
        <v>-2</v>
      </c>
      <c r="AC396" t="s">
        <v>80</v>
      </c>
      <c r="AD396">
        <v>0</v>
      </c>
      <c r="AE396"/>
      <c r="AF396">
        <v>0</v>
      </c>
      <c r="AG396">
        <v>218</v>
      </c>
      <c r="AH396">
        <v>209</v>
      </c>
      <c r="AI396">
        <v>183</v>
      </c>
      <c r="AJ396">
        <v>1</v>
      </c>
      <c r="AK396">
        <v>1504</v>
      </c>
      <c r="AL396">
        <v>7</v>
      </c>
      <c r="AO396"/>
      <c r="AU396">
        <v>0</v>
      </c>
    </row>
    <row r="397" spans="1:47" x14ac:dyDescent="0.3">
      <c r="A397" s="2">
        <v>2023</v>
      </c>
      <c r="B397" s="2">
        <v>1</v>
      </c>
      <c r="C397" s="2">
        <v>1</v>
      </c>
      <c r="D397" s="2">
        <v>30</v>
      </c>
      <c r="E397" s="2">
        <v>1</v>
      </c>
      <c r="F397" s="1">
        <v>44956</v>
      </c>
      <c r="G397" s="2" t="s">
        <v>158</v>
      </c>
      <c r="H397" s="2" t="s">
        <v>195</v>
      </c>
      <c r="I397" s="2">
        <v>1107</v>
      </c>
      <c r="J397" t="s">
        <v>87</v>
      </c>
      <c r="K397" s="2" t="s">
        <v>88</v>
      </c>
      <c r="L397" s="2" t="s">
        <v>79</v>
      </c>
      <c r="M397" s="2" t="s">
        <v>59</v>
      </c>
      <c r="N397" t="s">
        <v>60</v>
      </c>
      <c r="O397" s="2" t="s">
        <v>61</v>
      </c>
      <c r="P397" s="2">
        <v>1059</v>
      </c>
      <c r="Q397" s="2">
        <v>1106</v>
      </c>
      <c r="R397">
        <v>7</v>
      </c>
      <c r="S397">
        <v>7</v>
      </c>
      <c r="T397">
        <v>0</v>
      </c>
      <c r="U397">
        <v>0</v>
      </c>
      <c r="V397" t="s">
        <v>74</v>
      </c>
      <c r="W397">
        <v>1637</v>
      </c>
      <c r="X397">
        <v>1656</v>
      </c>
      <c r="Y397" s="2">
        <v>19</v>
      </c>
      <c r="Z397">
        <v>19</v>
      </c>
      <c r="AA397">
        <v>1</v>
      </c>
      <c r="AB397">
        <v>1</v>
      </c>
      <c r="AC397" t="s">
        <v>66</v>
      </c>
      <c r="AD397">
        <v>0</v>
      </c>
      <c r="AE397"/>
      <c r="AF397">
        <v>0</v>
      </c>
      <c r="AG397">
        <v>218</v>
      </c>
      <c r="AH397">
        <v>230</v>
      </c>
      <c r="AI397">
        <v>184</v>
      </c>
      <c r="AJ397">
        <v>1</v>
      </c>
      <c r="AK397">
        <v>1504</v>
      </c>
      <c r="AL397">
        <v>7</v>
      </c>
      <c r="AM397">
        <v>7</v>
      </c>
      <c r="AN397">
        <v>0</v>
      </c>
      <c r="AO397">
        <v>12</v>
      </c>
      <c r="AP397">
        <v>0</v>
      </c>
      <c r="AQ397">
        <v>0</v>
      </c>
      <c r="AU397">
        <v>0</v>
      </c>
    </row>
    <row r="398" spans="1:47" x14ac:dyDescent="0.3">
      <c r="A398" s="2">
        <v>2023</v>
      </c>
      <c r="B398" s="2">
        <v>1</v>
      </c>
      <c r="C398" s="2">
        <v>1</v>
      </c>
      <c r="D398" s="2">
        <v>29</v>
      </c>
      <c r="E398" s="2">
        <v>7</v>
      </c>
      <c r="F398" s="1">
        <v>44955</v>
      </c>
      <c r="G398" s="2" t="s">
        <v>158</v>
      </c>
      <c r="H398" s="2" t="s">
        <v>191</v>
      </c>
      <c r="I398" s="2">
        <v>2356</v>
      </c>
      <c r="J398" t="s">
        <v>87</v>
      </c>
      <c r="K398" s="2" t="s">
        <v>88</v>
      </c>
      <c r="L398" s="2" t="s">
        <v>79</v>
      </c>
      <c r="M398" s="2" t="s">
        <v>59</v>
      </c>
      <c r="N398" t="s">
        <v>60</v>
      </c>
      <c r="O398" s="2" t="s">
        <v>61</v>
      </c>
      <c r="P398" s="2">
        <v>1650</v>
      </c>
      <c r="Q398" s="2">
        <v>1656</v>
      </c>
      <c r="R398">
        <v>6</v>
      </c>
      <c r="S398">
        <v>6</v>
      </c>
      <c r="T398">
        <v>0</v>
      </c>
      <c r="U398">
        <v>0</v>
      </c>
      <c r="V398" t="s">
        <v>66</v>
      </c>
      <c r="W398">
        <v>2222</v>
      </c>
      <c r="X398">
        <v>2215</v>
      </c>
      <c r="Y398" s="2">
        <v>-7</v>
      </c>
      <c r="Z398">
        <v>0</v>
      </c>
      <c r="AA398">
        <v>0</v>
      </c>
      <c r="AB398">
        <v>-1</v>
      </c>
      <c r="AC398" t="s">
        <v>73</v>
      </c>
      <c r="AD398">
        <v>0</v>
      </c>
      <c r="AE398"/>
      <c r="AF398">
        <v>0</v>
      </c>
      <c r="AG398">
        <v>212</v>
      </c>
      <c r="AH398">
        <v>199</v>
      </c>
      <c r="AI398">
        <v>177</v>
      </c>
      <c r="AJ398">
        <v>1</v>
      </c>
      <c r="AK398">
        <v>1504</v>
      </c>
      <c r="AL398">
        <v>7</v>
      </c>
      <c r="AO398"/>
      <c r="AU398">
        <v>0</v>
      </c>
    </row>
    <row r="399" spans="1:47" x14ac:dyDescent="0.3">
      <c r="A399" s="2">
        <v>2023</v>
      </c>
      <c r="B399" s="2">
        <v>1</v>
      </c>
      <c r="C399" s="2">
        <v>1</v>
      </c>
      <c r="D399" s="2">
        <v>29</v>
      </c>
      <c r="E399" s="2">
        <v>7</v>
      </c>
      <c r="F399" s="1">
        <v>44955</v>
      </c>
      <c r="G399" s="2" t="s">
        <v>158</v>
      </c>
      <c r="H399" s="2" t="s">
        <v>201</v>
      </c>
      <c r="I399" s="2">
        <v>1783</v>
      </c>
      <c r="J399" t="s">
        <v>87</v>
      </c>
      <c r="K399" s="2" t="s">
        <v>88</v>
      </c>
      <c r="L399" s="2" t="s">
        <v>79</v>
      </c>
      <c r="M399" s="2" t="s">
        <v>59</v>
      </c>
      <c r="N399" t="s">
        <v>60</v>
      </c>
      <c r="O399" s="2" t="s">
        <v>61</v>
      </c>
      <c r="P399" s="2">
        <v>849</v>
      </c>
      <c r="Q399" s="2">
        <v>844</v>
      </c>
      <c r="R399">
        <v>-5</v>
      </c>
      <c r="S399">
        <v>0</v>
      </c>
      <c r="T399">
        <v>0</v>
      </c>
      <c r="U399">
        <v>-1</v>
      </c>
      <c r="V399" t="s">
        <v>67</v>
      </c>
      <c r="W399">
        <v>1427</v>
      </c>
      <c r="X399">
        <v>1413</v>
      </c>
      <c r="Y399" s="2">
        <v>-14</v>
      </c>
      <c r="Z399">
        <v>0</v>
      </c>
      <c r="AA399">
        <v>0</v>
      </c>
      <c r="AB399">
        <v>-1</v>
      </c>
      <c r="AC399" t="s">
        <v>80</v>
      </c>
      <c r="AD399">
        <v>0</v>
      </c>
      <c r="AE399"/>
      <c r="AF399">
        <v>0</v>
      </c>
      <c r="AG399">
        <v>218</v>
      </c>
      <c r="AH399">
        <v>209</v>
      </c>
      <c r="AI399">
        <v>175</v>
      </c>
      <c r="AJ399">
        <v>1</v>
      </c>
      <c r="AK399">
        <v>1504</v>
      </c>
      <c r="AL399">
        <v>7</v>
      </c>
      <c r="AO399"/>
      <c r="AU399">
        <v>0</v>
      </c>
    </row>
    <row r="400" spans="1:47" x14ac:dyDescent="0.3">
      <c r="A400" s="2">
        <v>2023</v>
      </c>
      <c r="B400" s="2">
        <v>1</v>
      </c>
      <c r="C400" s="2">
        <v>1</v>
      </c>
      <c r="D400" s="2">
        <v>29</v>
      </c>
      <c r="E400" s="2">
        <v>7</v>
      </c>
      <c r="F400" s="1">
        <v>44955</v>
      </c>
      <c r="G400" s="2" t="s">
        <v>158</v>
      </c>
      <c r="H400" s="2" t="s">
        <v>200</v>
      </c>
      <c r="I400" s="2">
        <v>1107</v>
      </c>
      <c r="J400" t="s">
        <v>87</v>
      </c>
      <c r="K400" s="2" t="s">
        <v>88</v>
      </c>
      <c r="L400" s="2" t="s">
        <v>79</v>
      </c>
      <c r="M400" s="2" t="s">
        <v>59</v>
      </c>
      <c r="N400" t="s">
        <v>60</v>
      </c>
      <c r="O400" s="2" t="s">
        <v>61</v>
      </c>
      <c r="P400" s="2">
        <v>1059</v>
      </c>
      <c r="Q400" s="2">
        <v>1106</v>
      </c>
      <c r="R400">
        <v>7</v>
      </c>
      <c r="S400">
        <v>7</v>
      </c>
      <c r="T400">
        <v>0</v>
      </c>
      <c r="U400">
        <v>0</v>
      </c>
      <c r="V400" t="s">
        <v>74</v>
      </c>
      <c r="W400">
        <v>1637</v>
      </c>
      <c r="X400">
        <v>1653</v>
      </c>
      <c r="Y400" s="2">
        <v>16</v>
      </c>
      <c r="Z400">
        <v>16</v>
      </c>
      <c r="AA400">
        <v>1</v>
      </c>
      <c r="AB400">
        <v>1</v>
      </c>
      <c r="AC400" t="s">
        <v>66</v>
      </c>
      <c r="AD400">
        <v>0</v>
      </c>
      <c r="AE400"/>
      <c r="AF400">
        <v>0</v>
      </c>
      <c r="AG400">
        <v>218</v>
      </c>
      <c r="AH400">
        <v>227</v>
      </c>
      <c r="AI400">
        <v>184</v>
      </c>
      <c r="AJ400">
        <v>1</v>
      </c>
      <c r="AK400">
        <v>1504</v>
      </c>
      <c r="AL400">
        <v>7</v>
      </c>
      <c r="AM400">
        <v>7</v>
      </c>
      <c r="AN400">
        <v>0</v>
      </c>
      <c r="AO400">
        <v>9</v>
      </c>
      <c r="AP400">
        <v>0</v>
      </c>
      <c r="AQ400">
        <v>0</v>
      </c>
      <c r="AU400">
        <v>0</v>
      </c>
    </row>
    <row r="401" spans="1:47" x14ac:dyDescent="0.3">
      <c r="A401" s="2">
        <v>2023</v>
      </c>
      <c r="B401" s="2">
        <v>1</v>
      </c>
      <c r="C401" s="2">
        <v>1</v>
      </c>
      <c r="D401" s="2">
        <v>28</v>
      </c>
      <c r="E401" s="2">
        <v>6</v>
      </c>
      <c r="F401" s="1">
        <v>44954</v>
      </c>
      <c r="G401" s="2" t="s">
        <v>158</v>
      </c>
      <c r="H401" s="2" t="s">
        <v>197</v>
      </c>
      <c r="I401" s="2">
        <v>2356</v>
      </c>
      <c r="J401" t="s">
        <v>87</v>
      </c>
      <c r="K401" s="2" t="s">
        <v>88</v>
      </c>
      <c r="L401" s="2" t="s">
        <v>79</v>
      </c>
      <c r="M401" s="2" t="s">
        <v>59</v>
      </c>
      <c r="N401" t="s">
        <v>60</v>
      </c>
      <c r="O401" s="2" t="s">
        <v>61</v>
      </c>
      <c r="P401" s="2">
        <v>1650</v>
      </c>
      <c r="Q401" s="2">
        <v>1640</v>
      </c>
      <c r="R401">
        <v>-10</v>
      </c>
      <c r="S401">
        <v>0</v>
      </c>
      <c r="T401">
        <v>0</v>
      </c>
      <c r="U401">
        <v>-1</v>
      </c>
      <c r="V401" t="s">
        <v>66</v>
      </c>
      <c r="W401">
        <v>2222</v>
      </c>
      <c r="X401">
        <v>2155</v>
      </c>
      <c r="Y401" s="2">
        <v>-27</v>
      </c>
      <c r="Z401">
        <v>0</v>
      </c>
      <c r="AA401">
        <v>0</v>
      </c>
      <c r="AB401">
        <v>-2</v>
      </c>
      <c r="AC401" t="s">
        <v>73</v>
      </c>
      <c r="AD401">
        <v>0</v>
      </c>
      <c r="AE401"/>
      <c r="AF401">
        <v>0</v>
      </c>
      <c r="AG401">
        <v>212</v>
      </c>
      <c r="AH401">
        <v>195</v>
      </c>
      <c r="AI401">
        <v>175</v>
      </c>
      <c r="AJ401">
        <v>1</v>
      </c>
      <c r="AK401">
        <v>1504</v>
      </c>
      <c r="AL401">
        <v>7</v>
      </c>
      <c r="AO401"/>
      <c r="AU401">
        <v>0</v>
      </c>
    </row>
    <row r="402" spans="1:47" x14ac:dyDescent="0.3">
      <c r="A402" s="2">
        <v>2023</v>
      </c>
      <c r="B402" s="2">
        <v>1</v>
      </c>
      <c r="C402" s="2">
        <v>1</v>
      </c>
      <c r="D402" s="2">
        <v>28</v>
      </c>
      <c r="E402" s="2">
        <v>6</v>
      </c>
      <c r="F402" s="1">
        <v>44954</v>
      </c>
      <c r="G402" s="2" t="s">
        <v>158</v>
      </c>
      <c r="H402" s="2" t="s">
        <v>201</v>
      </c>
      <c r="I402" s="2">
        <v>1783</v>
      </c>
      <c r="J402" t="s">
        <v>87</v>
      </c>
      <c r="K402" s="2" t="s">
        <v>88</v>
      </c>
      <c r="L402" s="2" t="s">
        <v>79</v>
      </c>
      <c r="M402" s="2" t="s">
        <v>59</v>
      </c>
      <c r="N402" t="s">
        <v>60</v>
      </c>
      <c r="O402" s="2" t="s">
        <v>61</v>
      </c>
      <c r="P402" s="2">
        <v>849</v>
      </c>
      <c r="Q402" s="2">
        <v>843</v>
      </c>
      <c r="R402">
        <v>-6</v>
      </c>
      <c r="S402">
        <v>0</v>
      </c>
      <c r="T402">
        <v>0</v>
      </c>
      <c r="U402">
        <v>-1</v>
      </c>
      <c r="V402" t="s">
        <v>67</v>
      </c>
      <c r="W402">
        <v>1427</v>
      </c>
      <c r="X402">
        <v>1403</v>
      </c>
      <c r="Y402" s="2">
        <v>-24</v>
      </c>
      <c r="Z402">
        <v>0</v>
      </c>
      <c r="AA402">
        <v>0</v>
      </c>
      <c r="AB402">
        <v>-2</v>
      </c>
      <c r="AC402" t="s">
        <v>80</v>
      </c>
      <c r="AD402">
        <v>0</v>
      </c>
      <c r="AE402"/>
      <c r="AF402">
        <v>0</v>
      </c>
      <c r="AG402">
        <v>218</v>
      </c>
      <c r="AH402">
        <v>200</v>
      </c>
      <c r="AI402">
        <v>174</v>
      </c>
      <c r="AJ402">
        <v>1</v>
      </c>
      <c r="AK402">
        <v>1504</v>
      </c>
      <c r="AL402">
        <v>7</v>
      </c>
      <c r="AO402"/>
      <c r="AU402">
        <v>0</v>
      </c>
    </row>
    <row r="403" spans="1:47" x14ac:dyDescent="0.3">
      <c r="A403" s="2">
        <v>2023</v>
      </c>
      <c r="B403" s="2">
        <v>1</v>
      </c>
      <c r="C403" s="2">
        <v>1</v>
      </c>
      <c r="D403" s="2">
        <v>28</v>
      </c>
      <c r="E403" s="2">
        <v>6</v>
      </c>
      <c r="F403" s="1">
        <v>44954</v>
      </c>
      <c r="G403" s="2" t="s">
        <v>158</v>
      </c>
      <c r="H403" s="2" t="s">
        <v>480</v>
      </c>
      <c r="I403" s="2">
        <v>1107</v>
      </c>
      <c r="J403" t="s">
        <v>87</v>
      </c>
      <c r="K403" s="2" t="s">
        <v>88</v>
      </c>
      <c r="L403" s="2" t="s">
        <v>79</v>
      </c>
      <c r="M403" s="2" t="s">
        <v>59</v>
      </c>
      <c r="N403" t="s">
        <v>60</v>
      </c>
      <c r="O403" s="2" t="s">
        <v>61</v>
      </c>
      <c r="P403" s="2">
        <v>1059</v>
      </c>
      <c r="Q403" s="2">
        <v>1053</v>
      </c>
      <c r="R403">
        <v>-6</v>
      </c>
      <c r="S403">
        <v>0</v>
      </c>
      <c r="T403">
        <v>0</v>
      </c>
      <c r="U403">
        <v>-1</v>
      </c>
      <c r="V403" t="s">
        <v>74</v>
      </c>
      <c r="W403">
        <v>1637</v>
      </c>
      <c r="X403">
        <v>1624</v>
      </c>
      <c r="Y403" s="2">
        <v>-13</v>
      </c>
      <c r="Z403">
        <v>0</v>
      </c>
      <c r="AA403">
        <v>0</v>
      </c>
      <c r="AB403">
        <v>-1</v>
      </c>
      <c r="AC403" t="s">
        <v>66</v>
      </c>
      <c r="AD403">
        <v>0</v>
      </c>
      <c r="AE403"/>
      <c r="AF403">
        <v>0</v>
      </c>
      <c r="AG403">
        <v>218</v>
      </c>
      <c r="AH403">
        <v>211</v>
      </c>
      <c r="AI403">
        <v>177</v>
      </c>
      <c r="AJ403">
        <v>1</v>
      </c>
      <c r="AK403">
        <v>1504</v>
      </c>
      <c r="AL403">
        <v>7</v>
      </c>
      <c r="AO403"/>
      <c r="AU403">
        <v>0</v>
      </c>
    </row>
    <row r="404" spans="1:47" x14ac:dyDescent="0.3">
      <c r="A404" s="2">
        <v>2023</v>
      </c>
      <c r="B404" s="2">
        <v>1</v>
      </c>
      <c r="C404" s="2">
        <v>1</v>
      </c>
      <c r="D404" s="2">
        <v>16</v>
      </c>
      <c r="E404" s="2">
        <v>1</v>
      </c>
      <c r="F404" s="1">
        <v>44942</v>
      </c>
      <c r="G404" s="2" t="s">
        <v>158</v>
      </c>
      <c r="H404" s="2" t="s">
        <v>279</v>
      </c>
      <c r="I404" s="2">
        <v>2356</v>
      </c>
      <c r="J404" t="s">
        <v>87</v>
      </c>
      <c r="K404" s="2" t="s">
        <v>88</v>
      </c>
      <c r="L404" s="2" t="s">
        <v>79</v>
      </c>
      <c r="M404" s="2" t="s">
        <v>59</v>
      </c>
      <c r="N404" t="s">
        <v>60</v>
      </c>
      <c r="O404" s="2" t="s">
        <v>61</v>
      </c>
      <c r="P404" s="2">
        <v>1650</v>
      </c>
      <c r="Q404" s="2">
        <v>1649</v>
      </c>
      <c r="R404">
        <v>-1</v>
      </c>
      <c r="S404">
        <v>0</v>
      </c>
      <c r="T404">
        <v>0</v>
      </c>
      <c r="U404">
        <v>-1</v>
      </c>
      <c r="V404" t="s">
        <v>66</v>
      </c>
      <c r="W404">
        <v>2222</v>
      </c>
      <c r="X404">
        <v>2213</v>
      </c>
      <c r="Y404" s="2">
        <v>-9</v>
      </c>
      <c r="Z404">
        <v>0</v>
      </c>
      <c r="AA404">
        <v>0</v>
      </c>
      <c r="AB404">
        <v>-1</v>
      </c>
      <c r="AC404" t="s">
        <v>73</v>
      </c>
      <c r="AD404">
        <v>0</v>
      </c>
      <c r="AE404"/>
      <c r="AF404">
        <v>0</v>
      </c>
      <c r="AG404">
        <v>212</v>
      </c>
      <c r="AH404">
        <v>204</v>
      </c>
      <c r="AI404">
        <v>173</v>
      </c>
      <c r="AJ404">
        <v>1</v>
      </c>
      <c r="AK404">
        <v>1504</v>
      </c>
      <c r="AL404">
        <v>7</v>
      </c>
      <c r="AO404"/>
      <c r="AU404">
        <v>0</v>
      </c>
    </row>
    <row r="405" spans="1:47" x14ac:dyDescent="0.3">
      <c r="A405" s="2">
        <v>2023</v>
      </c>
      <c r="B405" s="2">
        <v>1</v>
      </c>
      <c r="C405" s="2">
        <v>1</v>
      </c>
      <c r="D405" s="2">
        <v>16</v>
      </c>
      <c r="E405" s="2">
        <v>1</v>
      </c>
      <c r="F405" s="1">
        <v>44942</v>
      </c>
      <c r="G405" s="2" t="s">
        <v>158</v>
      </c>
      <c r="H405" s="2" t="s">
        <v>211</v>
      </c>
      <c r="I405" s="2">
        <v>1783</v>
      </c>
      <c r="J405" t="s">
        <v>87</v>
      </c>
      <c r="K405" s="2" t="s">
        <v>88</v>
      </c>
      <c r="L405" s="2" t="s">
        <v>79</v>
      </c>
      <c r="M405" s="2" t="s">
        <v>59</v>
      </c>
      <c r="N405" t="s">
        <v>60</v>
      </c>
      <c r="O405" s="2" t="s">
        <v>61</v>
      </c>
      <c r="P405" s="2">
        <v>849</v>
      </c>
      <c r="Q405" s="2">
        <v>845</v>
      </c>
      <c r="R405">
        <v>-4</v>
      </c>
      <c r="S405">
        <v>0</v>
      </c>
      <c r="T405">
        <v>0</v>
      </c>
      <c r="U405">
        <v>-1</v>
      </c>
      <c r="V405" t="s">
        <v>67</v>
      </c>
      <c r="W405">
        <v>1427</v>
      </c>
      <c r="X405">
        <v>1348</v>
      </c>
      <c r="Y405" s="2">
        <v>-39</v>
      </c>
      <c r="Z405">
        <v>0</v>
      </c>
      <c r="AA405">
        <v>0</v>
      </c>
      <c r="AB405">
        <v>-2</v>
      </c>
      <c r="AC405" t="s">
        <v>80</v>
      </c>
      <c r="AD405">
        <v>0</v>
      </c>
      <c r="AE405"/>
      <c r="AF405">
        <v>0</v>
      </c>
      <c r="AG405">
        <v>218</v>
      </c>
      <c r="AH405">
        <v>183</v>
      </c>
      <c r="AI405">
        <v>162</v>
      </c>
      <c r="AJ405">
        <v>1</v>
      </c>
      <c r="AK405">
        <v>1504</v>
      </c>
      <c r="AL405">
        <v>7</v>
      </c>
      <c r="AO405"/>
      <c r="AU405">
        <v>0</v>
      </c>
    </row>
    <row r="406" spans="1:47" x14ac:dyDescent="0.3">
      <c r="A406" s="2">
        <v>2023</v>
      </c>
      <c r="B406" s="2">
        <v>1</v>
      </c>
      <c r="C406" s="2">
        <v>1</v>
      </c>
      <c r="D406" s="2">
        <v>16</v>
      </c>
      <c r="E406" s="2">
        <v>1</v>
      </c>
      <c r="F406" s="1">
        <v>44942</v>
      </c>
      <c r="G406" s="2" t="s">
        <v>158</v>
      </c>
      <c r="H406" s="2" t="s">
        <v>210</v>
      </c>
      <c r="I406" s="2">
        <v>1107</v>
      </c>
      <c r="J406" t="s">
        <v>87</v>
      </c>
      <c r="K406" s="2" t="s">
        <v>88</v>
      </c>
      <c r="L406" s="2" t="s">
        <v>79</v>
      </c>
      <c r="M406" s="2" t="s">
        <v>59</v>
      </c>
      <c r="N406" t="s">
        <v>60</v>
      </c>
      <c r="O406" s="2" t="s">
        <v>61</v>
      </c>
      <c r="P406" s="2">
        <v>1059</v>
      </c>
      <c r="Q406" s="2">
        <v>1053</v>
      </c>
      <c r="R406">
        <v>-6</v>
      </c>
      <c r="S406">
        <v>0</v>
      </c>
      <c r="T406">
        <v>0</v>
      </c>
      <c r="U406">
        <v>-1</v>
      </c>
      <c r="V406" t="s">
        <v>74</v>
      </c>
      <c r="W406">
        <v>1637</v>
      </c>
      <c r="X406">
        <v>1604</v>
      </c>
      <c r="Y406" s="2">
        <v>-33</v>
      </c>
      <c r="Z406">
        <v>0</v>
      </c>
      <c r="AA406">
        <v>0</v>
      </c>
      <c r="AB406">
        <v>-2</v>
      </c>
      <c r="AC406" t="s">
        <v>66</v>
      </c>
      <c r="AD406">
        <v>0</v>
      </c>
      <c r="AE406"/>
      <c r="AF406">
        <v>0</v>
      </c>
      <c r="AG406">
        <v>218</v>
      </c>
      <c r="AH406">
        <v>191</v>
      </c>
      <c r="AI406">
        <v>165</v>
      </c>
      <c r="AJ406">
        <v>1</v>
      </c>
      <c r="AK406">
        <v>1504</v>
      </c>
      <c r="AL406">
        <v>7</v>
      </c>
      <c r="AO406"/>
      <c r="AU406">
        <v>0</v>
      </c>
    </row>
    <row r="407" spans="1:47" x14ac:dyDescent="0.3">
      <c r="A407" s="2">
        <v>2023</v>
      </c>
      <c r="B407" s="2">
        <v>1</v>
      </c>
      <c r="C407" s="2">
        <v>1</v>
      </c>
      <c r="D407" s="2">
        <v>15</v>
      </c>
      <c r="E407" s="2">
        <v>7</v>
      </c>
      <c r="F407" s="1">
        <v>44941</v>
      </c>
      <c r="G407" s="2" t="s">
        <v>158</v>
      </c>
      <c r="H407" s="2" t="s">
        <v>209</v>
      </c>
      <c r="I407" s="2">
        <v>2356</v>
      </c>
      <c r="J407" t="s">
        <v>87</v>
      </c>
      <c r="K407" s="2" t="s">
        <v>88</v>
      </c>
      <c r="L407" s="2" t="s">
        <v>79</v>
      </c>
      <c r="M407" s="2" t="s">
        <v>59</v>
      </c>
      <c r="N407" t="s">
        <v>60</v>
      </c>
      <c r="O407" s="2" t="s">
        <v>61</v>
      </c>
      <c r="P407" s="2">
        <v>1650</v>
      </c>
      <c r="Q407" s="2">
        <v>1643</v>
      </c>
      <c r="R407">
        <v>-7</v>
      </c>
      <c r="S407">
        <v>0</v>
      </c>
      <c r="T407">
        <v>0</v>
      </c>
      <c r="U407">
        <v>-1</v>
      </c>
      <c r="V407" t="s">
        <v>66</v>
      </c>
      <c r="W407">
        <v>2222</v>
      </c>
      <c r="X407">
        <v>2144</v>
      </c>
      <c r="Y407" s="2">
        <v>-38</v>
      </c>
      <c r="Z407">
        <v>0</v>
      </c>
      <c r="AA407">
        <v>0</v>
      </c>
      <c r="AB407">
        <v>-2</v>
      </c>
      <c r="AC407" t="s">
        <v>73</v>
      </c>
      <c r="AD407">
        <v>0</v>
      </c>
      <c r="AE407"/>
      <c r="AF407">
        <v>0</v>
      </c>
      <c r="AG407">
        <v>212</v>
      </c>
      <c r="AH407">
        <v>181</v>
      </c>
      <c r="AI407">
        <v>163</v>
      </c>
      <c r="AJ407">
        <v>1</v>
      </c>
      <c r="AK407">
        <v>1504</v>
      </c>
      <c r="AL407">
        <v>7</v>
      </c>
      <c r="AO407"/>
      <c r="AU407">
        <v>0</v>
      </c>
    </row>
    <row r="408" spans="1:47" x14ac:dyDescent="0.3">
      <c r="A408" s="2">
        <v>2023</v>
      </c>
      <c r="B408" s="2">
        <v>1</v>
      </c>
      <c r="C408" s="2">
        <v>1</v>
      </c>
      <c r="D408" s="2">
        <v>15</v>
      </c>
      <c r="E408" s="2">
        <v>7</v>
      </c>
      <c r="F408" s="1">
        <v>44941</v>
      </c>
      <c r="G408" s="2" t="s">
        <v>158</v>
      </c>
      <c r="H408" s="2" t="s">
        <v>217</v>
      </c>
      <c r="I408" s="2">
        <v>1783</v>
      </c>
      <c r="J408" t="s">
        <v>87</v>
      </c>
      <c r="K408" s="2" t="s">
        <v>88</v>
      </c>
      <c r="L408" s="2" t="s">
        <v>79</v>
      </c>
      <c r="M408" s="2" t="s">
        <v>59</v>
      </c>
      <c r="N408" t="s">
        <v>60</v>
      </c>
      <c r="O408" s="2" t="s">
        <v>61</v>
      </c>
      <c r="P408" s="2">
        <v>849</v>
      </c>
      <c r="Q408" s="2">
        <v>844</v>
      </c>
      <c r="R408">
        <v>-5</v>
      </c>
      <c r="S408">
        <v>0</v>
      </c>
      <c r="T408">
        <v>0</v>
      </c>
      <c r="U408">
        <v>-1</v>
      </c>
      <c r="V408" t="s">
        <v>67</v>
      </c>
      <c r="W408">
        <v>1427</v>
      </c>
      <c r="X408">
        <v>1400</v>
      </c>
      <c r="Y408" s="2">
        <v>-27</v>
      </c>
      <c r="Z408">
        <v>0</v>
      </c>
      <c r="AA408">
        <v>0</v>
      </c>
      <c r="AB408">
        <v>-2</v>
      </c>
      <c r="AC408" t="s">
        <v>80</v>
      </c>
      <c r="AD408">
        <v>0</v>
      </c>
      <c r="AE408"/>
      <c r="AF408">
        <v>0</v>
      </c>
      <c r="AG408">
        <v>218</v>
      </c>
      <c r="AH408">
        <v>196</v>
      </c>
      <c r="AI408">
        <v>171</v>
      </c>
      <c r="AJ408">
        <v>1</v>
      </c>
      <c r="AK408">
        <v>1504</v>
      </c>
      <c r="AL408">
        <v>7</v>
      </c>
      <c r="AO408"/>
      <c r="AU408">
        <v>0</v>
      </c>
    </row>
    <row r="409" spans="1:47" x14ac:dyDescent="0.3">
      <c r="A409" s="2">
        <v>2023</v>
      </c>
      <c r="B409" s="2">
        <v>1</v>
      </c>
      <c r="C409" s="2">
        <v>1</v>
      </c>
      <c r="D409" s="2">
        <v>15</v>
      </c>
      <c r="E409" s="2">
        <v>7</v>
      </c>
      <c r="F409" s="1">
        <v>44941</v>
      </c>
      <c r="G409" s="2" t="s">
        <v>158</v>
      </c>
      <c r="H409" s="2" t="s">
        <v>216</v>
      </c>
      <c r="I409" s="2">
        <v>1107</v>
      </c>
      <c r="J409" t="s">
        <v>87</v>
      </c>
      <c r="K409" s="2" t="s">
        <v>88</v>
      </c>
      <c r="L409" s="2" t="s">
        <v>79</v>
      </c>
      <c r="M409" s="2" t="s">
        <v>59</v>
      </c>
      <c r="N409" t="s">
        <v>60</v>
      </c>
      <c r="O409" s="2" t="s">
        <v>61</v>
      </c>
      <c r="P409" s="2">
        <v>1059</v>
      </c>
      <c r="Q409" s="2">
        <v>1123</v>
      </c>
      <c r="R409">
        <v>24</v>
      </c>
      <c r="S409">
        <v>24</v>
      </c>
      <c r="T409">
        <v>1</v>
      </c>
      <c r="U409">
        <v>1</v>
      </c>
      <c r="V409" t="s">
        <v>74</v>
      </c>
      <c r="W409">
        <v>1637</v>
      </c>
      <c r="X409">
        <v>1649</v>
      </c>
      <c r="Y409" s="2">
        <v>12</v>
      </c>
      <c r="Z409">
        <v>12</v>
      </c>
      <c r="AA409">
        <v>0</v>
      </c>
      <c r="AB409">
        <v>0</v>
      </c>
      <c r="AC409" t="s">
        <v>66</v>
      </c>
      <c r="AD409">
        <v>0</v>
      </c>
      <c r="AE409"/>
      <c r="AF409">
        <v>0</v>
      </c>
      <c r="AG409">
        <v>218</v>
      </c>
      <c r="AH409">
        <v>206</v>
      </c>
      <c r="AI409">
        <v>166</v>
      </c>
      <c r="AJ409">
        <v>1</v>
      </c>
      <c r="AK409">
        <v>1504</v>
      </c>
      <c r="AL409">
        <v>7</v>
      </c>
      <c r="AO409"/>
      <c r="AU409">
        <v>0</v>
      </c>
    </row>
    <row r="410" spans="1:47" x14ac:dyDescent="0.3">
      <c r="A410" s="2">
        <v>2023</v>
      </c>
      <c r="B410" s="2">
        <v>1</v>
      </c>
      <c r="C410" s="2">
        <v>1</v>
      </c>
      <c r="D410" s="2">
        <v>14</v>
      </c>
      <c r="E410" s="2">
        <v>6</v>
      </c>
      <c r="F410" s="1">
        <v>44940</v>
      </c>
      <c r="G410" s="2" t="s">
        <v>158</v>
      </c>
      <c r="H410" s="2" t="s">
        <v>212</v>
      </c>
      <c r="I410" s="2">
        <v>2356</v>
      </c>
      <c r="J410" t="s">
        <v>87</v>
      </c>
      <c r="K410" s="2" t="s">
        <v>88</v>
      </c>
      <c r="L410" s="2" t="s">
        <v>79</v>
      </c>
      <c r="M410" s="2" t="s">
        <v>59</v>
      </c>
      <c r="N410" t="s">
        <v>60</v>
      </c>
      <c r="O410" s="2" t="s">
        <v>61</v>
      </c>
      <c r="P410" s="2">
        <v>1650</v>
      </c>
      <c r="Q410" s="2">
        <v>1653</v>
      </c>
      <c r="R410">
        <v>3</v>
      </c>
      <c r="S410">
        <v>3</v>
      </c>
      <c r="T410">
        <v>0</v>
      </c>
      <c r="U410">
        <v>0</v>
      </c>
      <c r="V410" t="s">
        <v>66</v>
      </c>
      <c r="W410">
        <v>2222</v>
      </c>
      <c r="X410">
        <v>2206</v>
      </c>
      <c r="Y410" s="2">
        <v>-16</v>
      </c>
      <c r="Z410">
        <v>0</v>
      </c>
      <c r="AA410">
        <v>0</v>
      </c>
      <c r="AB410">
        <v>-2</v>
      </c>
      <c r="AC410" t="s">
        <v>73</v>
      </c>
      <c r="AD410">
        <v>0</v>
      </c>
      <c r="AE410"/>
      <c r="AF410">
        <v>0</v>
      </c>
      <c r="AG410">
        <v>212</v>
      </c>
      <c r="AH410">
        <v>193</v>
      </c>
      <c r="AI410">
        <v>175</v>
      </c>
      <c r="AJ410">
        <v>1</v>
      </c>
      <c r="AK410">
        <v>1504</v>
      </c>
      <c r="AL410">
        <v>7</v>
      </c>
      <c r="AO410"/>
      <c r="AU410">
        <v>0</v>
      </c>
    </row>
    <row r="411" spans="1:47" x14ac:dyDescent="0.3">
      <c r="A411" s="2">
        <v>2023</v>
      </c>
      <c r="B411" s="2">
        <v>1</v>
      </c>
      <c r="C411" s="2">
        <v>1</v>
      </c>
      <c r="D411" s="2">
        <v>14</v>
      </c>
      <c r="E411" s="2">
        <v>6</v>
      </c>
      <c r="F411" s="1">
        <v>44940</v>
      </c>
      <c r="G411" s="2" t="s">
        <v>158</v>
      </c>
      <c r="H411" s="2" t="s">
        <v>221</v>
      </c>
      <c r="I411" s="2">
        <v>1783</v>
      </c>
      <c r="J411" t="s">
        <v>87</v>
      </c>
      <c r="K411" s="2" t="s">
        <v>88</v>
      </c>
      <c r="L411" s="2" t="s">
        <v>79</v>
      </c>
      <c r="M411" s="2" t="s">
        <v>59</v>
      </c>
      <c r="N411" t="s">
        <v>60</v>
      </c>
      <c r="O411" s="2" t="s">
        <v>61</v>
      </c>
      <c r="P411" s="2">
        <v>849</v>
      </c>
      <c r="Q411" s="2">
        <v>857</v>
      </c>
      <c r="R411">
        <v>8</v>
      </c>
      <c r="S411">
        <v>8</v>
      </c>
      <c r="T411">
        <v>0</v>
      </c>
      <c r="U411">
        <v>0</v>
      </c>
      <c r="V411" t="s">
        <v>67</v>
      </c>
      <c r="W411">
        <v>1427</v>
      </c>
      <c r="X411">
        <v>1424</v>
      </c>
      <c r="Y411" s="2">
        <v>-3</v>
      </c>
      <c r="Z411">
        <v>0</v>
      </c>
      <c r="AA411">
        <v>0</v>
      </c>
      <c r="AB411">
        <v>-1</v>
      </c>
      <c r="AC411" t="s">
        <v>80</v>
      </c>
      <c r="AD411">
        <v>0</v>
      </c>
      <c r="AE411"/>
      <c r="AF411">
        <v>0</v>
      </c>
      <c r="AG411">
        <v>218</v>
      </c>
      <c r="AH411">
        <v>207</v>
      </c>
      <c r="AI411">
        <v>173</v>
      </c>
      <c r="AJ411">
        <v>1</v>
      </c>
      <c r="AK411">
        <v>1504</v>
      </c>
      <c r="AL411">
        <v>7</v>
      </c>
      <c r="AO411"/>
      <c r="AU411">
        <v>0</v>
      </c>
    </row>
    <row r="412" spans="1:47" x14ac:dyDescent="0.3">
      <c r="A412" s="2">
        <v>2023</v>
      </c>
      <c r="B412" s="2">
        <v>1</v>
      </c>
      <c r="C412" s="2">
        <v>1</v>
      </c>
      <c r="D412" s="2">
        <v>14</v>
      </c>
      <c r="E412" s="2">
        <v>6</v>
      </c>
      <c r="F412" s="1">
        <v>44940</v>
      </c>
      <c r="G412" s="2" t="s">
        <v>158</v>
      </c>
      <c r="H412" s="2" t="s">
        <v>214</v>
      </c>
      <c r="I412" s="2">
        <v>1107</v>
      </c>
      <c r="J412" t="s">
        <v>87</v>
      </c>
      <c r="K412" s="2" t="s">
        <v>88</v>
      </c>
      <c r="L412" s="2" t="s">
        <v>79</v>
      </c>
      <c r="M412" s="2" t="s">
        <v>59</v>
      </c>
      <c r="N412" t="s">
        <v>60</v>
      </c>
      <c r="O412" s="2" t="s">
        <v>61</v>
      </c>
      <c r="P412" s="2">
        <v>1059</v>
      </c>
      <c r="Q412" s="2">
        <v>1101</v>
      </c>
      <c r="R412">
        <v>2</v>
      </c>
      <c r="S412">
        <v>2</v>
      </c>
      <c r="T412">
        <v>0</v>
      </c>
      <c r="U412">
        <v>0</v>
      </c>
      <c r="V412" t="s">
        <v>74</v>
      </c>
      <c r="W412">
        <v>1637</v>
      </c>
      <c r="X412">
        <v>1653</v>
      </c>
      <c r="Y412" s="2">
        <v>16</v>
      </c>
      <c r="Z412">
        <v>16</v>
      </c>
      <c r="AA412">
        <v>1</v>
      </c>
      <c r="AB412">
        <v>1</v>
      </c>
      <c r="AC412" t="s">
        <v>66</v>
      </c>
      <c r="AD412">
        <v>0</v>
      </c>
      <c r="AE412"/>
      <c r="AF412">
        <v>0</v>
      </c>
      <c r="AG412">
        <v>218</v>
      </c>
      <c r="AH412">
        <v>232</v>
      </c>
      <c r="AI412">
        <v>174</v>
      </c>
      <c r="AJ412">
        <v>1</v>
      </c>
      <c r="AK412">
        <v>1504</v>
      </c>
      <c r="AL412">
        <v>7</v>
      </c>
      <c r="AM412">
        <v>0</v>
      </c>
      <c r="AN412">
        <v>0</v>
      </c>
      <c r="AO412">
        <v>16</v>
      </c>
      <c r="AP412">
        <v>0</v>
      </c>
      <c r="AQ412">
        <v>0</v>
      </c>
      <c r="AU412">
        <v>0</v>
      </c>
    </row>
    <row r="413" spans="1:47" x14ac:dyDescent="0.3">
      <c r="A413" s="2">
        <v>2023</v>
      </c>
      <c r="B413" s="2">
        <v>1</v>
      </c>
      <c r="C413" s="2">
        <v>1</v>
      </c>
      <c r="D413" s="2">
        <v>13</v>
      </c>
      <c r="E413" s="2">
        <v>5</v>
      </c>
      <c r="F413" s="1">
        <v>44939</v>
      </c>
      <c r="G413" s="2" t="s">
        <v>158</v>
      </c>
      <c r="H413" s="2" t="s">
        <v>219</v>
      </c>
      <c r="I413" s="2">
        <v>2356</v>
      </c>
      <c r="J413" t="s">
        <v>87</v>
      </c>
      <c r="K413" s="2" t="s">
        <v>88</v>
      </c>
      <c r="L413" s="2" t="s">
        <v>79</v>
      </c>
      <c r="M413" s="2" t="s">
        <v>59</v>
      </c>
      <c r="N413" t="s">
        <v>60</v>
      </c>
      <c r="O413" s="2" t="s">
        <v>61</v>
      </c>
      <c r="P413" s="2">
        <v>1650</v>
      </c>
      <c r="Q413" s="2">
        <v>1651</v>
      </c>
      <c r="R413">
        <v>1</v>
      </c>
      <c r="S413">
        <v>1</v>
      </c>
      <c r="T413">
        <v>0</v>
      </c>
      <c r="U413">
        <v>0</v>
      </c>
      <c r="V413" t="s">
        <v>66</v>
      </c>
      <c r="W413">
        <v>2222</v>
      </c>
      <c r="X413">
        <v>2207</v>
      </c>
      <c r="Y413" s="2">
        <v>-15</v>
      </c>
      <c r="Z413">
        <v>0</v>
      </c>
      <c r="AA413">
        <v>0</v>
      </c>
      <c r="AB413">
        <v>-1</v>
      </c>
      <c r="AC413" t="s">
        <v>73</v>
      </c>
      <c r="AD413">
        <v>0</v>
      </c>
      <c r="AE413"/>
      <c r="AF413">
        <v>0</v>
      </c>
      <c r="AG413">
        <v>212</v>
      </c>
      <c r="AH413">
        <v>196</v>
      </c>
      <c r="AI413">
        <v>175</v>
      </c>
      <c r="AJ413">
        <v>1</v>
      </c>
      <c r="AK413">
        <v>1504</v>
      </c>
      <c r="AL413">
        <v>7</v>
      </c>
      <c r="AO413"/>
      <c r="AU413">
        <v>0</v>
      </c>
    </row>
    <row r="414" spans="1:47" x14ac:dyDescent="0.3">
      <c r="A414" s="2">
        <v>2023</v>
      </c>
      <c r="B414" s="2">
        <v>1</v>
      </c>
      <c r="C414" s="2">
        <v>1</v>
      </c>
      <c r="D414" s="2">
        <v>13</v>
      </c>
      <c r="E414" s="2">
        <v>5</v>
      </c>
      <c r="F414" s="1">
        <v>44939</v>
      </c>
      <c r="G414" s="2" t="s">
        <v>158</v>
      </c>
      <c r="H414" s="2" t="s">
        <v>248</v>
      </c>
      <c r="I414" s="2">
        <v>1783</v>
      </c>
      <c r="J414" t="s">
        <v>87</v>
      </c>
      <c r="K414" s="2" t="s">
        <v>88</v>
      </c>
      <c r="L414" s="2" t="s">
        <v>79</v>
      </c>
      <c r="M414" s="2" t="s">
        <v>59</v>
      </c>
      <c r="N414" t="s">
        <v>60</v>
      </c>
      <c r="O414" s="2" t="s">
        <v>61</v>
      </c>
      <c r="P414" s="2">
        <v>849</v>
      </c>
      <c r="Q414" s="2">
        <v>1231</v>
      </c>
      <c r="R414">
        <v>222</v>
      </c>
      <c r="S414">
        <v>222</v>
      </c>
      <c r="T414">
        <v>1</v>
      </c>
      <c r="U414">
        <v>12</v>
      </c>
      <c r="V414" t="s">
        <v>67</v>
      </c>
      <c r="W414">
        <v>1427</v>
      </c>
      <c r="X414">
        <v>1801</v>
      </c>
      <c r="Y414" s="2">
        <v>214</v>
      </c>
      <c r="Z414">
        <v>214</v>
      </c>
      <c r="AA414">
        <v>1</v>
      </c>
      <c r="AB414">
        <v>12</v>
      </c>
      <c r="AC414" t="s">
        <v>80</v>
      </c>
      <c r="AD414">
        <v>0</v>
      </c>
      <c r="AE414"/>
      <c r="AF414">
        <v>0</v>
      </c>
      <c r="AG414">
        <v>218</v>
      </c>
      <c r="AH414">
        <v>210</v>
      </c>
      <c r="AI414">
        <v>178</v>
      </c>
      <c r="AJ414">
        <v>1</v>
      </c>
      <c r="AK414">
        <v>1504</v>
      </c>
      <c r="AL414">
        <v>7</v>
      </c>
      <c r="AM414">
        <v>27</v>
      </c>
      <c r="AN414">
        <v>0</v>
      </c>
      <c r="AO414">
        <v>0</v>
      </c>
      <c r="AP414">
        <v>0</v>
      </c>
      <c r="AQ414">
        <v>187</v>
      </c>
      <c r="AU414">
        <v>0</v>
      </c>
    </row>
    <row r="415" spans="1:47" x14ac:dyDescent="0.3">
      <c r="A415" s="2">
        <v>2023</v>
      </c>
      <c r="B415" s="2">
        <v>1</v>
      </c>
      <c r="C415" s="2">
        <v>1</v>
      </c>
      <c r="D415" s="2">
        <v>1</v>
      </c>
      <c r="E415" s="2">
        <v>7</v>
      </c>
      <c r="F415" s="1">
        <v>44927</v>
      </c>
      <c r="G415" s="2" t="s">
        <v>158</v>
      </c>
      <c r="H415" s="2" t="s">
        <v>192</v>
      </c>
      <c r="I415" s="2">
        <v>2356</v>
      </c>
      <c r="J415" t="s">
        <v>87</v>
      </c>
      <c r="K415" s="2" t="s">
        <v>88</v>
      </c>
      <c r="L415" s="2" t="s">
        <v>79</v>
      </c>
      <c r="M415" s="2" t="s">
        <v>59</v>
      </c>
      <c r="N415" t="s">
        <v>60</v>
      </c>
      <c r="O415" s="2" t="s">
        <v>61</v>
      </c>
      <c r="P415" s="2">
        <v>1635</v>
      </c>
      <c r="Q415" s="2">
        <v>1829</v>
      </c>
      <c r="R415">
        <v>114</v>
      </c>
      <c r="S415">
        <v>114</v>
      </c>
      <c r="T415">
        <v>1</v>
      </c>
      <c r="U415">
        <v>7</v>
      </c>
      <c r="V415" t="s">
        <v>66</v>
      </c>
      <c r="W415">
        <v>2207</v>
      </c>
      <c r="X415">
        <v>2</v>
      </c>
      <c r="Y415" s="2">
        <v>115</v>
      </c>
      <c r="Z415">
        <v>115</v>
      </c>
      <c r="AA415">
        <v>1</v>
      </c>
      <c r="AB415">
        <v>7</v>
      </c>
      <c r="AC415" t="s">
        <v>73</v>
      </c>
      <c r="AD415">
        <v>0</v>
      </c>
      <c r="AE415"/>
      <c r="AF415">
        <v>0</v>
      </c>
      <c r="AG415">
        <v>212</v>
      </c>
      <c r="AH415">
        <v>213</v>
      </c>
      <c r="AI415">
        <v>190</v>
      </c>
      <c r="AJ415">
        <v>1</v>
      </c>
      <c r="AK415">
        <v>1504</v>
      </c>
      <c r="AL415">
        <v>7</v>
      </c>
      <c r="AM415">
        <v>10</v>
      </c>
      <c r="AN415">
        <v>0</v>
      </c>
      <c r="AO415">
        <v>1</v>
      </c>
      <c r="AP415">
        <v>0</v>
      </c>
      <c r="AQ415">
        <v>104</v>
      </c>
      <c r="AU415">
        <v>0</v>
      </c>
    </row>
    <row r="416" spans="1:47" x14ac:dyDescent="0.3">
      <c r="A416" s="2">
        <v>2023</v>
      </c>
      <c r="B416" s="2">
        <v>1</v>
      </c>
      <c r="C416" s="2">
        <v>1</v>
      </c>
      <c r="D416" s="2">
        <v>1</v>
      </c>
      <c r="E416" s="2">
        <v>7</v>
      </c>
      <c r="F416" s="1">
        <v>44927</v>
      </c>
      <c r="G416" s="2" t="s">
        <v>158</v>
      </c>
      <c r="H416" s="2" t="s">
        <v>225</v>
      </c>
      <c r="I416" s="2">
        <v>2327</v>
      </c>
      <c r="J416" t="s">
        <v>87</v>
      </c>
      <c r="K416" s="2" t="s">
        <v>88</v>
      </c>
      <c r="L416" s="2" t="s">
        <v>79</v>
      </c>
      <c r="M416" s="2" t="s">
        <v>59</v>
      </c>
      <c r="N416" t="s">
        <v>60</v>
      </c>
      <c r="O416" s="2" t="s">
        <v>61</v>
      </c>
      <c r="P416" s="2">
        <v>2359</v>
      </c>
      <c r="Q416" s="2">
        <v>1</v>
      </c>
      <c r="R416">
        <v>2</v>
      </c>
      <c r="S416">
        <v>2</v>
      </c>
      <c r="T416">
        <v>0</v>
      </c>
      <c r="U416">
        <v>0</v>
      </c>
      <c r="V416" t="s">
        <v>63</v>
      </c>
      <c r="W416">
        <v>528</v>
      </c>
      <c r="X416">
        <v>518</v>
      </c>
      <c r="Y416" s="2">
        <v>-10</v>
      </c>
      <c r="Z416">
        <v>0</v>
      </c>
      <c r="AA416">
        <v>0</v>
      </c>
      <c r="AB416">
        <v>-1</v>
      </c>
      <c r="AC416" t="s">
        <v>81</v>
      </c>
      <c r="AD416">
        <v>0</v>
      </c>
      <c r="AE416"/>
      <c r="AF416">
        <v>0</v>
      </c>
      <c r="AG416">
        <v>209</v>
      </c>
      <c r="AH416">
        <v>197</v>
      </c>
      <c r="AI416">
        <v>173</v>
      </c>
      <c r="AJ416">
        <v>1</v>
      </c>
      <c r="AK416">
        <v>1504</v>
      </c>
      <c r="AL416">
        <v>7</v>
      </c>
      <c r="AO416"/>
      <c r="AU416">
        <v>0</v>
      </c>
    </row>
    <row r="417" spans="1:47" x14ac:dyDescent="0.3">
      <c r="A417" s="2">
        <v>2023</v>
      </c>
      <c r="B417" s="2">
        <v>1</v>
      </c>
      <c r="C417" s="2">
        <v>1</v>
      </c>
      <c r="D417" s="2">
        <v>27</v>
      </c>
      <c r="E417" s="2">
        <v>5</v>
      </c>
      <c r="F417" s="1">
        <v>44953</v>
      </c>
      <c r="G417" s="2" t="s">
        <v>158</v>
      </c>
      <c r="H417" s="2" t="s">
        <v>202</v>
      </c>
      <c r="I417" s="2">
        <v>2356</v>
      </c>
      <c r="J417" t="s">
        <v>87</v>
      </c>
      <c r="K417" s="2" t="s">
        <v>88</v>
      </c>
      <c r="L417" s="2" t="s">
        <v>79</v>
      </c>
      <c r="M417" s="2" t="s">
        <v>59</v>
      </c>
      <c r="N417" t="s">
        <v>60</v>
      </c>
      <c r="O417" s="2" t="s">
        <v>61</v>
      </c>
      <c r="P417" s="2">
        <v>1650</v>
      </c>
      <c r="Q417" s="2">
        <v>1648</v>
      </c>
      <c r="R417">
        <v>-2</v>
      </c>
      <c r="S417">
        <v>0</v>
      </c>
      <c r="T417">
        <v>0</v>
      </c>
      <c r="U417">
        <v>-1</v>
      </c>
      <c r="V417" t="s">
        <v>66</v>
      </c>
      <c r="W417">
        <v>2222</v>
      </c>
      <c r="X417">
        <v>2209</v>
      </c>
      <c r="Y417" s="2">
        <v>-13</v>
      </c>
      <c r="Z417">
        <v>0</v>
      </c>
      <c r="AA417">
        <v>0</v>
      </c>
      <c r="AB417">
        <v>-1</v>
      </c>
      <c r="AC417" t="s">
        <v>73</v>
      </c>
      <c r="AD417">
        <v>0</v>
      </c>
      <c r="AE417"/>
      <c r="AF417">
        <v>0</v>
      </c>
      <c r="AG417">
        <v>212</v>
      </c>
      <c r="AH417">
        <v>201</v>
      </c>
      <c r="AI417">
        <v>177</v>
      </c>
      <c r="AJ417">
        <v>1</v>
      </c>
      <c r="AK417">
        <v>1504</v>
      </c>
      <c r="AL417">
        <v>7</v>
      </c>
      <c r="AO417"/>
      <c r="AU417">
        <v>0</v>
      </c>
    </row>
    <row r="418" spans="1:47" x14ac:dyDescent="0.3">
      <c r="A418" s="2">
        <v>2023</v>
      </c>
      <c r="B418" s="2">
        <v>1</v>
      </c>
      <c r="C418" s="2">
        <v>1</v>
      </c>
      <c r="D418" s="2">
        <v>27</v>
      </c>
      <c r="E418" s="2">
        <v>5</v>
      </c>
      <c r="F418" s="1">
        <v>44953</v>
      </c>
      <c r="G418" s="2" t="s">
        <v>158</v>
      </c>
      <c r="H418" s="2" t="s">
        <v>237</v>
      </c>
      <c r="I418" s="2">
        <v>1783</v>
      </c>
      <c r="J418" t="s">
        <v>87</v>
      </c>
      <c r="K418" s="2" t="s">
        <v>88</v>
      </c>
      <c r="L418" s="2" t="s">
        <v>79</v>
      </c>
      <c r="M418" s="2" t="s">
        <v>59</v>
      </c>
      <c r="N418" t="s">
        <v>60</v>
      </c>
      <c r="O418" s="2" t="s">
        <v>61</v>
      </c>
      <c r="P418" s="2">
        <v>849</v>
      </c>
      <c r="Q418" s="2">
        <v>841</v>
      </c>
      <c r="R418">
        <v>-8</v>
      </c>
      <c r="S418">
        <v>0</v>
      </c>
      <c r="T418">
        <v>0</v>
      </c>
      <c r="U418">
        <v>-1</v>
      </c>
      <c r="V418" t="s">
        <v>67</v>
      </c>
      <c r="W418">
        <v>1427</v>
      </c>
      <c r="X418">
        <v>1412</v>
      </c>
      <c r="Y418" s="2">
        <v>-15</v>
      </c>
      <c r="Z418">
        <v>0</v>
      </c>
      <c r="AA418">
        <v>0</v>
      </c>
      <c r="AB418">
        <v>-1</v>
      </c>
      <c r="AC418" t="s">
        <v>80</v>
      </c>
      <c r="AD418">
        <v>0</v>
      </c>
      <c r="AE418"/>
      <c r="AF418">
        <v>0</v>
      </c>
      <c r="AG418">
        <v>218</v>
      </c>
      <c r="AH418">
        <v>211</v>
      </c>
      <c r="AI418">
        <v>179</v>
      </c>
      <c r="AJ418">
        <v>1</v>
      </c>
      <c r="AK418">
        <v>1504</v>
      </c>
      <c r="AL418">
        <v>7</v>
      </c>
      <c r="AO418"/>
      <c r="AU418">
        <v>0</v>
      </c>
    </row>
    <row r="419" spans="1:47" x14ac:dyDescent="0.3">
      <c r="A419" s="2">
        <v>2023</v>
      </c>
      <c r="B419" s="2">
        <v>1</v>
      </c>
      <c r="C419" s="2">
        <v>1</v>
      </c>
      <c r="D419" s="2">
        <v>27</v>
      </c>
      <c r="E419" s="2">
        <v>5</v>
      </c>
      <c r="F419" s="1">
        <v>44953</v>
      </c>
      <c r="G419" s="2" t="s">
        <v>158</v>
      </c>
      <c r="H419" s="2" t="s">
        <v>234</v>
      </c>
      <c r="I419" s="2">
        <v>1107</v>
      </c>
      <c r="J419" t="s">
        <v>87</v>
      </c>
      <c r="K419" s="2" t="s">
        <v>88</v>
      </c>
      <c r="L419" s="2" t="s">
        <v>79</v>
      </c>
      <c r="M419" s="2" t="s">
        <v>59</v>
      </c>
      <c r="N419" t="s">
        <v>60</v>
      </c>
      <c r="O419" s="2" t="s">
        <v>61</v>
      </c>
      <c r="P419" s="2">
        <v>1059</v>
      </c>
      <c r="Q419" s="2">
        <v>1056</v>
      </c>
      <c r="R419">
        <v>-3</v>
      </c>
      <c r="S419">
        <v>0</v>
      </c>
      <c r="T419">
        <v>0</v>
      </c>
      <c r="U419">
        <v>-1</v>
      </c>
      <c r="V419" t="s">
        <v>74</v>
      </c>
      <c r="W419">
        <v>1637</v>
      </c>
      <c r="X419">
        <v>1636</v>
      </c>
      <c r="Y419" s="2">
        <v>-1</v>
      </c>
      <c r="Z419">
        <v>0</v>
      </c>
      <c r="AA419">
        <v>0</v>
      </c>
      <c r="AB419">
        <v>-1</v>
      </c>
      <c r="AC419" t="s">
        <v>66</v>
      </c>
      <c r="AD419">
        <v>0</v>
      </c>
      <c r="AE419"/>
      <c r="AF419">
        <v>0</v>
      </c>
      <c r="AG419">
        <v>218</v>
      </c>
      <c r="AH419">
        <v>220</v>
      </c>
      <c r="AI419">
        <v>173</v>
      </c>
      <c r="AJ419">
        <v>1</v>
      </c>
      <c r="AK419">
        <v>1504</v>
      </c>
      <c r="AL419">
        <v>7</v>
      </c>
      <c r="AO419"/>
      <c r="AU419">
        <v>0</v>
      </c>
    </row>
    <row r="420" spans="1:47" x14ac:dyDescent="0.3">
      <c r="A420" s="2">
        <v>2023</v>
      </c>
      <c r="B420" s="2">
        <v>1</v>
      </c>
      <c r="C420" s="2">
        <v>1</v>
      </c>
      <c r="D420" s="2">
        <v>26</v>
      </c>
      <c r="E420" s="2">
        <v>4</v>
      </c>
      <c r="F420" s="1">
        <v>44952</v>
      </c>
      <c r="G420" s="2" t="s">
        <v>158</v>
      </c>
      <c r="H420" s="2" t="s">
        <v>233</v>
      </c>
      <c r="I420" s="2">
        <v>2356</v>
      </c>
      <c r="J420" t="s">
        <v>87</v>
      </c>
      <c r="K420" s="2" t="s">
        <v>88</v>
      </c>
      <c r="L420" s="2" t="s">
        <v>79</v>
      </c>
      <c r="M420" s="2" t="s">
        <v>59</v>
      </c>
      <c r="N420" t="s">
        <v>60</v>
      </c>
      <c r="O420" s="2" t="s">
        <v>61</v>
      </c>
      <c r="P420" s="2">
        <v>1650</v>
      </c>
      <c r="Q420" s="2">
        <v>1642</v>
      </c>
      <c r="R420">
        <v>-8</v>
      </c>
      <c r="S420">
        <v>0</v>
      </c>
      <c r="T420">
        <v>0</v>
      </c>
      <c r="U420">
        <v>-1</v>
      </c>
      <c r="V420" t="s">
        <v>66</v>
      </c>
      <c r="W420">
        <v>2222</v>
      </c>
      <c r="X420">
        <v>2206</v>
      </c>
      <c r="Y420" s="2">
        <v>-16</v>
      </c>
      <c r="Z420">
        <v>0</v>
      </c>
      <c r="AA420">
        <v>0</v>
      </c>
      <c r="AB420">
        <v>-2</v>
      </c>
      <c r="AC420" t="s">
        <v>73</v>
      </c>
      <c r="AD420">
        <v>0</v>
      </c>
      <c r="AE420"/>
      <c r="AF420">
        <v>0</v>
      </c>
      <c r="AG420">
        <v>212</v>
      </c>
      <c r="AH420">
        <v>204</v>
      </c>
      <c r="AI420">
        <v>176</v>
      </c>
      <c r="AJ420">
        <v>1</v>
      </c>
      <c r="AK420">
        <v>1504</v>
      </c>
      <c r="AL420">
        <v>7</v>
      </c>
      <c r="AO420"/>
      <c r="AU420">
        <v>0</v>
      </c>
    </row>
    <row r="421" spans="1:47" x14ac:dyDescent="0.3">
      <c r="A421" s="2">
        <v>2023</v>
      </c>
      <c r="B421" s="2">
        <v>1</v>
      </c>
      <c r="C421" s="2">
        <v>1</v>
      </c>
      <c r="D421" s="2">
        <v>26</v>
      </c>
      <c r="E421" s="2">
        <v>4</v>
      </c>
      <c r="F421" s="1">
        <v>44952</v>
      </c>
      <c r="G421" s="2" t="s">
        <v>158</v>
      </c>
      <c r="H421" s="2" t="s">
        <v>188</v>
      </c>
      <c r="I421" s="2">
        <v>1783</v>
      </c>
      <c r="J421" t="s">
        <v>87</v>
      </c>
      <c r="K421" s="2" t="s">
        <v>88</v>
      </c>
      <c r="L421" s="2" t="s">
        <v>79</v>
      </c>
      <c r="M421" s="2" t="s">
        <v>59</v>
      </c>
      <c r="N421" t="s">
        <v>60</v>
      </c>
      <c r="O421" s="2" t="s">
        <v>61</v>
      </c>
      <c r="P421" s="2">
        <v>849</v>
      </c>
      <c r="Q421" s="2">
        <v>849</v>
      </c>
      <c r="R421">
        <v>0</v>
      </c>
      <c r="S421">
        <v>0</v>
      </c>
      <c r="T421">
        <v>0</v>
      </c>
      <c r="U421">
        <v>0</v>
      </c>
      <c r="V421" t="s">
        <v>67</v>
      </c>
      <c r="W421">
        <v>1427</v>
      </c>
      <c r="X421">
        <v>1426</v>
      </c>
      <c r="Y421" s="2">
        <v>-1</v>
      </c>
      <c r="Z421">
        <v>0</v>
      </c>
      <c r="AA421">
        <v>0</v>
      </c>
      <c r="AB421">
        <v>-1</v>
      </c>
      <c r="AC421" t="s">
        <v>80</v>
      </c>
      <c r="AD421">
        <v>0</v>
      </c>
      <c r="AE421"/>
      <c r="AF421">
        <v>0</v>
      </c>
      <c r="AG421">
        <v>218</v>
      </c>
      <c r="AH421">
        <v>217</v>
      </c>
      <c r="AI421">
        <v>179</v>
      </c>
      <c r="AJ421">
        <v>1</v>
      </c>
      <c r="AK421">
        <v>1504</v>
      </c>
      <c r="AL421">
        <v>7</v>
      </c>
      <c r="AO421"/>
      <c r="AU421">
        <v>0</v>
      </c>
    </row>
    <row r="422" spans="1:47" x14ac:dyDescent="0.3">
      <c r="A422" s="2">
        <v>2023</v>
      </c>
      <c r="B422" s="2">
        <v>1</v>
      </c>
      <c r="C422" s="2">
        <v>1</v>
      </c>
      <c r="D422" s="2">
        <v>26</v>
      </c>
      <c r="E422" s="2">
        <v>4</v>
      </c>
      <c r="F422" s="1">
        <v>44952</v>
      </c>
      <c r="G422" s="2" t="s">
        <v>158</v>
      </c>
      <c r="H422" s="2" t="s">
        <v>242</v>
      </c>
      <c r="I422" s="2">
        <v>1107</v>
      </c>
      <c r="J422" t="s">
        <v>87</v>
      </c>
      <c r="K422" s="2" t="s">
        <v>88</v>
      </c>
      <c r="L422" s="2" t="s">
        <v>79</v>
      </c>
      <c r="M422" s="2" t="s">
        <v>59</v>
      </c>
      <c r="N422" t="s">
        <v>60</v>
      </c>
      <c r="O422" s="2" t="s">
        <v>61</v>
      </c>
      <c r="P422" s="2">
        <v>1059</v>
      </c>
      <c r="Q422" s="2">
        <v>1136</v>
      </c>
      <c r="R422">
        <v>37</v>
      </c>
      <c r="S422">
        <v>37</v>
      </c>
      <c r="T422">
        <v>1</v>
      </c>
      <c r="U422">
        <v>2</v>
      </c>
      <c r="V422" t="s">
        <v>74</v>
      </c>
      <c r="W422">
        <v>1637</v>
      </c>
      <c r="X422">
        <v>1729</v>
      </c>
      <c r="Y422" s="2">
        <v>52</v>
      </c>
      <c r="Z422">
        <v>52</v>
      </c>
      <c r="AA422">
        <v>1</v>
      </c>
      <c r="AB422">
        <v>3</v>
      </c>
      <c r="AC422" t="s">
        <v>66</v>
      </c>
      <c r="AD422">
        <v>0</v>
      </c>
      <c r="AE422"/>
      <c r="AF422">
        <v>0</v>
      </c>
      <c r="AG422">
        <v>218</v>
      </c>
      <c r="AH422">
        <v>233</v>
      </c>
      <c r="AI422">
        <v>180</v>
      </c>
      <c r="AJ422">
        <v>1</v>
      </c>
      <c r="AK422">
        <v>1504</v>
      </c>
      <c r="AL422">
        <v>7</v>
      </c>
      <c r="AM422">
        <v>4</v>
      </c>
      <c r="AN422">
        <v>0</v>
      </c>
      <c r="AO422">
        <v>15</v>
      </c>
      <c r="AP422">
        <v>0</v>
      </c>
      <c r="AQ422">
        <v>33</v>
      </c>
      <c r="AU422">
        <v>0</v>
      </c>
    </row>
    <row r="423" spans="1:47" x14ac:dyDescent="0.3">
      <c r="A423" s="2">
        <v>2023</v>
      </c>
      <c r="B423" s="2">
        <v>1</v>
      </c>
      <c r="C423" s="2">
        <v>1</v>
      </c>
      <c r="D423" s="2">
        <v>25</v>
      </c>
      <c r="E423" s="2">
        <v>3</v>
      </c>
      <c r="F423" s="1">
        <v>44951</v>
      </c>
      <c r="G423" s="2" t="s">
        <v>158</v>
      </c>
      <c r="H423" s="2" t="s">
        <v>239</v>
      </c>
      <c r="I423" s="2">
        <v>2356</v>
      </c>
      <c r="J423" t="s">
        <v>87</v>
      </c>
      <c r="K423" s="2" t="s">
        <v>88</v>
      </c>
      <c r="L423" s="2" t="s">
        <v>79</v>
      </c>
      <c r="M423" s="2" t="s">
        <v>59</v>
      </c>
      <c r="N423" t="s">
        <v>60</v>
      </c>
      <c r="O423" s="2" t="s">
        <v>61</v>
      </c>
      <c r="P423" s="2">
        <v>1650</v>
      </c>
      <c r="Q423" s="2">
        <v>1637</v>
      </c>
      <c r="R423">
        <v>-13</v>
      </c>
      <c r="S423">
        <v>0</v>
      </c>
      <c r="T423">
        <v>0</v>
      </c>
      <c r="U423">
        <v>-1</v>
      </c>
      <c r="V423" t="s">
        <v>66</v>
      </c>
      <c r="W423">
        <v>2222</v>
      </c>
      <c r="X423">
        <v>2149</v>
      </c>
      <c r="Y423" s="2">
        <v>-33</v>
      </c>
      <c r="Z423">
        <v>0</v>
      </c>
      <c r="AA423">
        <v>0</v>
      </c>
      <c r="AB423">
        <v>-2</v>
      </c>
      <c r="AC423" t="s">
        <v>73</v>
      </c>
      <c r="AD423">
        <v>0</v>
      </c>
      <c r="AE423"/>
      <c r="AF423">
        <v>0</v>
      </c>
      <c r="AG423">
        <v>212</v>
      </c>
      <c r="AH423">
        <v>192</v>
      </c>
      <c r="AI423">
        <v>174</v>
      </c>
      <c r="AJ423">
        <v>1</v>
      </c>
      <c r="AK423">
        <v>1504</v>
      </c>
      <c r="AL423">
        <v>7</v>
      </c>
      <c r="AO423"/>
      <c r="AU423">
        <v>0</v>
      </c>
    </row>
    <row r="424" spans="1:47" x14ac:dyDescent="0.3">
      <c r="A424" s="2">
        <v>2023</v>
      </c>
      <c r="B424" s="2">
        <v>1</v>
      </c>
      <c r="C424" s="2">
        <v>1</v>
      </c>
      <c r="D424" s="2">
        <v>25</v>
      </c>
      <c r="E424" s="2">
        <v>3</v>
      </c>
      <c r="F424" s="1">
        <v>44951</v>
      </c>
      <c r="G424" s="2" t="s">
        <v>158</v>
      </c>
      <c r="H424" s="2" t="s">
        <v>245</v>
      </c>
      <c r="I424" s="2">
        <v>1783</v>
      </c>
      <c r="J424" t="s">
        <v>87</v>
      </c>
      <c r="K424" s="2" t="s">
        <v>88</v>
      </c>
      <c r="L424" s="2" t="s">
        <v>79</v>
      </c>
      <c r="M424" s="2" t="s">
        <v>59</v>
      </c>
      <c r="N424" t="s">
        <v>60</v>
      </c>
      <c r="O424" s="2" t="s">
        <v>61</v>
      </c>
      <c r="P424" s="2">
        <v>849</v>
      </c>
      <c r="Q424" s="2">
        <v>845</v>
      </c>
      <c r="R424">
        <v>-4</v>
      </c>
      <c r="S424">
        <v>0</v>
      </c>
      <c r="T424">
        <v>0</v>
      </c>
      <c r="U424">
        <v>-1</v>
      </c>
      <c r="V424" t="s">
        <v>67</v>
      </c>
      <c r="W424">
        <v>1427</v>
      </c>
      <c r="X424">
        <v>1413</v>
      </c>
      <c r="Y424" s="2">
        <v>-14</v>
      </c>
      <c r="Z424">
        <v>0</v>
      </c>
      <c r="AA424">
        <v>0</v>
      </c>
      <c r="AB424">
        <v>-1</v>
      </c>
      <c r="AC424" t="s">
        <v>80</v>
      </c>
      <c r="AD424">
        <v>0</v>
      </c>
      <c r="AE424"/>
      <c r="AF424">
        <v>0</v>
      </c>
      <c r="AG424">
        <v>218</v>
      </c>
      <c r="AH424">
        <v>208</v>
      </c>
      <c r="AI424">
        <v>171</v>
      </c>
      <c r="AJ424">
        <v>1</v>
      </c>
      <c r="AK424">
        <v>1504</v>
      </c>
      <c r="AL424">
        <v>7</v>
      </c>
      <c r="AO424"/>
      <c r="AU424">
        <v>0</v>
      </c>
    </row>
    <row r="425" spans="1:47" x14ac:dyDescent="0.3">
      <c r="A425" s="2">
        <v>2023</v>
      </c>
      <c r="B425" s="2">
        <v>1</v>
      </c>
      <c r="C425" s="2">
        <v>1</v>
      </c>
      <c r="D425" s="2">
        <v>25</v>
      </c>
      <c r="E425" s="2">
        <v>3</v>
      </c>
      <c r="F425" s="1">
        <v>44951</v>
      </c>
      <c r="G425" s="2" t="s">
        <v>158</v>
      </c>
      <c r="H425" s="2" t="s">
        <v>238</v>
      </c>
      <c r="I425" s="2">
        <v>1107</v>
      </c>
      <c r="J425" t="s">
        <v>87</v>
      </c>
      <c r="K425" s="2" t="s">
        <v>88</v>
      </c>
      <c r="L425" s="2" t="s">
        <v>79</v>
      </c>
      <c r="M425" s="2" t="s">
        <v>59</v>
      </c>
      <c r="N425" t="s">
        <v>60</v>
      </c>
      <c r="O425" s="2" t="s">
        <v>61</v>
      </c>
      <c r="P425" s="2">
        <v>1059</v>
      </c>
      <c r="Q425" s="2">
        <v>1105</v>
      </c>
      <c r="R425">
        <v>6</v>
      </c>
      <c r="S425">
        <v>6</v>
      </c>
      <c r="T425">
        <v>0</v>
      </c>
      <c r="U425">
        <v>0</v>
      </c>
      <c r="V425" t="s">
        <v>74</v>
      </c>
      <c r="W425">
        <v>1637</v>
      </c>
      <c r="X425">
        <v>1636</v>
      </c>
      <c r="Y425" s="2">
        <v>-1</v>
      </c>
      <c r="Z425">
        <v>0</v>
      </c>
      <c r="AA425">
        <v>0</v>
      </c>
      <c r="AB425">
        <v>-1</v>
      </c>
      <c r="AC425" t="s">
        <v>66</v>
      </c>
      <c r="AD425">
        <v>0</v>
      </c>
      <c r="AE425"/>
      <c r="AF425">
        <v>0</v>
      </c>
      <c r="AG425">
        <v>218</v>
      </c>
      <c r="AH425">
        <v>211</v>
      </c>
      <c r="AI425">
        <v>172</v>
      </c>
      <c r="AJ425">
        <v>1</v>
      </c>
      <c r="AK425">
        <v>1504</v>
      </c>
      <c r="AL425">
        <v>7</v>
      </c>
      <c r="AO425"/>
      <c r="AU425">
        <v>0</v>
      </c>
    </row>
    <row r="426" spans="1:47" x14ac:dyDescent="0.3">
      <c r="A426" s="2">
        <v>2023</v>
      </c>
      <c r="B426" s="2">
        <v>1</v>
      </c>
      <c r="C426" s="2">
        <v>1</v>
      </c>
      <c r="D426" s="2">
        <v>24</v>
      </c>
      <c r="E426" s="2">
        <v>2</v>
      </c>
      <c r="F426" s="1">
        <v>44950</v>
      </c>
      <c r="G426" s="2" t="s">
        <v>158</v>
      </c>
      <c r="H426" s="2" t="s">
        <v>243</v>
      </c>
      <c r="I426" s="2">
        <v>2356</v>
      </c>
      <c r="J426" t="s">
        <v>87</v>
      </c>
      <c r="K426" s="2" t="s">
        <v>88</v>
      </c>
      <c r="L426" s="2" t="s">
        <v>79</v>
      </c>
      <c r="M426" s="2" t="s">
        <v>59</v>
      </c>
      <c r="N426" t="s">
        <v>60</v>
      </c>
      <c r="O426" s="2" t="s">
        <v>61</v>
      </c>
      <c r="P426" s="2">
        <v>1650</v>
      </c>
      <c r="Q426" s="2">
        <v>1648</v>
      </c>
      <c r="R426">
        <v>-2</v>
      </c>
      <c r="S426">
        <v>0</v>
      </c>
      <c r="T426">
        <v>0</v>
      </c>
      <c r="U426">
        <v>-1</v>
      </c>
      <c r="V426" t="s">
        <v>66</v>
      </c>
      <c r="W426">
        <v>2222</v>
      </c>
      <c r="X426">
        <v>2151</v>
      </c>
      <c r="Y426" s="2">
        <v>-31</v>
      </c>
      <c r="Z426">
        <v>0</v>
      </c>
      <c r="AA426">
        <v>0</v>
      </c>
      <c r="AB426">
        <v>-2</v>
      </c>
      <c r="AC426" t="s">
        <v>73</v>
      </c>
      <c r="AD426">
        <v>0</v>
      </c>
      <c r="AE426"/>
      <c r="AF426">
        <v>0</v>
      </c>
      <c r="AG426">
        <v>212</v>
      </c>
      <c r="AH426">
        <v>183</v>
      </c>
      <c r="AI426">
        <v>167</v>
      </c>
      <c r="AJ426">
        <v>1</v>
      </c>
      <c r="AK426">
        <v>1504</v>
      </c>
      <c r="AL426">
        <v>7</v>
      </c>
      <c r="AO426"/>
      <c r="AU426">
        <v>0</v>
      </c>
    </row>
    <row r="427" spans="1:47" x14ac:dyDescent="0.3">
      <c r="A427" s="2">
        <v>2023</v>
      </c>
      <c r="B427" s="2">
        <v>1</v>
      </c>
      <c r="C427" s="2">
        <v>1</v>
      </c>
      <c r="D427" s="2">
        <v>13</v>
      </c>
      <c r="E427" s="2">
        <v>5</v>
      </c>
      <c r="F427" s="1">
        <v>44939</v>
      </c>
      <c r="G427" s="2" t="s">
        <v>158</v>
      </c>
      <c r="H427" s="2" t="s">
        <v>247</v>
      </c>
      <c r="I427" s="2">
        <v>1107</v>
      </c>
      <c r="J427" t="s">
        <v>87</v>
      </c>
      <c r="K427" s="2" t="s">
        <v>88</v>
      </c>
      <c r="L427" s="2" t="s">
        <v>79</v>
      </c>
      <c r="M427" s="2" t="s">
        <v>59</v>
      </c>
      <c r="N427" t="s">
        <v>60</v>
      </c>
      <c r="O427" s="2" t="s">
        <v>61</v>
      </c>
      <c r="P427" s="2">
        <v>1059</v>
      </c>
      <c r="Q427" s="2">
        <v>1140</v>
      </c>
      <c r="R427">
        <v>41</v>
      </c>
      <c r="S427">
        <v>41</v>
      </c>
      <c r="T427">
        <v>1</v>
      </c>
      <c r="U427">
        <v>2</v>
      </c>
      <c r="V427" t="s">
        <v>74</v>
      </c>
      <c r="W427">
        <v>1637</v>
      </c>
      <c r="X427">
        <v>1725</v>
      </c>
      <c r="Y427" s="2">
        <v>48</v>
      </c>
      <c r="Z427">
        <v>48</v>
      </c>
      <c r="AA427">
        <v>1</v>
      </c>
      <c r="AB427">
        <v>3</v>
      </c>
      <c r="AC427" t="s">
        <v>66</v>
      </c>
      <c r="AD427">
        <v>0</v>
      </c>
      <c r="AE427"/>
      <c r="AF427">
        <v>0</v>
      </c>
      <c r="AG427">
        <v>218</v>
      </c>
      <c r="AH427">
        <v>225</v>
      </c>
      <c r="AI427">
        <v>181</v>
      </c>
      <c r="AJ427">
        <v>1</v>
      </c>
      <c r="AK427">
        <v>1504</v>
      </c>
      <c r="AL427">
        <v>7</v>
      </c>
      <c r="AM427">
        <v>3</v>
      </c>
      <c r="AN427">
        <v>0</v>
      </c>
      <c r="AO427">
        <v>7</v>
      </c>
      <c r="AP427">
        <v>0</v>
      </c>
      <c r="AQ427">
        <v>38</v>
      </c>
      <c r="AU427">
        <v>0</v>
      </c>
    </row>
    <row r="428" spans="1:47" x14ac:dyDescent="0.3">
      <c r="A428" s="2">
        <v>2023</v>
      </c>
      <c r="B428" s="2">
        <v>1</v>
      </c>
      <c r="C428" s="2">
        <v>1</v>
      </c>
      <c r="D428" s="2">
        <v>12</v>
      </c>
      <c r="E428" s="2">
        <v>4</v>
      </c>
      <c r="F428" s="1">
        <v>44938</v>
      </c>
      <c r="G428" s="2" t="s">
        <v>158</v>
      </c>
      <c r="H428" s="2" t="s">
        <v>222</v>
      </c>
      <c r="I428" s="2">
        <v>2356</v>
      </c>
      <c r="J428" t="s">
        <v>87</v>
      </c>
      <c r="K428" s="2" t="s">
        <v>88</v>
      </c>
      <c r="L428" s="2" t="s">
        <v>79</v>
      </c>
      <c r="M428" s="2" t="s">
        <v>59</v>
      </c>
      <c r="N428" t="s">
        <v>60</v>
      </c>
      <c r="O428" s="2" t="s">
        <v>61</v>
      </c>
      <c r="P428" s="2">
        <v>1650</v>
      </c>
      <c r="Q428" s="2">
        <v>1647</v>
      </c>
      <c r="R428">
        <v>-3</v>
      </c>
      <c r="S428">
        <v>0</v>
      </c>
      <c r="T428">
        <v>0</v>
      </c>
      <c r="U428">
        <v>-1</v>
      </c>
      <c r="V428" t="s">
        <v>66</v>
      </c>
      <c r="W428">
        <v>2222</v>
      </c>
      <c r="X428">
        <v>2213</v>
      </c>
      <c r="Y428" s="2">
        <v>-9</v>
      </c>
      <c r="Z428">
        <v>0</v>
      </c>
      <c r="AA428">
        <v>0</v>
      </c>
      <c r="AB428">
        <v>-1</v>
      </c>
      <c r="AC428" t="s">
        <v>73</v>
      </c>
      <c r="AD428">
        <v>0</v>
      </c>
      <c r="AE428"/>
      <c r="AF428">
        <v>0</v>
      </c>
      <c r="AG428">
        <v>212</v>
      </c>
      <c r="AH428">
        <v>206</v>
      </c>
      <c r="AI428">
        <v>179</v>
      </c>
      <c r="AJ428">
        <v>1</v>
      </c>
      <c r="AK428">
        <v>1504</v>
      </c>
      <c r="AL428">
        <v>7</v>
      </c>
      <c r="AO428"/>
      <c r="AU428">
        <v>0</v>
      </c>
    </row>
    <row r="429" spans="1:47" x14ac:dyDescent="0.3">
      <c r="A429" s="2">
        <v>2023</v>
      </c>
      <c r="B429" s="2">
        <v>1</v>
      </c>
      <c r="C429" s="2">
        <v>1</v>
      </c>
      <c r="D429" s="2">
        <v>12</v>
      </c>
      <c r="E429" s="2">
        <v>4</v>
      </c>
      <c r="F429" s="1">
        <v>44938</v>
      </c>
      <c r="G429" s="2" t="s">
        <v>158</v>
      </c>
      <c r="H429" s="2" t="s">
        <v>236</v>
      </c>
      <c r="I429" s="2">
        <v>1783</v>
      </c>
      <c r="J429" t="s">
        <v>87</v>
      </c>
      <c r="K429" s="2" t="s">
        <v>88</v>
      </c>
      <c r="L429" s="2" t="s">
        <v>79</v>
      </c>
      <c r="M429" s="2" t="s">
        <v>59</v>
      </c>
      <c r="N429" t="s">
        <v>60</v>
      </c>
      <c r="O429" s="2" t="s">
        <v>61</v>
      </c>
      <c r="P429" s="2">
        <v>849</v>
      </c>
      <c r="Q429" s="2">
        <v>852</v>
      </c>
      <c r="R429">
        <v>3</v>
      </c>
      <c r="S429">
        <v>3</v>
      </c>
      <c r="T429">
        <v>0</v>
      </c>
      <c r="U429">
        <v>0</v>
      </c>
      <c r="V429" t="s">
        <v>67</v>
      </c>
      <c r="W429">
        <v>1427</v>
      </c>
      <c r="X429">
        <v>1428</v>
      </c>
      <c r="Y429" s="2">
        <v>1</v>
      </c>
      <c r="Z429">
        <v>1</v>
      </c>
      <c r="AA429">
        <v>0</v>
      </c>
      <c r="AB429">
        <v>0</v>
      </c>
      <c r="AC429" t="s">
        <v>80</v>
      </c>
      <c r="AD429">
        <v>0</v>
      </c>
      <c r="AE429"/>
      <c r="AF429">
        <v>0</v>
      </c>
      <c r="AG429">
        <v>218</v>
      </c>
      <c r="AH429">
        <v>216</v>
      </c>
      <c r="AI429">
        <v>174</v>
      </c>
      <c r="AJ429">
        <v>1</v>
      </c>
      <c r="AK429">
        <v>1504</v>
      </c>
      <c r="AL429">
        <v>7</v>
      </c>
      <c r="AO429"/>
      <c r="AU429">
        <v>0</v>
      </c>
    </row>
    <row r="430" spans="1:47" x14ac:dyDescent="0.3">
      <c r="A430" s="2">
        <v>2023</v>
      </c>
      <c r="B430" s="2">
        <v>1</v>
      </c>
      <c r="C430" s="2">
        <v>1</v>
      </c>
      <c r="D430" s="2">
        <v>12</v>
      </c>
      <c r="E430" s="2">
        <v>4</v>
      </c>
      <c r="F430" s="1">
        <v>44938</v>
      </c>
      <c r="G430" s="2" t="s">
        <v>158</v>
      </c>
      <c r="H430" s="2" t="s">
        <v>249</v>
      </c>
      <c r="I430" s="2">
        <v>1107</v>
      </c>
      <c r="J430" t="s">
        <v>87</v>
      </c>
      <c r="K430" s="2" t="s">
        <v>88</v>
      </c>
      <c r="L430" s="2" t="s">
        <v>79</v>
      </c>
      <c r="M430" s="2" t="s">
        <v>59</v>
      </c>
      <c r="N430" t="s">
        <v>60</v>
      </c>
      <c r="O430" s="2" t="s">
        <v>61</v>
      </c>
      <c r="P430" s="2">
        <v>1059</v>
      </c>
      <c r="Q430" s="2">
        <v>1055</v>
      </c>
      <c r="R430">
        <v>-4</v>
      </c>
      <c r="S430">
        <v>0</v>
      </c>
      <c r="T430">
        <v>0</v>
      </c>
      <c r="U430">
        <v>-1</v>
      </c>
      <c r="V430" t="s">
        <v>74</v>
      </c>
      <c r="W430">
        <v>1637</v>
      </c>
      <c r="X430">
        <v>1642</v>
      </c>
      <c r="Y430" s="2">
        <v>5</v>
      </c>
      <c r="Z430">
        <v>5</v>
      </c>
      <c r="AA430">
        <v>0</v>
      </c>
      <c r="AB430">
        <v>0</v>
      </c>
      <c r="AC430" t="s">
        <v>66</v>
      </c>
      <c r="AD430">
        <v>0</v>
      </c>
      <c r="AE430"/>
      <c r="AF430">
        <v>0</v>
      </c>
      <c r="AG430">
        <v>218</v>
      </c>
      <c r="AH430">
        <v>227</v>
      </c>
      <c r="AI430">
        <v>185</v>
      </c>
      <c r="AJ430">
        <v>1</v>
      </c>
      <c r="AK430">
        <v>1504</v>
      </c>
      <c r="AL430">
        <v>7</v>
      </c>
      <c r="AO430"/>
      <c r="AU430">
        <v>0</v>
      </c>
    </row>
    <row r="431" spans="1:47" x14ac:dyDescent="0.3">
      <c r="A431" s="2">
        <v>2023</v>
      </c>
      <c r="B431" s="2">
        <v>1</v>
      </c>
      <c r="C431" s="2">
        <v>1</v>
      </c>
      <c r="D431" s="2">
        <v>11</v>
      </c>
      <c r="E431" s="2">
        <v>3</v>
      </c>
      <c r="F431" s="1">
        <v>44937</v>
      </c>
      <c r="G431" s="2" t="s">
        <v>158</v>
      </c>
      <c r="H431" s="2" t="s">
        <v>243</v>
      </c>
      <c r="I431" s="2">
        <v>2356</v>
      </c>
      <c r="J431" t="s">
        <v>87</v>
      </c>
      <c r="K431" s="2" t="s">
        <v>88</v>
      </c>
      <c r="L431" s="2" t="s">
        <v>79</v>
      </c>
      <c r="M431" s="2" t="s">
        <v>59</v>
      </c>
      <c r="N431" t="s">
        <v>60</v>
      </c>
      <c r="O431" s="2" t="s">
        <v>61</v>
      </c>
      <c r="P431" s="2">
        <v>1650</v>
      </c>
      <c r="Q431" s="2">
        <v>1917</v>
      </c>
      <c r="R431">
        <v>147</v>
      </c>
      <c r="S431">
        <v>147</v>
      </c>
      <c r="T431">
        <v>1</v>
      </c>
      <c r="U431">
        <v>9</v>
      </c>
      <c r="V431" t="s">
        <v>66</v>
      </c>
      <c r="W431">
        <v>2222</v>
      </c>
      <c r="X431">
        <v>23</v>
      </c>
      <c r="Y431" s="2">
        <v>121</v>
      </c>
      <c r="Z431">
        <v>121</v>
      </c>
      <c r="AA431">
        <v>1</v>
      </c>
      <c r="AB431">
        <v>8</v>
      </c>
      <c r="AC431" t="s">
        <v>73</v>
      </c>
      <c r="AD431">
        <v>0</v>
      </c>
      <c r="AE431"/>
      <c r="AF431">
        <v>0</v>
      </c>
      <c r="AG431">
        <v>212</v>
      </c>
      <c r="AH431">
        <v>186</v>
      </c>
      <c r="AI431">
        <v>166</v>
      </c>
      <c r="AJ431">
        <v>1</v>
      </c>
      <c r="AK431">
        <v>1504</v>
      </c>
      <c r="AL431">
        <v>7</v>
      </c>
      <c r="AM431">
        <v>22</v>
      </c>
      <c r="AN431">
        <v>0</v>
      </c>
      <c r="AO431">
        <v>0</v>
      </c>
      <c r="AP431">
        <v>0</v>
      </c>
      <c r="AQ431">
        <v>99</v>
      </c>
      <c r="AU431">
        <v>0</v>
      </c>
    </row>
    <row r="432" spans="1:47" x14ac:dyDescent="0.3">
      <c r="A432" s="2">
        <v>2023</v>
      </c>
      <c r="B432" s="2">
        <v>1</v>
      </c>
      <c r="C432" s="2">
        <v>1</v>
      </c>
      <c r="D432" s="2">
        <v>11</v>
      </c>
      <c r="E432" s="2">
        <v>3</v>
      </c>
      <c r="F432" s="1">
        <v>44937</v>
      </c>
      <c r="G432" s="2" t="s">
        <v>158</v>
      </c>
      <c r="H432" s="2" t="s">
        <v>253</v>
      </c>
      <c r="I432" s="2">
        <v>1783</v>
      </c>
      <c r="J432" t="s">
        <v>87</v>
      </c>
      <c r="K432" s="2" t="s">
        <v>88</v>
      </c>
      <c r="L432" s="2" t="s">
        <v>79</v>
      </c>
      <c r="M432" s="2" t="s">
        <v>59</v>
      </c>
      <c r="N432" t="s">
        <v>60</v>
      </c>
      <c r="O432" s="2" t="s">
        <v>61</v>
      </c>
      <c r="P432" s="2">
        <v>849</v>
      </c>
      <c r="Q432" s="2">
        <v>914</v>
      </c>
      <c r="R432">
        <v>25</v>
      </c>
      <c r="S432">
        <v>25</v>
      </c>
      <c r="T432">
        <v>1</v>
      </c>
      <c r="U432">
        <v>1</v>
      </c>
      <c r="V432" t="s">
        <v>67</v>
      </c>
      <c r="W432">
        <v>1427</v>
      </c>
      <c r="X432">
        <v>1439</v>
      </c>
      <c r="Y432" s="2">
        <v>12</v>
      </c>
      <c r="Z432">
        <v>12</v>
      </c>
      <c r="AA432">
        <v>0</v>
      </c>
      <c r="AB432">
        <v>0</v>
      </c>
      <c r="AC432" t="s">
        <v>80</v>
      </c>
      <c r="AD432">
        <v>0</v>
      </c>
      <c r="AE432"/>
      <c r="AF432">
        <v>0</v>
      </c>
      <c r="AG432">
        <v>218</v>
      </c>
      <c r="AH432">
        <v>205</v>
      </c>
      <c r="AI432">
        <v>170</v>
      </c>
      <c r="AJ432">
        <v>1</v>
      </c>
      <c r="AK432">
        <v>1504</v>
      </c>
      <c r="AL432">
        <v>7</v>
      </c>
      <c r="AO432"/>
      <c r="AU432">
        <v>0</v>
      </c>
    </row>
    <row r="433" spans="1:47" x14ac:dyDescent="0.3">
      <c r="A433" s="2">
        <v>2023</v>
      </c>
      <c r="B433" s="2">
        <v>1</v>
      </c>
      <c r="C433" s="2">
        <v>1</v>
      </c>
      <c r="D433" s="2">
        <v>11</v>
      </c>
      <c r="E433" s="2">
        <v>3</v>
      </c>
      <c r="F433" s="1">
        <v>44937</v>
      </c>
      <c r="G433" s="2" t="s">
        <v>158</v>
      </c>
      <c r="H433" s="2" t="s">
        <v>207</v>
      </c>
      <c r="I433" s="2">
        <v>1107</v>
      </c>
      <c r="J433" t="s">
        <v>87</v>
      </c>
      <c r="K433" s="2" t="s">
        <v>88</v>
      </c>
      <c r="L433" s="2" t="s">
        <v>79</v>
      </c>
      <c r="M433" s="2" t="s">
        <v>59</v>
      </c>
      <c r="N433" t="s">
        <v>60</v>
      </c>
      <c r="O433" s="2" t="s">
        <v>61</v>
      </c>
      <c r="P433" s="2">
        <v>1059</v>
      </c>
      <c r="Q433" s="2">
        <v>1243</v>
      </c>
      <c r="R433">
        <v>104</v>
      </c>
      <c r="S433">
        <v>104</v>
      </c>
      <c r="T433">
        <v>1</v>
      </c>
      <c r="U433">
        <v>6</v>
      </c>
      <c r="V433" t="s">
        <v>74</v>
      </c>
      <c r="W433">
        <v>1637</v>
      </c>
      <c r="X433">
        <v>1748</v>
      </c>
      <c r="Y433" s="2">
        <v>71</v>
      </c>
      <c r="Z433">
        <v>71</v>
      </c>
      <c r="AA433">
        <v>1</v>
      </c>
      <c r="AB433">
        <v>4</v>
      </c>
      <c r="AC433" t="s">
        <v>66</v>
      </c>
      <c r="AD433">
        <v>0</v>
      </c>
      <c r="AE433"/>
      <c r="AF433">
        <v>0</v>
      </c>
      <c r="AG433">
        <v>218</v>
      </c>
      <c r="AH433">
        <v>185</v>
      </c>
      <c r="AI433">
        <v>166</v>
      </c>
      <c r="AJ433">
        <v>1</v>
      </c>
      <c r="AK433">
        <v>1504</v>
      </c>
      <c r="AL433">
        <v>7</v>
      </c>
      <c r="AM433">
        <v>39</v>
      </c>
      <c r="AN433">
        <v>0</v>
      </c>
      <c r="AO433">
        <v>0</v>
      </c>
      <c r="AP433">
        <v>0</v>
      </c>
      <c r="AQ433">
        <v>32</v>
      </c>
      <c r="AU433">
        <v>0</v>
      </c>
    </row>
    <row r="434" spans="1:47" x14ac:dyDescent="0.3">
      <c r="A434" s="2">
        <v>2023</v>
      </c>
      <c r="B434" s="2">
        <v>1</v>
      </c>
      <c r="C434" s="2">
        <v>1</v>
      </c>
      <c r="D434" s="2">
        <v>10</v>
      </c>
      <c r="E434" s="2">
        <v>2</v>
      </c>
      <c r="F434" s="1">
        <v>44936</v>
      </c>
      <c r="G434" s="2" t="s">
        <v>158</v>
      </c>
      <c r="H434" s="2" t="s">
        <v>250</v>
      </c>
      <c r="I434" s="2">
        <v>2356</v>
      </c>
      <c r="J434" t="s">
        <v>87</v>
      </c>
      <c r="K434" s="2" t="s">
        <v>88</v>
      </c>
      <c r="L434" s="2" t="s">
        <v>79</v>
      </c>
      <c r="M434" s="2" t="s">
        <v>59</v>
      </c>
      <c r="N434" t="s">
        <v>60</v>
      </c>
      <c r="O434" s="2" t="s">
        <v>61</v>
      </c>
      <c r="P434" s="2">
        <v>1650</v>
      </c>
      <c r="Q434" s="2">
        <v>1647</v>
      </c>
      <c r="R434">
        <v>-3</v>
      </c>
      <c r="S434">
        <v>0</v>
      </c>
      <c r="T434">
        <v>0</v>
      </c>
      <c r="U434">
        <v>-1</v>
      </c>
      <c r="V434" t="s">
        <v>66</v>
      </c>
      <c r="W434">
        <v>2222</v>
      </c>
      <c r="X434">
        <v>2200</v>
      </c>
      <c r="Y434" s="2">
        <v>-22</v>
      </c>
      <c r="Z434">
        <v>0</v>
      </c>
      <c r="AA434">
        <v>0</v>
      </c>
      <c r="AB434">
        <v>-2</v>
      </c>
      <c r="AC434" t="s">
        <v>73</v>
      </c>
      <c r="AD434">
        <v>0</v>
      </c>
      <c r="AE434"/>
      <c r="AF434">
        <v>0</v>
      </c>
      <c r="AG434">
        <v>212</v>
      </c>
      <c r="AH434">
        <v>193</v>
      </c>
      <c r="AI434">
        <v>169</v>
      </c>
      <c r="AJ434">
        <v>1</v>
      </c>
      <c r="AK434">
        <v>1504</v>
      </c>
      <c r="AL434">
        <v>7</v>
      </c>
      <c r="AO434"/>
      <c r="AU434">
        <v>0</v>
      </c>
    </row>
    <row r="435" spans="1:47" x14ac:dyDescent="0.3">
      <c r="A435" s="2">
        <v>2023</v>
      </c>
      <c r="B435" s="2">
        <v>1</v>
      </c>
      <c r="C435" s="2">
        <v>1</v>
      </c>
      <c r="D435" s="2">
        <v>10</v>
      </c>
      <c r="E435" s="2">
        <v>2</v>
      </c>
      <c r="F435" s="1">
        <v>44936</v>
      </c>
      <c r="G435" s="2" t="s">
        <v>158</v>
      </c>
      <c r="H435" s="2" t="s">
        <v>255</v>
      </c>
      <c r="I435" s="2">
        <v>1783</v>
      </c>
      <c r="J435" t="s">
        <v>87</v>
      </c>
      <c r="K435" s="2" t="s">
        <v>88</v>
      </c>
      <c r="L435" s="2" t="s">
        <v>79</v>
      </c>
      <c r="M435" s="2" t="s">
        <v>59</v>
      </c>
      <c r="N435" t="s">
        <v>60</v>
      </c>
      <c r="O435" s="2" t="s">
        <v>61</v>
      </c>
      <c r="P435" s="2">
        <v>849</v>
      </c>
      <c r="Q435" s="2">
        <v>841</v>
      </c>
      <c r="R435">
        <v>-8</v>
      </c>
      <c r="S435">
        <v>0</v>
      </c>
      <c r="T435">
        <v>0</v>
      </c>
      <c r="U435">
        <v>-1</v>
      </c>
      <c r="V435" t="s">
        <v>67</v>
      </c>
      <c r="W435">
        <v>1427</v>
      </c>
      <c r="X435">
        <v>1354</v>
      </c>
      <c r="Y435" s="2">
        <v>-33</v>
      </c>
      <c r="Z435">
        <v>0</v>
      </c>
      <c r="AA435">
        <v>0</v>
      </c>
      <c r="AB435">
        <v>-2</v>
      </c>
      <c r="AC435" t="s">
        <v>80</v>
      </c>
      <c r="AD435">
        <v>0</v>
      </c>
      <c r="AE435"/>
      <c r="AF435">
        <v>0</v>
      </c>
      <c r="AG435">
        <v>218</v>
      </c>
      <c r="AH435">
        <v>193</v>
      </c>
      <c r="AI435">
        <v>174</v>
      </c>
      <c r="AJ435">
        <v>1</v>
      </c>
      <c r="AK435">
        <v>1504</v>
      </c>
      <c r="AL435">
        <v>7</v>
      </c>
      <c r="AO435"/>
      <c r="AU435">
        <v>0</v>
      </c>
    </row>
    <row r="436" spans="1:47" x14ac:dyDescent="0.3">
      <c r="A436" s="2">
        <v>2023</v>
      </c>
      <c r="B436" s="2">
        <v>1</v>
      </c>
      <c r="C436" s="2">
        <v>1</v>
      </c>
      <c r="D436" s="2">
        <v>10</v>
      </c>
      <c r="E436" s="2">
        <v>2</v>
      </c>
      <c r="F436" s="1">
        <v>44936</v>
      </c>
      <c r="G436" s="2" t="s">
        <v>158</v>
      </c>
      <c r="H436" s="2" t="s">
        <v>246</v>
      </c>
      <c r="I436" s="2">
        <v>1107</v>
      </c>
      <c r="J436" t="s">
        <v>87</v>
      </c>
      <c r="K436" s="2" t="s">
        <v>88</v>
      </c>
      <c r="L436" s="2" t="s">
        <v>79</v>
      </c>
      <c r="M436" s="2" t="s">
        <v>59</v>
      </c>
      <c r="N436" t="s">
        <v>60</v>
      </c>
      <c r="O436" s="2" t="s">
        <v>61</v>
      </c>
      <c r="P436" s="2">
        <v>1059</v>
      </c>
      <c r="Q436" s="2">
        <v>1102</v>
      </c>
      <c r="R436">
        <v>3</v>
      </c>
      <c r="S436">
        <v>3</v>
      </c>
      <c r="T436">
        <v>0</v>
      </c>
      <c r="U436">
        <v>0</v>
      </c>
      <c r="V436" t="s">
        <v>74</v>
      </c>
      <c r="W436">
        <v>1637</v>
      </c>
      <c r="X436">
        <v>1635</v>
      </c>
      <c r="Y436" s="2">
        <v>-2</v>
      </c>
      <c r="Z436">
        <v>0</v>
      </c>
      <c r="AA436">
        <v>0</v>
      </c>
      <c r="AB436">
        <v>-1</v>
      </c>
      <c r="AC436" t="s">
        <v>66</v>
      </c>
      <c r="AD436">
        <v>0</v>
      </c>
      <c r="AE436"/>
      <c r="AF436">
        <v>0</v>
      </c>
      <c r="AG436">
        <v>218</v>
      </c>
      <c r="AH436">
        <v>213</v>
      </c>
      <c r="AI436">
        <v>177</v>
      </c>
      <c r="AJ436">
        <v>1</v>
      </c>
      <c r="AK436">
        <v>1504</v>
      </c>
      <c r="AL436">
        <v>7</v>
      </c>
      <c r="AO436"/>
      <c r="AU436">
        <v>0</v>
      </c>
    </row>
    <row r="437" spans="1:47" x14ac:dyDescent="0.3">
      <c r="A437" s="2">
        <v>2023</v>
      </c>
      <c r="B437" s="2">
        <v>1</v>
      </c>
      <c r="C437" s="2">
        <v>1</v>
      </c>
      <c r="D437" s="2">
        <v>9</v>
      </c>
      <c r="E437" s="2">
        <v>1</v>
      </c>
      <c r="F437" s="1">
        <v>44935</v>
      </c>
      <c r="G437" s="2" t="s">
        <v>158</v>
      </c>
      <c r="H437" s="2" t="s">
        <v>204</v>
      </c>
      <c r="I437" s="2">
        <v>2356</v>
      </c>
      <c r="J437" t="s">
        <v>87</v>
      </c>
      <c r="K437" s="2" t="s">
        <v>88</v>
      </c>
      <c r="L437" s="2" t="s">
        <v>79</v>
      </c>
      <c r="M437" s="2" t="s">
        <v>59</v>
      </c>
      <c r="N437" t="s">
        <v>60</v>
      </c>
      <c r="O437" s="2" t="s">
        <v>61</v>
      </c>
      <c r="P437" s="2">
        <v>1650</v>
      </c>
      <c r="Q437" s="2">
        <v>1640</v>
      </c>
      <c r="R437">
        <v>-10</v>
      </c>
      <c r="S437">
        <v>0</v>
      </c>
      <c r="T437">
        <v>0</v>
      </c>
      <c r="U437">
        <v>-1</v>
      </c>
      <c r="V437" t="s">
        <v>66</v>
      </c>
      <c r="W437">
        <v>2222</v>
      </c>
      <c r="X437">
        <v>2149</v>
      </c>
      <c r="Y437" s="2">
        <v>-33</v>
      </c>
      <c r="Z437">
        <v>0</v>
      </c>
      <c r="AA437">
        <v>0</v>
      </c>
      <c r="AB437">
        <v>-2</v>
      </c>
      <c r="AC437" t="s">
        <v>73</v>
      </c>
      <c r="AD437">
        <v>0</v>
      </c>
      <c r="AE437"/>
      <c r="AF437">
        <v>0</v>
      </c>
      <c r="AG437">
        <v>212</v>
      </c>
      <c r="AH437">
        <v>189</v>
      </c>
      <c r="AI437">
        <v>173</v>
      </c>
      <c r="AJ437">
        <v>1</v>
      </c>
      <c r="AK437">
        <v>1504</v>
      </c>
      <c r="AL437">
        <v>7</v>
      </c>
      <c r="AO437"/>
      <c r="AU437">
        <v>0</v>
      </c>
    </row>
    <row r="438" spans="1:47" x14ac:dyDescent="0.3">
      <c r="A438" s="2">
        <v>2023</v>
      </c>
      <c r="B438" s="2">
        <v>1</v>
      </c>
      <c r="C438" s="2">
        <v>1</v>
      </c>
      <c r="D438" s="2">
        <v>24</v>
      </c>
      <c r="E438" s="2">
        <v>2</v>
      </c>
      <c r="F438" s="1">
        <v>44950</v>
      </c>
      <c r="G438" s="2" t="s">
        <v>158</v>
      </c>
      <c r="H438" s="2" t="s">
        <v>259</v>
      </c>
      <c r="I438" s="2">
        <v>1783</v>
      </c>
      <c r="J438" t="s">
        <v>87</v>
      </c>
      <c r="K438" s="2" t="s">
        <v>88</v>
      </c>
      <c r="L438" s="2" t="s">
        <v>79</v>
      </c>
      <c r="M438" s="2" t="s">
        <v>59</v>
      </c>
      <c r="N438" t="s">
        <v>60</v>
      </c>
      <c r="O438" s="2" t="s">
        <v>61</v>
      </c>
      <c r="P438" s="2">
        <v>849</v>
      </c>
      <c r="Q438" s="2">
        <v>839</v>
      </c>
      <c r="R438">
        <v>-10</v>
      </c>
      <c r="S438">
        <v>0</v>
      </c>
      <c r="T438">
        <v>0</v>
      </c>
      <c r="U438">
        <v>-1</v>
      </c>
      <c r="V438" t="s">
        <v>67</v>
      </c>
      <c r="W438">
        <v>1427</v>
      </c>
      <c r="X438">
        <v>1403</v>
      </c>
      <c r="Y438" s="2">
        <v>-24</v>
      </c>
      <c r="Z438">
        <v>0</v>
      </c>
      <c r="AA438">
        <v>0</v>
      </c>
      <c r="AB438">
        <v>-2</v>
      </c>
      <c r="AC438" t="s">
        <v>80</v>
      </c>
      <c r="AD438">
        <v>0</v>
      </c>
      <c r="AE438"/>
      <c r="AF438">
        <v>0</v>
      </c>
      <c r="AG438">
        <v>218</v>
      </c>
      <c r="AH438">
        <v>204</v>
      </c>
      <c r="AI438">
        <v>179</v>
      </c>
      <c r="AJ438">
        <v>1</v>
      </c>
      <c r="AK438">
        <v>1504</v>
      </c>
      <c r="AL438">
        <v>7</v>
      </c>
      <c r="AO438"/>
      <c r="AU438">
        <v>0</v>
      </c>
    </row>
    <row r="439" spans="1:47" x14ac:dyDescent="0.3">
      <c r="A439" s="2">
        <v>2023</v>
      </c>
      <c r="B439" s="2">
        <v>1</v>
      </c>
      <c r="C439" s="2">
        <v>1</v>
      </c>
      <c r="D439" s="2">
        <v>24</v>
      </c>
      <c r="E439" s="2">
        <v>2</v>
      </c>
      <c r="F439" s="1">
        <v>44950</v>
      </c>
      <c r="G439" s="2" t="s">
        <v>158</v>
      </c>
      <c r="H439" s="2" t="s">
        <v>258</v>
      </c>
      <c r="I439" s="2">
        <v>1107</v>
      </c>
      <c r="J439" t="s">
        <v>87</v>
      </c>
      <c r="K439" s="2" t="s">
        <v>88</v>
      </c>
      <c r="L439" s="2" t="s">
        <v>79</v>
      </c>
      <c r="M439" s="2" t="s">
        <v>59</v>
      </c>
      <c r="N439" t="s">
        <v>60</v>
      </c>
      <c r="O439" s="2" t="s">
        <v>61</v>
      </c>
      <c r="P439" s="2">
        <v>1059</v>
      </c>
      <c r="Q439" s="2">
        <v>1128</v>
      </c>
      <c r="R439">
        <v>29</v>
      </c>
      <c r="S439">
        <v>29</v>
      </c>
      <c r="T439">
        <v>1</v>
      </c>
      <c r="U439">
        <v>1</v>
      </c>
      <c r="V439" t="s">
        <v>74</v>
      </c>
      <c r="W439">
        <v>1637</v>
      </c>
      <c r="X439">
        <v>1655</v>
      </c>
      <c r="Y439" s="2">
        <v>18</v>
      </c>
      <c r="Z439">
        <v>18</v>
      </c>
      <c r="AA439">
        <v>1</v>
      </c>
      <c r="AB439">
        <v>1</v>
      </c>
      <c r="AC439" t="s">
        <v>66</v>
      </c>
      <c r="AD439">
        <v>0</v>
      </c>
      <c r="AE439"/>
      <c r="AF439">
        <v>0</v>
      </c>
      <c r="AG439">
        <v>218</v>
      </c>
      <c r="AH439">
        <v>207</v>
      </c>
      <c r="AI439">
        <v>169</v>
      </c>
      <c r="AJ439">
        <v>1</v>
      </c>
      <c r="AK439">
        <v>1504</v>
      </c>
      <c r="AL439">
        <v>7</v>
      </c>
      <c r="AM439">
        <v>18</v>
      </c>
      <c r="AN439">
        <v>0</v>
      </c>
      <c r="AO439">
        <v>0</v>
      </c>
      <c r="AP439">
        <v>0</v>
      </c>
      <c r="AQ439">
        <v>0</v>
      </c>
      <c r="AU439">
        <v>0</v>
      </c>
    </row>
    <row r="440" spans="1:47" x14ac:dyDescent="0.3">
      <c r="A440" s="2">
        <v>2023</v>
      </c>
      <c r="B440" s="2">
        <v>1</v>
      </c>
      <c r="C440" s="2">
        <v>1</v>
      </c>
      <c r="D440" s="2">
        <v>23</v>
      </c>
      <c r="E440" s="2">
        <v>1</v>
      </c>
      <c r="F440" s="1">
        <v>44949</v>
      </c>
      <c r="G440" s="2" t="s">
        <v>158</v>
      </c>
      <c r="H440" s="2" t="s">
        <v>239</v>
      </c>
      <c r="I440" s="2">
        <v>2356</v>
      </c>
      <c r="J440" t="s">
        <v>87</v>
      </c>
      <c r="K440" s="2" t="s">
        <v>88</v>
      </c>
      <c r="L440" s="2" t="s">
        <v>79</v>
      </c>
      <c r="M440" s="2" t="s">
        <v>59</v>
      </c>
      <c r="N440" t="s">
        <v>60</v>
      </c>
      <c r="O440" s="2" t="s">
        <v>61</v>
      </c>
      <c r="P440" s="2">
        <v>1650</v>
      </c>
      <c r="Q440" s="2">
        <v>1644</v>
      </c>
      <c r="R440">
        <v>-6</v>
      </c>
      <c r="S440">
        <v>0</v>
      </c>
      <c r="T440">
        <v>0</v>
      </c>
      <c r="U440">
        <v>-1</v>
      </c>
      <c r="V440" t="s">
        <v>66</v>
      </c>
      <c r="W440">
        <v>2222</v>
      </c>
      <c r="X440">
        <v>2207</v>
      </c>
      <c r="Y440" s="2">
        <v>-15</v>
      </c>
      <c r="Z440">
        <v>0</v>
      </c>
      <c r="AA440">
        <v>0</v>
      </c>
      <c r="AB440">
        <v>-1</v>
      </c>
      <c r="AC440" t="s">
        <v>73</v>
      </c>
      <c r="AD440">
        <v>0</v>
      </c>
      <c r="AE440"/>
      <c r="AF440">
        <v>0</v>
      </c>
      <c r="AG440">
        <v>212</v>
      </c>
      <c r="AH440">
        <v>203</v>
      </c>
      <c r="AI440">
        <v>184</v>
      </c>
      <c r="AJ440">
        <v>1</v>
      </c>
      <c r="AK440">
        <v>1504</v>
      </c>
      <c r="AL440">
        <v>7</v>
      </c>
      <c r="AO440"/>
      <c r="AU440">
        <v>0</v>
      </c>
    </row>
    <row r="441" spans="1:47" x14ac:dyDescent="0.3">
      <c r="A441" s="2">
        <v>2023</v>
      </c>
      <c r="B441" s="2">
        <v>1</v>
      </c>
      <c r="C441" s="2">
        <v>1</v>
      </c>
      <c r="D441" s="2">
        <v>23</v>
      </c>
      <c r="E441" s="2">
        <v>1</v>
      </c>
      <c r="F441" s="1">
        <v>44949</v>
      </c>
      <c r="G441" s="2" t="s">
        <v>158</v>
      </c>
      <c r="H441" s="2" t="s">
        <v>259</v>
      </c>
      <c r="I441" s="2">
        <v>1783</v>
      </c>
      <c r="J441" t="s">
        <v>87</v>
      </c>
      <c r="K441" s="2" t="s">
        <v>88</v>
      </c>
      <c r="L441" s="2" t="s">
        <v>79</v>
      </c>
      <c r="M441" s="2" t="s">
        <v>59</v>
      </c>
      <c r="N441" t="s">
        <v>60</v>
      </c>
      <c r="O441" s="2" t="s">
        <v>61</v>
      </c>
      <c r="P441" s="2">
        <v>849</v>
      </c>
      <c r="Q441" s="2">
        <v>839</v>
      </c>
      <c r="R441">
        <v>-10</v>
      </c>
      <c r="S441">
        <v>0</v>
      </c>
      <c r="T441">
        <v>0</v>
      </c>
      <c r="U441">
        <v>-1</v>
      </c>
      <c r="V441" t="s">
        <v>67</v>
      </c>
      <c r="W441">
        <v>1427</v>
      </c>
      <c r="X441">
        <v>1428</v>
      </c>
      <c r="Y441" s="2">
        <v>1</v>
      </c>
      <c r="Z441">
        <v>1</v>
      </c>
      <c r="AA441">
        <v>0</v>
      </c>
      <c r="AB441">
        <v>0</v>
      </c>
      <c r="AC441" t="s">
        <v>80</v>
      </c>
      <c r="AD441">
        <v>0</v>
      </c>
      <c r="AE441"/>
      <c r="AF441">
        <v>0</v>
      </c>
      <c r="AG441">
        <v>218</v>
      </c>
      <c r="AH441">
        <v>229</v>
      </c>
      <c r="AI441">
        <v>189</v>
      </c>
      <c r="AJ441">
        <v>1</v>
      </c>
      <c r="AK441">
        <v>1504</v>
      </c>
      <c r="AL441">
        <v>7</v>
      </c>
      <c r="AO441"/>
      <c r="AU441">
        <v>0</v>
      </c>
    </row>
    <row r="442" spans="1:47" x14ac:dyDescent="0.3">
      <c r="A442" s="2">
        <v>2023</v>
      </c>
      <c r="B442" s="2">
        <v>1</v>
      </c>
      <c r="C442" s="2">
        <v>1</v>
      </c>
      <c r="D442" s="2">
        <v>23</v>
      </c>
      <c r="E442" s="2">
        <v>1</v>
      </c>
      <c r="F442" s="1">
        <v>44949</v>
      </c>
      <c r="G442" s="2" t="s">
        <v>158</v>
      </c>
      <c r="H442" s="2" t="s">
        <v>192</v>
      </c>
      <c r="I442" s="2">
        <v>1107</v>
      </c>
      <c r="J442" t="s">
        <v>87</v>
      </c>
      <c r="K442" s="2" t="s">
        <v>88</v>
      </c>
      <c r="L442" s="2" t="s">
        <v>79</v>
      </c>
      <c r="M442" s="2" t="s">
        <v>59</v>
      </c>
      <c r="N442" t="s">
        <v>60</v>
      </c>
      <c r="O442" s="2" t="s">
        <v>61</v>
      </c>
      <c r="P442" s="2">
        <v>1059</v>
      </c>
      <c r="Q442" s="2">
        <v>1104</v>
      </c>
      <c r="R442">
        <v>5</v>
      </c>
      <c r="S442">
        <v>5</v>
      </c>
      <c r="T442">
        <v>0</v>
      </c>
      <c r="U442">
        <v>0</v>
      </c>
      <c r="V442" t="s">
        <v>74</v>
      </c>
      <c r="W442">
        <v>1637</v>
      </c>
      <c r="X442">
        <v>1636</v>
      </c>
      <c r="Y442" s="2">
        <v>-1</v>
      </c>
      <c r="Z442">
        <v>0</v>
      </c>
      <c r="AA442">
        <v>0</v>
      </c>
      <c r="AB442">
        <v>-1</v>
      </c>
      <c r="AC442" t="s">
        <v>66</v>
      </c>
      <c r="AD442">
        <v>0</v>
      </c>
      <c r="AE442"/>
      <c r="AF442">
        <v>0</v>
      </c>
      <c r="AG442">
        <v>218</v>
      </c>
      <c r="AH442">
        <v>212</v>
      </c>
      <c r="AI442">
        <v>180</v>
      </c>
      <c r="AJ442">
        <v>1</v>
      </c>
      <c r="AK442">
        <v>1504</v>
      </c>
      <c r="AL442">
        <v>7</v>
      </c>
      <c r="AO442"/>
      <c r="AU442">
        <v>0</v>
      </c>
    </row>
    <row r="443" spans="1:47" x14ac:dyDescent="0.3">
      <c r="A443" s="2">
        <v>2023</v>
      </c>
      <c r="B443" s="2">
        <v>1</v>
      </c>
      <c r="C443" s="2">
        <v>1</v>
      </c>
      <c r="D443" s="2">
        <v>22</v>
      </c>
      <c r="E443" s="2">
        <v>7</v>
      </c>
      <c r="F443" s="1">
        <v>44948</v>
      </c>
      <c r="G443" s="2" t="s">
        <v>158</v>
      </c>
      <c r="H443" s="2" t="s">
        <v>229</v>
      </c>
      <c r="I443" s="2">
        <v>2356</v>
      </c>
      <c r="J443" t="s">
        <v>87</v>
      </c>
      <c r="K443" s="2" t="s">
        <v>88</v>
      </c>
      <c r="L443" s="2" t="s">
        <v>79</v>
      </c>
      <c r="M443" s="2" t="s">
        <v>59</v>
      </c>
      <c r="N443" t="s">
        <v>60</v>
      </c>
      <c r="O443" s="2" t="s">
        <v>61</v>
      </c>
      <c r="P443" s="2">
        <v>1650</v>
      </c>
      <c r="Q443" s="2">
        <v>1747</v>
      </c>
      <c r="R443">
        <v>57</v>
      </c>
      <c r="S443">
        <v>57</v>
      </c>
      <c r="T443">
        <v>1</v>
      </c>
      <c r="U443">
        <v>3</v>
      </c>
      <c r="V443" t="s">
        <v>66</v>
      </c>
      <c r="W443">
        <v>2222</v>
      </c>
      <c r="X443">
        <v>2256</v>
      </c>
      <c r="Y443" s="2">
        <v>34</v>
      </c>
      <c r="Z443">
        <v>34</v>
      </c>
      <c r="AA443">
        <v>1</v>
      </c>
      <c r="AB443">
        <v>2</v>
      </c>
      <c r="AC443" t="s">
        <v>73</v>
      </c>
      <c r="AD443">
        <v>0</v>
      </c>
      <c r="AE443"/>
      <c r="AF443">
        <v>0</v>
      </c>
      <c r="AG443">
        <v>212</v>
      </c>
      <c r="AH443">
        <v>189</v>
      </c>
      <c r="AI443">
        <v>171</v>
      </c>
      <c r="AJ443">
        <v>1</v>
      </c>
      <c r="AK443">
        <v>1504</v>
      </c>
      <c r="AL443">
        <v>7</v>
      </c>
      <c r="AM443">
        <v>10</v>
      </c>
      <c r="AN443">
        <v>0</v>
      </c>
      <c r="AO443">
        <v>0</v>
      </c>
      <c r="AP443">
        <v>0</v>
      </c>
      <c r="AQ443">
        <v>24</v>
      </c>
      <c r="AU443">
        <v>0</v>
      </c>
    </row>
    <row r="444" spans="1:47" x14ac:dyDescent="0.3">
      <c r="A444" s="2">
        <v>2023</v>
      </c>
      <c r="B444" s="2">
        <v>1</v>
      </c>
      <c r="C444" s="2">
        <v>1</v>
      </c>
      <c r="D444" s="2">
        <v>22</v>
      </c>
      <c r="E444" s="2">
        <v>7</v>
      </c>
      <c r="F444" s="1">
        <v>44948</v>
      </c>
      <c r="G444" s="2" t="s">
        <v>158</v>
      </c>
      <c r="H444" s="2" t="s">
        <v>263</v>
      </c>
      <c r="I444" s="2">
        <v>1783</v>
      </c>
      <c r="J444" t="s">
        <v>87</v>
      </c>
      <c r="K444" s="2" t="s">
        <v>88</v>
      </c>
      <c r="L444" s="2" t="s">
        <v>79</v>
      </c>
      <c r="M444" s="2" t="s">
        <v>59</v>
      </c>
      <c r="N444" t="s">
        <v>60</v>
      </c>
      <c r="O444" s="2" t="s">
        <v>61</v>
      </c>
      <c r="P444" s="2">
        <v>849</v>
      </c>
      <c r="Q444" s="2">
        <v>902</v>
      </c>
      <c r="R444">
        <v>13</v>
      </c>
      <c r="S444">
        <v>13</v>
      </c>
      <c r="T444">
        <v>0</v>
      </c>
      <c r="U444">
        <v>0</v>
      </c>
      <c r="V444" t="s">
        <v>67</v>
      </c>
      <c r="W444">
        <v>1427</v>
      </c>
      <c r="X444">
        <v>1430</v>
      </c>
      <c r="Y444" s="2">
        <v>3</v>
      </c>
      <c r="Z444">
        <v>3</v>
      </c>
      <c r="AA444">
        <v>0</v>
      </c>
      <c r="AB444">
        <v>0</v>
      </c>
      <c r="AC444" t="s">
        <v>80</v>
      </c>
      <c r="AD444">
        <v>0</v>
      </c>
      <c r="AE444"/>
      <c r="AF444">
        <v>0</v>
      </c>
      <c r="AG444">
        <v>218</v>
      </c>
      <c r="AH444">
        <v>208</v>
      </c>
      <c r="AI444">
        <v>179</v>
      </c>
      <c r="AJ444">
        <v>1</v>
      </c>
      <c r="AK444">
        <v>1504</v>
      </c>
      <c r="AL444">
        <v>7</v>
      </c>
      <c r="AO444"/>
      <c r="AU444">
        <v>0</v>
      </c>
    </row>
    <row r="445" spans="1:47" x14ac:dyDescent="0.3">
      <c r="A445" s="2">
        <v>2023</v>
      </c>
      <c r="B445" s="2">
        <v>1</v>
      </c>
      <c r="C445" s="2">
        <v>1</v>
      </c>
      <c r="D445" s="2">
        <v>22</v>
      </c>
      <c r="E445" s="2">
        <v>7</v>
      </c>
      <c r="F445" s="1">
        <v>44948</v>
      </c>
      <c r="G445" s="2" t="s">
        <v>158</v>
      </c>
      <c r="H445" s="2" t="s">
        <v>216</v>
      </c>
      <c r="I445" s="2">
        <v>1107</v>
      </c>
      <c r="J445" t="s">
        <v>87</v>
      </c>
      <c r="K445" s="2" t="s">
        <v>88</v>
      </c>
      <c r="L445" s="2" t="s">
        <v>79</v>
      </c>
      <c r="M445" s="2" t="s">
        <v>59</v>
      </c>
      <c r="N445" t="s">
        <v>60</v>
      </c>
      <c r="O445" s="2" t="s">
        <v>61</v>
      </c>
      <c r="P445" s="2">
        <v>1059</v>
      </c>
      <c r="Q445" s="2">
        <v>1056</v>
      </c>
      <c r="R445">
        <v>-3</v>
      </c>
      <c r="S445">
        <v>0</v>
      </c>
      <c r="T445">
        <v>0</v>
      </c>
      <c r="U445">
        <v>-1</v>
      </c>
      <c r="V445" t="s">
        <v>74</v>
      </c>
      <c r="W445">
        <v>1637</v>
      </c>
      <c r="X445">
        <v>1619</v>
      </c>
      <c r="Y445" s="2">
        <v>-18</v>
      </c>
      <c r="Z445">
        <v>0</v>
      </c>
      <c r="AA445">
        <v>0</v>
      </c>
      <c r="AB445">
        <v>-2</v>
      </c>
      <c r="AC445" t="s">
        <v>66</v>
      </c>
      <c r="AD445">
        <v>0</v>
      </c>
      <c r="AE445"/>
      <c r="AF445">
        <v>0</v>
      </c>
      <c r="AG445">
        <v>218</v>
      </c>
      <c r="AH445">
        <v>203</v>
      </c>
      <c r="AI445">
        <v>179</v>
      </c>
      <c r="AJ445">
        <v>1</v>
      </c>
      <c r="AK445">
        <v>1504</v>
      </c>
      <c r="AL445">
        <v>7</v>
      </c>
      <c r="AO445"/>
      <c r="AU445">
        <v>0</v>
      </c>
    </row>
    <row r="446" spans="1:47" x14ac:dyDescent="0.3">
      <c r="A446" s="2">
        <v>2023</v>
      </c>
      <c r="B446" s="2">
        <v>1</v>
      </c>
      <c r="C446" s="2">
        <v>1</v>
      </c>
      <c r="D446" s="2">
        <v>21</v>
      </c>
      <c r="E446" s="2">
        <v>6</v>
      </c>
      <c r="F446" s="1">
        <v>44947</v>
      </c>
      <c r="G446" s="2" t="s">
        <v>158</v>
      </c>
      <c r="H446" s="2" t="s">
        <v>261</v>
      </c>
      <c r="I446" s="2">
        <v>2356</v>
      </c>
      <c r="J446" t="s">
        <v>87</v>
      </c>
      <c r="K446" s="2" t="s">
        <v>88</v>
      </c>
      <c r="L446" s="2" t="s">
        <v>79</v>
      </c>
      <c r="M446" s="2" t="s">
        <v>59</v>
      </c>
      <c r="N446" t="s">
        <v>60</v>
      </c>
      <c r="O446" s="2" t="s">
        <v>61</v>
      </c>
      <c r="P446" s="2">
        <v>1650</v>
      </c>
      <c r="Q446" s="2">
        <v>1644</v>
      </c>
      <c r="R446">
        <v>-6</v>
      </c>
      <c r="S446">
        <v>0</v>
      </c>
      <c r="T446">
        <v>0</v>
      </c>
      <c r="U446">
        <v>-1</v>
      </c>
      <c r="V446" t="s">
        <v>66</v>
      </c>
      <c r="W446">
        <v>2222</v>
      </c>
      <c r="X446">
        <v>2200</v>
      </c>
      <c r="Y446" s="2">
        <v>-22</v>
      </c>
      <c r="Z446">
        <v>0</v>
      </c>
      <c r="AA446">
        <v>0</v>
      </c>
      <c r="AB446">
        <v>-2</v>
      </c>
      <c r="AC446" t="s">
        <v>73</v>
      </c>
      <c r="AD446">
        <v>0</v>
      </c>
      <c r="AE446"/>
      <c r="AF446">
        <v>0</v>
      </c>
      <c r="AG446">
        <v>212</v>
      </c>
      <c r="AH446">
        <v>196</v>
      </c>
      <c r="AI446">
        <v>175</v>
      </c>
      <c r="AJ446">
        <v>1</v>
      </c>
      <c r="AK446">
        <v>1504</v>
      </c>
      <c r="AL446">
        <v>7</v>
      </c>
      <c r="AO446"/>
      <c r="AU446">
        <v>0</v>
      </c>
    </row>
    <row r="447" spans="1:47" x14ac:dyDescent="0.3">
      <c r="A447" s="2">
        <v>2023</v>
      </c>
      <c r="B447" s="2">
        <v>1</v>
      </c>
      <c r="C447" s="2">
        <v>1</v>
      </c>
      <c r="D447" s="2">
        <v>21</v>
      </c>
      <c r="E447" s="2">
        <v>6</v>
      </c>
      <c r="F447" s="1">
        <v>44947</v>
      </c>
      <c r="G447" s="2" t="s">
        <v>158</v>
      </c>
      <c r="H447" s="2" t="s">
        <v>265</v>
      </c>
      <c r="I447" s="2">
        <v>1783</v>
      </c>
      <c r="J447" t="s">
        <v>87</v>
      </c>
      <c r="K447" s="2" t="s">
        <v>88</v>
      </c>
      <c r="L447" s="2" t="s">
        <v>79</v>
      </c>
      <c r="M447" s="2" t="s">
        <v>59</v>
      </c>
      <c r="N447" t="s">
        <v>60</v>
      </c>
      <c r="O447" s="2" t="s">
        <v>61</v>
      </c>
      <c r="P447" s="2">
        <v>849</v>
      </c>
      <c r="Q447" s="2">
        <v>839</v>
      </c>
      <c r="R447">
        <v>-10</v>
      </c>
      <c r="S447">
        <v>0</v>
      </c>
      <c r="T447">
        <v>0</v>
      </c>
      <c r="U447">
        <v>-1</v>
      </c>
      <c r="V447" t="s">
        <v>67</v>
      </c>
      <c r="W447">
        <v>1427</v>
      </c>
      <c r="X447">
        <v>1406</v>
      </c>
      <c r="Y447" s="2">
        <v>-21</v>
      </c>
      <c r="Z447">
        <v>0</v>
      </c>
      <c r="AA447">
        <v>0</v>
      </c>
      <c r="AB447">
        <v>-2</v>
      </c>
      <c r="AC447" t="s">
        <v>80</v>
      </c>
      <c r="AD447">
        <v>0</v>
      </c>
      <c r="AE447"/>
      <c r="AF447">
        <v>0</v>
      </c>
      <c r="AG447">
        <v>218</v>
      </c>
      <c r="AH447">
        <v>207</v>
      </c>
      <c r="AI447">
        <v>178</v>
      </c>
      <c r="AJ447">
        <v>1</v>
      </c>
      <c r="AK447">
        <v>1504</v>
      </c>
      <c r="AL447">
        <v>7</v>
      </c>
      <c r="AO447"/>
      <c r="AU447">
        <v>0</v>
      </c>
    </row>
    <row r="448" spans="1:47" x14ac:dyDescent="0.3">
      <c r="A448" s="2">
        <v>2023</v>
      </c>
      <c r="B448" s="2">
        <v>1</v>
      </c>
      <c r="C448" s="2">
        <v>1</v>
      </c>
      <c r="D448" s="2">
        <v>21</v>
      </c>
      <c r="E448" s="2">
        <v>6</v>
      </c>
      <c r="F448" s="1">
        <v>44947</v>
      </c>
      <c r="G448" s="2" t="s">
        <v>158</v>
      </c>
      <c r="H448" s="2" t="s">
        <v>262</v>
      </c>
      <c r="I448" s="2">
        <v>1107</v>
      </c>
      <c r="J448" t="s">
        <v>87</v>
      </c>
      <c r="K448" s="2" t="s">
        <v>88</v>
      </c>
      <c r="L448" s="2" t="s">
        <v>79</v>
      </c>
      <c r="M448" s="2" t="s">
        <v>59</v>
      </c>
      <c r="N448" t="s">
        <v>60</v>
      </c>
      <c r="O448" s="2" t="s">
        <v>61</v>
      </c>
      <c r="P448" s="2">
        <v>1059</v>
      </c>
      <c r="Q448" s="2">
        <v>1057</v>
      </c>
      <c r="R448">
        <v>-2</v>
      </c>
      <c r="S448">
        <v>0</v>
      </c>
      <c r="T448">
        <v>0</v>
      </c>
      <c r="U448">
        <v>-1</v>
      </c>
      <c r="V448" t="s">
        <v>74</v>
      </c>
      <c r="W448">
        <v>1637</v>
      </c>
      <c r="X448">
        <v>1611</v>
      </c>
      <c r="Y448" s="2">
        <v>-26</v>
      </c>
      <c r="Z448">
        <v>0</v>
      </c>
      <c r="AA448">
        <v>0</v>
      </c>
      <c r="AB448">
        <v>-2</v>
      </c>
      <c r="AC448" t="s">
        <v>66</v>
      </c>
      <c r="AD448">
        <v>0</v>
      </c>
      <c r="AE448"/>
      <c r="AF448">
        <v>0</v>
      </c>
      <c r="AG448">
        <v>218</v>
      </c>
      <c r="AH448">
        <v>194</v>
      </c>
      <c r="AI448">
        <v>176</v>
      </c>
      <c r="AJ448">
        <v>1</v>
      </c>
      <c r="AK448">
        <v>1504</v>
      </c>
      <c r="AL448">
        <v>7</v>
      </c>
      <c r="AO448"/>
      <c r="AU448">
        <v>0</v>
      </c>
    </row>
    <row r="449" spans="1:47" x14ac:dyDescent="0.3">
      <c r="A449" s="2">
        <v>2023</v>
      </c>
      <c r="B449" s="2">
        <v>1</v>
      </c>
      <c r="C449" s="2">
        <v>1</v>
      </c>
      <c r="D449" s="2">
        <v>20</v>
      </c>
      <c r="E449" s="2">
        <v>5</v>
      </c>
      <c r="F449" s="1">
        <v>44946</v>
      </c>
      <c r="G449" s="2" t="s">
        <v>158</v>
      </c>
      <c r="H449" s="2" t="s">
        <v>252</v>
      </c>
      <c r="I449" s="2">
        <v>2356</v>
      </c>
      <c r="J449" t="s">
        <v>87</v>
      </c>
      <c r="K449" s="2" t="s">
        <v>88</v>
      </c>
      <c r="L449" s="2" t="s">
        <v>79</v>
      </c>
      <c r="M449" s="2" t="s">
        <v>59</v>
      </c>
      <c r="N449" t="s">
        <v>60</v>
      </c>
      <c r="O449" s="2" t="s">
        <v>61</v>
      </c>
      <c r="P449" s="2">
        <v>1650</v>
      </c>
      <c r="Q449" s="2">
        <v>1640</v>
      </c>
      <c r="R449">
        <v>-10</v>
      </c>
      <c r="S449">
        <v>0</v>
      </c>
      <c r="T449">
        <v>0</v>
      </c>
      <c r="U449">
        <v>-1</v>
      </c>
      <c r="V449" t="s">
        <v>66</v>
      </c>
      <c r="W449">
        <v>2222</v>
      </c>
      <c r="X449">
        <v>2159</v>
      </c>
      <c r="Y449" s="2">
        <v>-23</v>
      </c>
      <c r="Z449">
        <v>0</v>
      </c>
      <c r="AA449">
        <v>0</v>
      </c>
      <c r="AB449">
        <v>-2</v>
      </c>
      <c r="AC449" t="s">
        <v>73</v>
      </c>
      <c r="AD449">
        <v>0</v>
      </c>
      <c r="AE449"/>
      <c r="AF449">
        <v>0</v>
      </c>
      <c r="AG449">
        <v>212</v>
      </c>
      <c r="AH449">
        <v>199</v>
      </c>
      <c r="AI449">
        <v>175</v>
      </c>
      <c r="AJ449">
        <v>1</v>
      </c>
      <c r="AK449">
        <v>1504</v>
      </c>
      <c r="AL449">
        <v>7</v>
      </c>
      <c r="AO449"/>
      <c r="AU449">
        <v>0</v>
      </c>
    </row>
    <row r="450" spans="1:47" x14ac:dyDescent="0.3">
      <c r="A450" s="2">
        <v>2023</v>
      </c>
      <c r="B450" s="2">
        <v>1</v>
      </c>
      <c r="C450" s="2">
        <v>1</v>
      </c>
      <c r="D450" s="2">
        <v>9</v>
      </c>
      <c r="E450" s="2">
        <v>1</v>
      </c>
      <c r="F450" s="1">
        <v>44935</v>
      </c>
      <c r="G450" s="2" t="s">
        <v>158</v>
      </c>
      <c r="H450" s="2" t="s">
        <v>268</v>
      </c>
      <c r="I450" s="2">
        <v>1783</v>
      </c>
      <c r="J450" t="s">
        <v>87</v>
      </c>
      <c r="K450" s="2" t="s">
        <v>88</v>
      </c>
      <c r="L450" s="2" t="s">
        <v>79</v>
      </c>
      <c r="M450" s="2" t="s">
        <v>59</v>
      </c>
      <c r="N450" t="s">
        <v>60</v>
      </c>
      <c r="O450" s="2" t="s">
        <v>61</v>
      </c>
      <c r="P450" s="2">
        <v>849</v>
      </c>
      <c r="Q450" s="2">
        <v>858</v>
      </c>
      <c r="R450">
        <v>9</v>
      </c>
      <c r="S450">
        <v>9</v>
      </c>
      <c r="T450">
        <v>0</v>
      </c>
      <c r="U450">
        <v>0</v>
      </c>
      <c r="V450" t="s">
        <v>67</v>
      </c>
      <c r="W450">
        <v>1427</v>
      </c>
      <c r="X450">
        <v>1441</v>
      </c>
      <c r="Y450" s="2">
        <v>14</v>
      </c>
      <c r="Z450">
        <v>14</v>
      </c>
      <c r="AA450">
        <v>0</v>
      </c>
      <c r="AB450">
        <v>0</v>
      </c>
      <c r="AC450" t="s">
        <v>80</v>
      </c>
      <c r="AD450">
        <v>0</v>
      </c>
      <c r="AE450"/>
      <c r="AF450">
        <v>0</v>
      </c>
      <c r="AG450">
        <v>218</v>
      </c>
      <c r="AH450">
        <v>223</v>
      </c>
      <c r="AI450">
        <v>178</v>
      </c>
      <c r="AJ450">
        <v>1</v>
      </c>
      <c r="AK450">
        <v>1504</v>
      </c>
      <c r="AL450">
        <v>7</v>
      </c>
      <c r="AO450"/>
      <c r="AU450">
        <v>0</v>
      </c>
    </row>
    <row r="451" spans="1:47" x14ac:dyDescent="0.3">
      <c r="A451" s="2">
        <v>2023</v>
      </c>
      <c r="B451" s="2">
        <v>1</v>
      </c>
      <c r="C451" s="2">
        <v>1</v>
      </c>
      <c r="D451" s="2">
        <v>9</v>
      </c>
      <c r="E451" s="2">
        <v>1</v>
      </c>
      <c r="F451" s="1">
        <v>44935</v>
      </c>
      <c r="G451" s="2" t="s">
        <v>158</v>
      </c>
      <c r="H451" s="2" t="s">
        <v>232</v>
      </c>
      <c r="I451" s="2">
        <v>1107</v>
      </c>
      <c r="J451" t="s">
        <v>87</v>
      </c>
      <c r="K451" s="2" t="s">
        <v>88</v>
      </c>
      <c r="L451" s="2" t="s">
        <v>79</v>
      </c>
      <c r="M451" s="2" t="s">
        <v>59</v>
      </c>
      <c r="N451" t="s">
        <v>60</v>
      </c>
      <c r="O451" s="2" t="s">
        <v>61</v>
      </c>
      <c r="P451" s="2">
        <v>1059</v>
      </c>
      <c r="Q451" s="2">
        <v>1202</v>
      </c>
      <c r="R451">
        <v>63</v>
      </c>
      <c r="S451">
        <v>63</v>
      </c>
      <c r="T451">
        <v>1</v>
      </c>
      <c r="U451">
        <v>4</v>
      </c>
      <c r="V451" t="s">
        <v>74</v>
      </c>
      <c r="W451">
        <v>1637</v>
      </c>
      <c r="X451">
        <v>1750</v>
      </c>
      <c r="Y451" s="2">
        <v>73</v>
      </c>
      <c r="Z451">
        <v>73</v>
      </c>
      <c r="AA451">
        <v>1</v>
      </c>
      <c r="AB451">
        <v>4</v>
      </c>
      <c r="AC451" t="s">
        <v>66</v>
      </c>
      <c r="AD451">
        <v>0</v>
      </c>
      <c r="AE451"/>
      <c r="AF451">
        <v>0</v>
      </c>
      <c r="AG451">
        <v>218</v>
      </c>
      <c r="AH451">
        <v>228</v>
      </c>
      <c r="AI451">
        <v>182</v>
      </c>
      <c r="AJ451">
        <v>1</v>
      </c>
      <c r="AK451">
        <v>1504</v>
      </c>
      <c r="AL451">
        <v>7</v>
      </c>
      <c r="AM451">
        <v>38</v>
      </c>
      <c r="AN451">
        <v>0</v>
      </c>
      <c r="AO451">
        <v>10</v>
      </c>
      <c r="AP451">
        <v>0</v>
      </c>
      <c r="AQ451">
        <v>25</v>
      </c>
      <c r="AU451">
        <v>0</v>
      </c>
    </row>
    <row r="452" spans="1:47" x14ac:dyDescent="0.3">
      <c r="A452" s="2">
        <v>2023</v>
      </c>
      <c r="B452" s="2">
        <v>1</v>
      </c>
      <c r="C452" s="2">
        <v>1</v>
      </c>
      <c r="D452" s="2">
        <v>8</v>
      </c>
      <c r="E452" s="2">
        <v>7</v>
      </c>
      <c r="F452" s="1">
        <v>44934</v>
      </c>
      <c r="G452" s="2" t="s">
        <v>158</v>
      </c>
      <c r="H452" s="2" t="s">
        <v>256</v>
      </c>
      <c r="I452" s="2">
        <v>2356</v>
      </c>
      <c r="J452" t="s">
        <v>87</v>
      </c>
      <c r="K452" s="2" t="s">
        <v>88</v>
      </c>
      <c r="L452" s="2" t="s">
        <v>79</v>
      </c>
      <c r="M452" s="2" t="s">
        <v>59</v>
      </c>
      <c r="N452" t="s">
        <v>60</v>
      </c>
      <c r="O452" s="2" t="s">
        <v>61</v>
      </c>
      <c r="P452" s="2">
        <v>1650</v>
      </c>
      <c r="Q452" s="2">
        <v>1754</v>
      </c>
      <c r="R452">
        <v>64</v>
      </c>
      <c r="S452">
        <v>64</v>
      </c>
      <c r="T452">
        <v>1</v>
      </c>
      <c r="U452">
        <v>4</v>
      </c>
      <c r="V452" t="s">
        <v>66</v>
      </c>
      <c r="W452">
        <v>2222</v>
      </c>
      <c r="X452">
        <v>2307</v>
      </c>
      <c r="Y452" s="2">
        <v>45</v>
      </c>
      <c r="Z452">
        <v>45</v>
      </c>
      <c r="AA452">
        <v>1</v>
      </c>
      <c r="AB452">
        <v>3</v>
      </c>
      <c r="AC452" t="s">
        <v>73</v>
      </c>
      <c r="AD452">
        <v>0</v>
      </c>
      <c r="AE452"/>
      <c r="AF452">
        <v>0</v>
      </c>
      <c r="AG452">
        <v>212</v>
      </c>
      <c r="AH452">
        <v>193</v>
      </c>
      <c r="AI452">
        <v>177</v>
      </c>
      <c r="AJ452">
        <v>1</v>
      </c>
      <c r="AK452">
        <v>1504</v>
      </c>
      <c r="AL452">
        <v>7</v>
      </c>
      <c r="AM452">
        <v>2</v>
      </c>
      <c r="AN452">
        <v>0</v>
      </c>
      <c r="AO452">
        <v>0</v>
      </c>
      <c r="AP452">
        <v>0</v>
      </c>
      <c r="AQ452">
        <v>43</v>
      </c>
      <c r="AU452">
        <v>0</v>
      </c>
    </row>
    <row r="453" spans="1:47" x14ac:dyDescent="0.3">
      <c r="A453" s="2">
        <v>2023</v>
      </c>
      <c r="B453" s="2">
        <v>1</v>
      </c>
      <c r="C453" s="2">
        <v>1</v>
      </c>
      <c r="D453" s="2">
        <v>8</v>
      </c>
      <c r="E453" s="2">
        <v>7</v>
      </c>
      <c r="F453" s="1">
        <v>44934</v>
      </c>
      <c r="G453" s="2" t="s">
        <v>158</v>
      </c>
      <c r="H453" s="2" t="s">
        <v>271</v>
      </c>
      <c r="I453" s="2">
        <v>1783</v>
      </c>
      <c r="J453" t="s">
        <v>87</v>
      </c>
      <c r="K453" s="2" t="s">
        <v>88</v>
      </c>
      <c r="L453" s="2" t="s">
        <v>79</v>
      </c>
      <c r="M453" s="2" t="s">
        <v>59</v>
      </c>
      <c r="N453" t="s">
        <v>60</v>
      </c>
      <c r="O453" s="2" t="s">
        <v>61</v>
      </c>
      <c r="P453" s="2">
        <v>849</v>
      </c>
      <c r="Q453" s="2">
        <v>848</v>
      </c>
      <c r="R453">
        <v>-1</v>
      </c>
      <c r="S453">
        <v>0</v>
      </c>
      <c r="T453">
        <v>0</v>
      </c>
      <c r="U453">
        <v>-1</v>
      </c>
      <c r="V453" t="s">
        <v>67</v>
      </c>
      <c r="W453">
        <v>1427</v>
      </c>
      <c r="X453">
        <v>1412</v>
      </c>
      <c r="Y453" s="2">
        <v>-15</v>
      </c>
      <c r="Z453">
        <v>0</v>
      </c>
      <c r="AA453">
        <v>0</v>
      </c>
      <c r="AB453">
        <v>-1</v>
      </c>
      <c r="AC453" t="s">
        <v>80</v>
      </c>
      <c r="AD453">
        <v>0</v>
      </c>
      <c r="AE453"/>
      <c r="AF453">
        <v>0</v>
      </c>
      <c r="AG453">
        <v>218</v>
      </c>
      <c r="AH453">
        <v>204</v>
      </c>
      <c r="AI453">
        <v>178</v>
      </c>
      <c r="AJ453">
        <v>1</v>
      </c>
      <c r="AK453">
        <v>1504</v>
      </c>
      <c r="AL453">
        <v>7</v>
      </c>
      <c r="AO453"/>
      <c r="AU453">
        <v>0</v>
      </c>
    </row>
    <row r="454" spans="1:47" x14ac:dyDescent="0.3">
      <c r="A454" s="2">
        <v>2023</v>
      </c>
      <c r="B454" s="2">
        <v>1</v>
      </c>
      <c r="C454" s="2">
        <v>1</v>
      </c>
      <c r="D454" s="2">
        <v>8</v>
      </c>
      <c r="E454" s="2">
        <v>7</v>
      </c>
      <c r="F454" s="1">
        <v>44934</v>
      </c>
      <c r="G454" s="2" t="s">
        <v>158</v>
      </c>
      <c r="H454" s="2" t="s">
        <v>270</v>
      </c>
      <c r="I454" s="2">
        <v>1107</v>
      </c>
      <c r="J454" t="s">
        <v>87</v>
      </c>
      <c r="K454" s="2" t="s">
        <v>88</v>
      </c>
      <c r="L454" s="2" t="s">
        <v>79</v>
      </c>
      <c r="M454" s="2" t="s">
        <v>59</v>
      </c>
      <c r="N454" t="s">
        <v>60</v>
      </c>
      <c r="O454" s="2" t="s">
        <v>61</v>
      </c>
      <c r="P454" s="2">
        <v>1059</v>
      </c>
      <c r="Q454" s="2">
        <v>1135</v>
      </c>
      <c r="R454">
        <v>36</v>
      </c>
      <c r="S454">
        <v>36</v>
      </c>
      <c r="T454">
        <v>1</v>
      </c>
      <c r="U454">
        <v>2</v>
      </c>
      <c r="V454" t="s">
        <v>74</v>
      </c>
      <c r="W454">
        <v>1637</v>
      </c>
      <c r="X454">
        <v>1645</v>
      </c>
      <c r="Y454" s="2">
        <v>8</v>
      </c>
      <c r="Z454">
        <v>8</v>
      </c>
      <c r="AA454">
        <v>0</v>
      </c>
      <c r="AB454">
        <v>0</v>
      </c>
      <c r="AC454" t="s">
        <v>66</v>
      </c>
      <c r="AD454">
        <v>0</v>
      </c>
      <c r="AE454"/>
      <c r="AF454">
        <v>0</v>
      </c>
      <c r="AG454">
        <v>218</v>
      </c>
      <c r="AH454">
        <v>190</v>
      </c>
      <c r="AI454">
        <v>168</v>
      </c>
      <c r="AJ454">
        <v>1</v>
      </c>
      <c r="AK454">
        <v>1504</v>
      </c>
      <c r="AL454">
        <v>7</v>
      </c>
      <c r="AO454"/>
      <c r="AU454">
        <v>0</v>
      </c>
    </row>
    <row r="455" spans="1:47" x14ac:dyDescent="0.3">
      <c r="A455" s="2">
        <v>2023</v>
      </c>
      <c r="B455" s="2">
        <v>1</v>
      </c>
      <c r="C455" s="2">
        <v>1</v>
      </c>
      <c r="D455" s="2">
        <v>7</v>
      </c>
      <c r="E455" s="2">
        <v>6</v>
      </c>
      <c r="F455" s="1">
        <v>44933</v>
      </c>
      <c r="G455" s="2" t="s">
        <v>158</v>
      </c>
      <c r="H455" s="2" t="s">
        <v>269</v>
      </c>
      <c r="I455" s="2">
        <v>2356</v>
      </c>
      <c r="J455" t="s">
        <v>87</v>
      </c>
      <c r="K455" s="2" t="s">
        <v>88</v>
      </c>
      <c r="L455" s="2" t="s">
        <v>79</v>
      </c>
      <c r="M455" s="2" t="s">
        <v>59</v>
      </c>
      <c r="N455" t="s">
        <v>60</v>
      </c>
      <c r="O455" s="2" t="s">
        <v>61</v>
      </c>
      <c r="P455" s="2">
        <v>1650</v>
      </c>
      <c r="Q455" s="2">
        <v>1703</v>
      </c>
      <c r="R455">
        <v>13</v>
      </c>
      <c r="S455">
        <v>13</v>
      </c>
      <c r="T455">
        <v>0</v>
      </c>
      <c r="U455">
        <v>0</v>
      </c>
      <c r="V455" t="s">
        <v>66</v>
      </c>
      <c r="W455">
        <v>2222</v>
      </c>
      <c r="X455">
        <v>2241</v>
      </c>
      <c r="Y455" s="2">
        <v>19</v>
      </c>
      <c r="Z455">
        <v>19</v>
      </c>
      <c r="AA455">
        <v>1</v>
      </c>
      <c r="AB455">
        <v>1</v>
      </c>
      <c r="AC455" t="s">
        <v>73</v>
      </c>
      <c r="AD455">
        <v>0</v>
      </c>
      <c r="AE455"/>
      <c r="AF455">
        <v>0</v>
      </c>
      <c r="AG455">
        <v>212</v>
      </c>
      <c r="AH455">
        <v>218</v>
      </c>
      <c r="AI455">
        <v>187</v>
      </c>
      <c r="AJ455">
        <v>1</v>
      </c>
      <c r="AK455">
        <v>1504</v>
      </c>
      <c r="AL455">
        <v>7</v>
      </c>
      <c r="AM455">
        <v>0</v>
      </c>
      <c r="AN455">
        <v>0</v>
      </c>
      <c r="AO455">
        <v>6</v>
      </c>
      <c r="AP455">
        <v>0</v>
      </c>
      <c r="AQ455">
        <v>13</v>
      </c>
      <c r="AU455">
        <v>0</v>
      </c>
    </row>
    <row r="456" spans="1:47" x14ac:dyDescent="0.3">
      <c r="A456" s="2">
        <v>2023</v>
      </c>
      <c r="B456" s="2">
        <v>1</v>
      </c>
      <c r="C456" s="2">
        <v>1</v>
      </c>
      <c r="D456" s="2">
        <v>7</v>
      </c>
      <c r="E456" s="2">
        <v>6</v>
      </c>
      <c r="F456" s="1">
        <v>44933</v>
      </c>
      <c r="G456" s="2" t="s">
        <v>158</v>
      </c>
      <c r="H456" s="2" t="s">
        <v>226</v>
      </c>
      <c r="I456" s="2">
        <v>1783</v>
      </c>
      <c r="J456" t="s">
        <v>87</v>
      </c>
      <c r="K456" s="2" t="s">
        <v>88</v>
      </c>
      <c r="L456" s="2" t="s">
        <v>79</v>
      </c>
      <c r="M456" s="2" t="s">
        <v>59</v>
      </c>
      <c r="N456" t="s">
        <v>60</v>
      </c>
      <c r="O456" s="2" t="s">
        <v>61</v>
      </c>
      <c r="P456" s="2">
        <v>849</v>
      </c>
      <c r="Q456" s="2">
        <v>842</v>
      </c>
      <c r="R456">
        <v>-7</v>
      </c>
      <c r="S456">
        <v>0</v>
      </c>
      <c r="T456">
        <v>0</v>
      </c>
      <c r="U456">
        <v>-1</v>
      </c>
      <c r="V456" t="s">
        <v>67</v>
      </c>
      <c r="W456">
        <v>1427</v>
      </c>
      <c r="X456">
        <v>1409</v>
      </c>
      <c r="Y456" s="2">
        <v>-18</v>
      </c>
      <c r="Z456">
        <v>0</v>
      </c>
      <c r="AA456">
        <v>0</v>
      </c>
      <c r="AB456">
        <v>-2</v>
      </c>
      <c r="AC456" t="s">
        <v>80</v>
      </c>
      <c r="AD456">
        <v>0</v>
      </c>
      <c r="AE456"/>
      <c r="AF456">
        <v>0</v>
      </c>
      <c r="AG456">
        <v>218</v>
      </c>
      <c r="AH456">
        <v>207</v>
      </c>
      <c r="AI456">
        <v>178</v>
      </c>
      <c r="AJ456">
        <v>1</v>
      </c>
      <c r="AK456">
        <v>1504</v>
      </c>
      <c r="AL456">
        <v>7</v>
      </c>
      <c r="AO456"/>
      <c r="AU456">
        <v>0</v>
      </c>
    </row>
    <row r="457" spans="1:47" x14ac:dyDescent="0.3">
      <c r="A457" s="2">
        <v>2023</v>
      </c>
      <c r="B457" s="2">
        <v>1</v>
      </c>
      <c r="C457" s="2">
        <v>1</v>
      </c>
      <c r="D457" s="2">
        <v>7</v>
      </c>
      <c r="E457" s="2">
        <v>6</v>
      </c>
      <c r="F457" s="1">
        <v>44933</v>
      </c>
      <c r="G457" s="2" t="s">
        <v>158</v>
      </c>
      <c r="H457" s="2" t="s">
        <v>199</v>
      </c>
      <c r="I457" s="2">
        <v>1107</v>
      </c>
      <c r="J457" t="s">
        <v>87</v>
      </c>
      <c r="K457" s="2" t="s">
        <v>88</v>
      </c>
      <c r="L457" s="2" t="s">
        <v>79</v>
      </c>
      <c r="M457" s="2" t="s">
        <v>59</v>
      </c>
      <c r="N457" t="s">
        <v>60</v>
      </c>
      <c r="O457" s="2" t="s">
        <v>61</v>
      </c>
      <c r="P457" s="2">
        <v>1059</v>
      </c>
      <c r="Q457" s="2">
        <v>1107</v>
      </c>
      <c r="R457">
        <v>8</v>
      </c>
      <c r="S457">
        <v>8</v>
      </c>
      <c r="T457">
        <v>0</v>
      </c>
      <c r="U457">
        <v>0</v>
      </c>
      <c r="V457" t="s">
        <v>74</v>
      </c>
      <c r="W457">
        <v>1637</v>
      </c>
      <c r="X457">
        <v>1636</v>
      </c>
      <c r="Y457" s="2">
        <v>-1</v>
      </c>
      <c r="Z457">
        <v>0</v>
      </c>
      <c r="AA457">
        <v>0</v>
      </c>
      <c r="AB457">
        <v>-1</v>
      </c>
      <c r="AC457" t="s">
        <v>66</v>
      </c>
      <c r="AD457">
        <v>0</v>
      </c>
      <c r="AE457"/>
      <c r="AF457">
        <v>0</v>
      </c>
      <c r="AG457">
        <v>218</v>
      </c>
      <c r="AH457">
        <v>209</v>
      </c>
      <c r="AI457">
        <v>177</v>
      </c>
      <c r="AJ457">
        <v>1</v>
      </c>
      <c r="AK457">
        <v>1504</v>
      </c>
      <c r="AL457">
        <v>7</v>
      </c>
      <c r="AO457"/>
      <c r="AU457">
        <v>0</v>
      </c>
    </row>
    <row r="458" spans="1:47" x14ac:dyDescent="0.3">
      <c r="A458" s="2">
        <v>2023</v>
      </c>
      <c r="B458" s="2">
        <v>1</v>
      </c>
      <c r="C458" s="2">
        <v>1</v>
      </c>
      <c r="D458" s="2">
        <v>6</v>
      </c>
      <c r="E458" s="2">
        <v>5</v>
      </c>
      <c r="F458" s="1">
        <v>44932</v>
      </c>
      <c r="G458" s="2" t="s">
        <v>158</v>
      </c>
      <c r="H458" s="2" t="s">
        <v>185</v>
      </c>
      <c r="I458" s="2">
        <v>2356</v>
      </c>
      <c r="J458" t="s">
        <v>87</v>
      </c>
      <c r="K458" s="2" t="s">
        <v>88</v>
      </c>
      <c r="L458" s="2" t="s">
        <v>79</v>
      </c>
      <c r="M458" s="2" t="s">
        <v>59</v>
      </c>
      <c r="N458" t="s">
        <v>60</v>
      </c>
      <c r="O458" s="2" t="s">
        <v>61</v>
      </c>
      <c r="P458" s="2">
        <v>1650</v>
      </c>
      <c r="Q458" s="2">
        <v>1907</v>
      </c>
      <c r="R458">
        <v>137</v>
      </c>
      <c r="S458">
        <v>137</v>
      </c>
      <c r="T458">
        <v>1</v>
      </c>
      <c r="U458">
        <v>9</v>
      </c>
      <c r="V458" t="s">
        <v>66</v>
      </c>
      <c r="W458">
        <v>2222</v>
      </c>
      <c r="X458">
        <v>24</v>
      </c>
      <c r="Y458" s="2">
        <v>122</v>
      </c>
      <c r="Z458">
        <v>122</v>
      </c>
      <c r="AA458">
        <v>1</v>
      </c>
      <c r="AB458">
        <v>8</v>
      </c>
      <c r="AC458" t="s">
        <v>73</v>
      </c>
      <c r="AD458">
        <v>0</v>
      </c>
      <c r="AE458"/>
      <c r="AF458">
        <v>0</v>
      </c>
      <c r="AG458">
        <v>212</v>
      </c>
      <c r="AH458">
        <v>197</v>
      </c>
      <c r="AI458">
        <v>173</v>
      </c>
      <c r="AJ458">
        <v>1</v>
      </c>
      <c r="AK458">
        <v>1504</v>
      </c>
      <c r="AL458">
        <v>7</v>
      </c>
      <c r="AM458">
        <v>0</v>
      </c>
      <c r="AN458">
        <v>0</v>
      </c>
      <c r="AO458">
        <v>0</v>
      </c>
      <c r="AP458">
        <v>0</v>
      </c>
      <c r="AQ458">
        <v>122</v>
      </c>
      <c r="AU458">
        <v>0</v>
      </c>
    </row>
    <row r="459" spans="1:47" x14ac:dyDescent="0.3">
      <c r="A459" s="2">
        <v>2023</v>
      </c>
      <c r="B459" s="2">
        <v>1</v>
      </c>
      <c r="C459" s="2">
        <v>1</v>
      </c>
      <c r="D459" s="2">
        <v>6</v>
      </c>
      <c r="E459" s="2">
        <v>5</v>
      </c>
      <c r="F459" s="1">
        <v>44932</v>
      </c>
      <c r="G459" s="2" t="s">
        <v>158</v>
      </c>
      <c r="H459" s="2" t="s">
        <v>272</v>
      </c>
      <c r="I459" s="2">
        <v>1783</v>
      </c>
      <c r="J459" t="s">
        <v>87</v>
      </c>
      <c r="K459" s="2" t="s">
        <v>88</v>
      </c>
      <c r="L459" s="2" t="s">
        <v>79</v>
      </c>
      <c r="M459" s="2" t="s">
        <v>59</v>
      </c>
      <c r="N459" t="s">
        <v>60</v>
      </c>
      <c r="O459" s="2" t="s">
        <v>61</v>
      </c>
      <c r="P459" s="2">
        <v>849</v>
      </c>
      <c r="Q459" s="2">
        <v>846</v>
      </c>
      <c r="R459">
        <v>-3</v>
      </c>
      <c r="S459">
        <v>0</v>
      </c>
      <c r="T459">
        <v>0</v>
      </c>
      <c r="U459">
        <v>-1</v>
      </c>
      <c r="V459" t="s">
        <v>67</v>
      </c>
      <c r="W459">
        <v>1427</v>
      </c>
      <c r="X459">
        <v>1421</v>
      </c>
      <c r="Y459" s="2">
        <v>-6</v>
      </c>
      <c r="Z459">
        <v>0</v>
      </c>
      <c r="AA459">
        <v>0</v>
      </c>
      <c r="AB459">
        <v>-1</v>
      </c>
      <c r="AC459" t="s">
        <v>80</v>
      </c>
      <c r="AD459">
        <v>0</v>
      </c>
      <c r="AE459"/>
      <c r="AF459">
        <v>0</v>
      </c>
      <c r="AG459">
        <v>218</v>
      </c>
      <c r="AH459">
        <v>215</v>
      </c>
      <c r="AI459">
        <v>175</v>
      </c>
      <c r="AJ459">
        <v>1</v>
      </c>
      <c r="AK459">
        <v>1504</v>
      </c>
      <c r="AL459">
        <v>7</v>
      </c>
      <c r="AO459"/>
      <c r="AU459">
        <v>0</v>
      </c>
    </row>
    <row r="460" spans="1:47" x14ac:dyDescent="0.3">
      <c r="A460" s="2">
        <v>2023</v>
      </c>
      <c r="B460" s="2">
        <v>1</v>
      </c>
      <c r="C460" s="2">
        <v>1</v>
      </c>
      <c r="D460" s="2">
        <v>6</v>
      </c>
      <c r="E460" s="2">
        <v>5</v>
      </c>
      <c r="F460" s="1">
        <v>44932</v>
      </c>
      <c r="G460" s="2" t="s">
        <v>158</v>
      </c>
      <c r="H460" s="2" t="s">
        <v>206</v>
      </c>
      <c r="I460" s="2">
        <v>1107</v>
      </c>
      <c r="J460" t="s">
        <v>87</v>
      </c>
      <c r="K460" s="2" t="s">
        <v>88</v>
      </c>
      <c r="L460" s="2" t="s">
        <v>79</v>
      </c>
      <c r="M460" s="2" t="s">
        <v>59</v>
      </c>
      <c r="N460" t="s">
        <v>60</v>
      </c>
      <c r="O460" s="2" t="s">
        <v>61</v>
      </c>
      <c r="P460" s="2">
        <v>1059</v>
      </c>
      <c r="Q460" s="2">
        <v>1157</v>
      </c>
      <c r="R460">
        <v>58</v>
      </c>
      <c r="S460">
        <v>58</v>
      </c>
      <c r="T460">
        <v>1</v>
      </c>
      <c r="U460">
        <v>3</v>
      </c>
      <c r="V460" t="s">
        <v>74</v>
      </c>
      <c r="W460">
        <v>1637</v>
      </c>
      <c r="X460">
        <v>1726</v>
      </c>
      <c r="Y460" s="2">
        <v>49</v>
      </c>
      <c r="Z460">
        <v>49</v>
      </c>
      <c r="AA460">
        <v>1</v>
      </c>
      <c r="AB460">
        <v>3</v>
      </c>
      <c r="AC460" t="s">
        <v>66</v>
      </c>
      <c r="AD460">
        <v>0</v>
      </c>
      <c r="AE460"/>
      <c r="AF460">
        <v>0</v>
      </c>
      <c r="AG460">
        <v>218</v>
      </c>
      <c r="AH460">
        <v>209</v>
      </c>
      <c r="AI460">
        <v>165</v>
      </c>
      <c r="AJ460">
        <v>1</v>
      </c>
      <c r="AK460">
        <v>1504</v>
      </c>
      <c r="AL460">
        <v>7</v>
      </c>
      <c r="AM460">
        <v>23</v>
      </c>
      <c r="AN460">
        <v>0</v>
      </c>
      <c r="AO460">
        <v>0</v>
      </c>
      <c r="AP460">
        <v>0</v>
      </c>
      <c r="AQ460">
        <v>26</v>
      </c>
      <c r="AU460">
        <v>0</v>
      </c>
    </row>
    <row r="461" spans="1:47" x14ac:dyDescent="0.3">
      <c r="A461" s="2">
        <v>2023</v>
      </c>
      <c r="B461" s="2">
        <v>1</v>
      </c>
      <c r="C461" s="2">
        <v>1</v>
      </c>
      <c r="D461" s="2">
        <v>20</v>
      </c>
      <c r="E461" s="2">
        <v>5</v>
      </c>
      <c r="F461" s="1">
        <v>44946</v>
      </c>
      <c r="G461" s="2" t="s">
        <v>158</v>
      </c>
      <c r="H461" s="2" t="s">
        <v>273</v>
      </c>
      <c r="I461" s="2">
        <v>1783</v>
      </c>
      <c r="J461" t="s">
        <v>87</v>
      </c>
      <c r="K461" s="2" t="s">
        <v>88</v>
      </c>
      <c r="L461" s="2" t="s">
        <v>79</v>
      </c>
      <c r="M461" s="2" t="s">
        <v>59</v>
      </c>
      <c r="N461" t="s">
        <v>60</v>
      </c>
      <c r="O461" s="2" t="s">
        <v>61</v>
      </c>
      <c r="P461" s="2">
        <v>849</v>
      </c>
      <c r="Q461" s="2">
        <v>841</v>
      </c>
      <c r="R461">
        <v>-8</v>
      </c>
      <c r="S461">
        <v>0</v>
      </c>
      <c r="T461">
        <v>0</v>
      </c>
      <c r="U461">
        <v>-1</v>
      </c>
      <c r="V461" t="s">
        <v>67</v>
      </c>
      <c r="W461">
        <v>1427</v>
      </c>
      <c r="X461">
        <v>1401</v>
      </c>
      <c r="Y461" s="2">
        <v>-26</v>
      </c>
      <c r="Z461">
        <v>0</v>
      </c>
      <c r="AA461">
        <v>0</v>
      </c>
      <c r="AB461">
        <v>-2</v>
      </c>
      <c r="AC461" t="s">
        <v>80</v>
      </c>
      <c r="AD461">
        <v>0</v>
      </c>
      <c r="AE461"/>
      <c r="AF461">
        <v>0</v>
      </c>
      <c r="AG461">
        <v>218</v>
      </c>
      <c r="AH461">
        <v>200</v>
      </c>
      <c r="AI461">
        <v>175</v>
      </c>
      <c r="AJ461">
        <v>1</v>
      </c>
      <c r="AK461">
        <v>1504</v>
      </c>
      <c r="AL461">
        <v>7</v>
      </c>
      <c r="AO461"/>
      <c r="AU461">
        <v>0</v>
      </c>
    </row>
    <row r="462" spans="1:47" x14ac:dyDescent="0.3">
      <c r="A462" s="2">
        <v>2023</v>
      </c>
      <c r="B462" s="2">
        <v>1</v>
      </c>
      <c r="C462" s="2">
        <v>1</v>
      </c>
      <c r="D462" s="2">
        <v>20</v>
      </c>
      <c r="E462" s="2">
        <v>5</v>
      </c>
      <c r="F462" s="1">
        <v>44946</v>
      </c>
      <c r="G462" s="2" t="s">
        <v>158</v>
      </c>
      <c r="H462" s="2" t="s">
        <v>207</v>
      </c>
      <c r="I462" s="2">
        <v>1107</v>
      </c>
      <c r="J462" t="s">
        <v>87</v>
      </c>
      <c r="K462" s="2" t="s">
        <v>88</v>
      </c>
      <c r="L462" s="2" t="s">
        <v>79</v>
      </c>
      <c r="M462" s="2" t="s">
        <v>59</v>
      </c>
      <c r="N462" t="s">
        <v>60</v>
      </c>
      <c r="O462" s="2" t="s">
        <v>61</v>
      </c>
      <c r="P462" s="2">
        <v>1059</v>
      </c>
      <c r="Q462" s="2">
        <v>1110</v>
      </c>
      <c r="R462">
        <v>11</v>
      </c>
      <c r="S462">
        <v>11</v>
      </c>
      <c r="T462">
        <v>0</v>
      </c>
      <c r="U462">
        <v>0</v>
      </c>
      <c r="V462" t="s">
        <v>74</v>
      </c>
      <c r="W462">
        <v>1637</v>
      </c>
      <c r="X462">
        <v>1638</v>
      </c>
      <c r="Y462" s="2">
        <v>1</v>
      </c>
      <c r="Z462">
        <v>1</v>
      </c>
      <c r="AA462">
        <v>0</v>
      </c>
      <c r="AB462">
        <v>0</v>
      </c>
      <c r="AC462" t="s">
        <v>66</v>
      </c>
      <c r="AD462">
        <v>0</v>
      </c>
      <c r="AE462"/>
      <c r="AF462">
        <v>0</v>
      </c>
      <c r="AG462">
        <v>218</v>
      </c>
      <c r="AH462">
        <v>208</v>
      </c>
      <c r="AI462">
        <v>168</v>
      </c>
      <c r="AJ462">
        <v>1</v>
      </c>
      <c r="AK462">
        <v>1504</v>
      </c>
      <c r="AL462">
        <v>7</v>
      </c>
      <c r="AO462"/>
      <c r="AU462">
        <v>0</v>
      </c>
    </row>
    <row r="463" spans="1:47" x14ac:dyDescent="0.3">
      <c r="A463" s="2">
        <v>2023</v>
      </c>
      <c r="B463" s="2">
        <v>1</v>
      </c>
      <c r="C463" s="2">
        <v>1</v>
      </c>
      <c r="D463" s="2">
        <v>19</v>
      </c>
      <c r="E463" s="2">
        <v>4</v>
      </c>
      <c r="F463" s="1">
        <v>44945</v>
      </c>
      <c r="G463" s="2" t="s">
        <v>158</v>
      </c>
      <c r="H463" s="2" t="s">
        <v>244</v>
      </c>
      <c r="I463" s="2">
        <v>2356</v>
      </c>
      <c r="J463" t="s">
        <v>87</v>
      </c>
      <c r="K463" s="2" t="s">
        <v>88</v>
      </c>
      <c r="L463" s="2" t="s">
        <v>79</v>
      </c>
      <c r="M463" s="2" t="s">
        <v>59</v>
      </c>
      <c r="N463" t="s">
        <v>60</v>
      </c>
      <c r="O463" s="2" t="s">
        <v>61</v>
      </c>
      <c r="P463" s="2">
        <v>1650</v>
      </c>
      <c r="Q463" s="2">
        <v>1647</v>
      </c>
      <c r="R463">
        <v>-3</v>
      </c>
      <c r="S463">
        <v>0</v>
      </c>
      <c r="T463">
        <v>0</v>
      </c>
      <c r="U463">
        <v>-1</v>
      </c>
      <c r="V463" t="s">
        <v>66</v>
      </c>
      <c r="W463">
        <v>2222</v>
      </c>
      <c r="X463">
        <v>2217</v>
      </c>
      <c r="Y463" s="2">
        <v>-5</v>
      </c>
      <c r="Z463">
        <v>0</v>
      </c>
      <c r="AA463">
        <v>0</v>
      </c>
      <c r="AB463">
        <v>-1</v>
      </c>
      <c r="AC463" t="s">
        <v>73</v>
      </c>
      <c r="AD463">
        <v>0</v>
      </c>
      <c r="AE463"/>
      <c r="AF463">
        <v>0</v>
      </c>
      <c r="AG463">
        <v>212</v>
      </c>
      <c r="AH463">
        <v>210</v>
      </c>
      <c r="AI463">
        <v>182</v>
      </c>
      <c r="AJ463">
        <v>1</v>
      </c>
      <c r="AK463">
        <v>1504</v>
      </c>
      <c r="AL463">
        <v>7</v>
      </c>
      <c r="AO463"/>
      <c r="AU463">
        <v>0</v>
      </c>
    </row>
    <row r="464" spans="1:47" x14ac:dyDescent="0.3">
      <c r="A464" s="2">
        <v>2023</v>
      </c>
      <c r="B464" s="2">
        <v>1</v>
      </c>
      <c r="C464" s="2">
        <v>1</v>
      </c>
      <c r="D464" s="2">
        <v>19</v>
      </c>
      <c r="E464" s="2">
        <v>4</v>
      </c>
      <c r="F464" s="1">
        <v>44945</v>
      </c>
      <c r="G464" s="2" t="s">
        <v>158</v>
      </c>
      <c r="H464" s="2" t="s">
        <v>276</v>
      </c>
      <c r="I464" s="2">
        <v>1783</v>
      </c>
      <c r="J464" t="s">
        <v>87</v>
      </c>
      <c r="K464" s="2" t="s">
        <v>88</v>
      </c>
      <c r="L464" s="2" t="s">
        <v>79</v>
      </c>
      <c r="M464" s="2" t="s">
        <v>59</v>
      </c>
      <c r="N464" t="s">
        <v>60</v>
      </c>
      <c r="O464" s="2" t="s">
        <v>61</v>
      </c>
      <c r="P464" s="2">
        <v>849</v>
      </c>
      <c r="Q464" s="2">
        <v>838</v>
      </c>
      <c r="R464">
        <v>-11</v>
      </c>
      <c r="S464">
        <v>0</v>
      </c>
      <c r="T464">
        <v>0</v>
      </c>
      <c r="U464">
        <v>-1</v>
      </c>
      <c r="V464" t="s">
        <v>67</v>
      </c>
      <c r="W464">
        <v>1427</v>
      </c>
      <c r="X464">
        <v>1411</v>
      </c>
      <c r="Y464" s="2">
        <v>-16</v>
      </c>
      <c r="Z464">
        <v>0</v>
      </c>
      <c r="AA464">
        <v>0</v>
      </c>
      <c r="AB464">
        <v>-2</v>
      </c>
      <c r="AC464" t="s">
        <v>80</v>
      </c>
      <c r="AD464">
        <v>0</v>
      </c>
      <c r="AE464"/>
      <c r="AF464">
        <v>0</v>
      </c>
      <c r="AG464">
        <v>218</v>
      </c>
      <c r="AH464">
        <v>213</v>
      </c>
      <c r="AI464">
        <v>189</v>
      </c>
      <c r="AJ464">
        <v>1</v>
      </c>
      <c r="AK464">
        <v>1504</v>
      </c>
      <c r="AL464">
        <v>7</v>
      </c>
      <c r="AO464"/>
      <c r="AU464">
        <v>0</v>
      </c>
    </row>
    <row r="465" spans="1:47" x14ac:dyDescent="0.3">
      <c r="A465" s="2">
        <v>2023</v>
      </c>
      <c r="B465" s="2">
        <v>1</v>
      </c>
      <c r="C465" s="2">
        <v>1</v>
      </c>
      <c r="D465" s="2">
        <v>19</v>
      </c>
      <c r="E465" s="2">
        <v>4</v>
      </c>
      <c r="F465" s="1">
        <v>44945</v>
      </c>
      <c r="G465" s="2" t="s">
        <v>158</v>
      </c>
      <c r="H465" s="2" t="s">
        <v>275</v>
      </c>
      <c r="I465" s="2">
        <v>1107</v>
      </c>
      <c r="J465" t="s">
        <v>87</v>
      </c>
      <c r="K465" s="2" t="s">
        <v>88</v>
      </c>
      <c r="L465" s="2" t="s">
        <v>79</v>
      </c>
      <c r="M465" s="2" t="s">
        <v>59</v>
      </c>
      <c r="N465" t="s">
        <v>60</v>
      </c>
      <c r="O465" s="2" t="s">
        <v>61</v>
      </c>
      <c r="P465" s="2">
        <v>1059</v>
      </c>
      <c r="Q465" s="2">
        <v>1059</v>
      </c>
      <c r="R465">
        <v>0</v>
      </c>
      <c r="S465">
        <v>0</v>
      </c>
      <c r="T465">
        <v>0</v>
      </c>
      <c r="U465">
        <v>0</v>
      </c>
      <c r="V465" t="s">
        <v>74</v>
      </c>
      <c r="W465">
        <v>1637</v>
      </c>
      <c r="X465">
        <v>1656</v>
      </c>
      <c r="Y465" s="2">
        <v>19</v>
      </c>
      <c r="Z465">
        <v>19</v>
      </c>
      <c r="AA465">
        <v>1</v>
      </c>
      <c r="AB465">
        <v>1</v>
      </c>
      <c r="AC465" t="s">
        <v>66</v>
      </c>
      <c r="AD465">
        <v>0</v>
      </c>
      <c r="AE465"/>
      <c r="AF465">
        <v>0</v>
      </c>
      <c r="AG465">
        <v>218</v>
      </c>
      <c r="AH465">
        <v>237</v>
      </c>
      <c r="AI465">
        <v>180</v>
      </c>
      <c r="AJ465">
        <v>1</v>
      </c>
      <c r="AK465">
        <v>1504</v>
      </c>
      <c r="AL465">
        <v>7</v>
      </c>
      <c r="AM465">
        <v>0</v>
      </c>
      <c r="AN465">
        <v>0</v>
      </c>
      <c r="AO465">
        <v>19</v>
      </c>
      <c r="AP465">
        <v>0</v>
      </c>
      <c r="AQ465">
        <v>0</v>
      </c>
      <c r="AU465">
        <v>0</v>
      </c>
    </row>
    <row r="466" spans="1:47" x14ac:dyDescent="0.3">
      <c r="A466" s="2">
        <v>2023</v>
      </c>
      <c r="B466" s="2">
        <v>1</v>
      </c>
      <c r="C466" s="2">
        <v>1</v>
      </c>
      <c r="D466" s="2">
        <v>18</v>
      </c>
      <c r="E466" s="2">
        <v>3</v>
      </c>
      <c r="F466" s="1">
        <v>44944</v>
      </c>
      <c r="G466" s="2" t="s">
        <v>158</v>
      </c>
      <c r="H466" s="2" t="s">
        <v>274</v>
      </c>
      <c r="I466" s="2">
        <v>2356</v>
      </c>
      <c r="J466" t="s">
        <v>87</v>
      </c>
      <c r="K466" s="2" t="s">
        <v>88</v>
      </c>
      <c r="L466" s="2" t="s">
        <v>79</v>
      </c>
      <c r="M466" s="2" t="s">
        <v>59</v>
      </c>
      <c r="N466" t="s">
        <v>60</v>
      </c>
      <c r="O466" s="2" t="s">
        <v>61</v>
      </c>
      <c r="P466" s="2">
        <v>1650</v>
      </c>
      <c r="Q466" s="2">
        <v>1650</v>
      </c>
      <c r="R466">
        <v>0</v>
      </c>
      <c r="S466">
        <v>0</v>
      </c>
      <c r="T466">
        <v>0</v>
      </c>
      <c r="U466">
        <v>0</v>
      </c>
      <c r="V466" t="s">
        <v>66</v>
      </c>
      <c r="W466">
        <v>2222</v>
      </c>
      <c r="X466">
        <v>2211</v>
      </c>
      <c r="Y466" s="2">
        <v>-11</v>
      </c>
      <c r="Z466">
        <v>0</v>
      </c>
      <c r="AA466">
        <v>0</v>
      </c>
      <c r="AB466">
        <v>-1</v>
      </c>
      <c r="AC466" t="s">
        <v>73</v>
      </c>
      <c r="AD466">
        <v>0</v>
      </c>
      <c r="AE466"/>
      <c r="AF466">
        <v>0</v>
      </c>
      <c r="AG466">
        <v>212</v>
      </c>
      <c r="AH466">
        <v>201</v>
      </c>
      <c r="AI466">
        <v>178</v>
      </c>
      <c r="AJ466">
        <v>1</v>
      </c>
      <c r="AK466">
        <v>1504</v>
      </c>
      <c r="AL466">
        <v>7</v>
      </c>
      <c r="AO466"/>
      <c r="AU466">
        <v>0</v>
      </c>
    </row>
    <row r="467" spans="1:47" x14ac:dyDescent="0.3">
      <c r="A467" s="2">
        <v>2023</v>
      </c>
      <c r="B467" s="2">
        <v>1</v>
      </c>
      <c r="C467" s="2">
        <v>1</v>
      </c>
      <c r="D467" s="2">
        <v>18</v>
      </c>
      <c r="E467" s="2">
        <v>3</v>
      </c>
      <c r="F467" s="1">
        <v>44944</v>
      </c>
      <c r="G467" s="2" t="s">
        <v>158</v>
      </c>
      <c r="H467" s="2" t="s">
        <v>278</v>
      </c>
      <c r="I467" s="2">
        <v>1783</v>
      </c>
      <c r="J467" t="s">
        <v>87</v>
      </c>
      <c r="K467" s="2" t="s">
        <v>88</v>
      </c>
      <c r="L467" s="2" t="s">
        <v>79</v>
      </c>
      <c r="M467" s="2" t="s">
        <v>59</v>
      </c>
      <c r="N467" t="s">
        <v>60</v>
      </c>
      <c r="O467" s="2" t="s">
        <v>61</v>
      </c>
      <c r="P467" s="2">
        <v>849</v>
      </c>
      <c r="Q467" s="2">
        <v>844</v>
      </c>
      <c r="R467">
        <v>-5</v>
      </c>
      <c r="S467">
        <v>0</v>
      </c>
      <c r="T467">
        <v>0</v>
      </c>
      <c r="U467">
        <v>-1</v>
      </c>
      <c r="V467" t="s">
        <v>67</v>
      </c>
      <c r="W467">
        <v>1427</v>
      </c>
      <c r="X467">
        <v>1404</v>
      </c>
      <c r="Y467" s="2">
        <v>-23</v>
      </c>
      <c r="Z467">
        <v>0</v>
      </c>
      <c r="AA467">
        <v>0</v>
      </c>
      <c r="AB467">
        <v>-2</v>
      </c>
      <c r="AC467" t="s">
        <v>80</v>
      </c>
      <c r="AD467">
        <v>0</v>
      </c>
      <c r="AE467"/>
      <c r="AF467">
        <v>0</v>
      </c>
      <c r="AG467">
        <v>218</v>
      </c>
      <c r="AH467">
        <v>200</v>
      </c>
      <c r="AI467">
        <v>180</v>
      </c>
      <c r="AJ467">
        <v>1</v>
      </c>
      <c r="AK467">
        <v>1504</v>
      </c>
      <c r="AL467">
        <v>7</v>
      </c>
      <c r="AO467"/>
      <c r="AU467">
        <v>0</v>
      </c>
    </row>
    <row r="468" spans="1:47" x14ac:dyDescent="0.3">
      <c r="A468" s="2">
        <v>2023</v>
      </c>
      <c r="B468" s="2">
        <v>1</v>
      </c>
      <c r="C468" s="2">
        <v>1</v>
      </c>
      <c r="D468" s="2">
        <v>18</v>
      </c>
      <c r="E468" s="2">
        <v>3</v>
      </c>
      <c r="F468" s="1">
        <v>44944</v>
      </c>
      <c r="G468" s="2" t="s">
        <v>158</v>
      </c>
      <c r="H468" s="2" t="s">
        <v>200</v>
      </c>
      <c r="I468" s="2">
        <v>1107</v>
      </c>
      <c r="J468" t="s">
        <v>87</v>
      </c>
      <c r="K468" s="2" t="s">
        <v>88</v>
      </c>
      <c r="L468" s="2" t="s">
        <v>79</v>
      </c>
      <c r="M468" s="2" t="s">
        <v>59</v>
      </c>
      <c r="N468" t="s">
        <v>60</v>
      </c>
      <c r="O468" s="2" t="s">
        <v>61</v>
      </c>
      <c r="P468" s="2">
        <v>1059</v>
      </c>
      <c r="Q468" s="2">
        <v>1056</v>
      </c>
      <c r="R468">
        <v>-3</v>
      </c>
      <c r="S468">
        <v>0</v>
      </c>
      <c r="T468">
        <v>0</v>
      </c>
      <c r="U468">
        <v>-1</v>
      </c>
      <c r="V468" t="s">
        <v>74</v>
      </c>
      <c r="W468">
        <v>1637</v>
      </c>
      <c r="X468">
        <v>1636</v>
      </c>
      <c r="Y468" s="2">
        <v>-1</v>
      </c>
      <c r="Z468">
        <v>0</v>
      </c>
      <c r="AA468">
        <v>0</v>
      </c>
      <c r="AB468">
        <v>-1</v>
      </c>
      <c r="AC468" t="s">
        <v>66</v>
      </c>
      <c r="AD468">
        <v>0</v>
      </c>
      <c r="AE468"/>
      <c r="AF468">
        <v>0</v>
      </c>
      <c r="AG468">
        <v>218</v>
      </c>
      <c r="AH468">
        <v>220</v>
      </c>
      <c r="AI468">
        <v>174</v>
      </c>
      <c r="AJ468">
        <v>1</v>
      </c>
      <c r="AK468">
        <v>1504</v>
      </c>
      <c r="AL468">
        <v>7</v>
      </c>
      <c r="AO468"/>
      <c r="AU468">
        <v>0</v>
      </c>
    </row>
    <row r="469" spans="1:47" x14ac:dyDescent="0.3">
      <c r="A469" s="2">
        <v>2023</v>
      </c>
      <c r="B469" s="2">
        <v>1</v>
      </c>
      <c r="C469" s="2">
        <v>1</v>
      </c>
      <c r="D469" s="2">
        <v>17</v>
      </c>
      <c r="E469" s="2">
        <v>2</v>
      </c>
      <c r="F469" s="1">
        <v>44943</v>
      </c>
      <c r="G469" s="2" t="s">
        <v>158</v>
      </c>
      <c r="H469" s="2" t="s">
        <v>277</v>
      </c>
      <c r="I469" s="2">
        <v>2356</v>
      </c>
      <c r="J469" t="s">
        <v>87</v>
      </c>
      <c r="K469" s="2" t="s">
        <v>88</v>
      </c>
      <c r="L469" s="2" t="s">
        <v>79</v>
      </c>
      <c r="M469" s="2" t="s">
        <v>59</v>
      </c>
      <c r="N469" t="s">
        <v>60</v>
      </c>
      <c r="O469" s="2" t="s">
        <v>61</v>
      </c>
      <c r="P469" s="2">
        <v>1650</v>
      </c>
      <c r="Q469" s="2">
        <v>1644</v>
      </c>
      <c r="R469">
        <v>-6</v>
      </c>
      <c r="S469">
        <v>0</v>
      </c>
      <c r="T469">
        <v>0</v>
      </c>
      <c r="U469">
        <v>-1</v>
      </c>
      <c r="V469" t="s">
        <v>66</v>
      </c>
      <c r="W469">
        <v>2222</v>
      </c>
      <c r="X469">
        <v>2206</v>
      </c>
      <c r="Y469" s="2">
        <v>-16</v>
      </c>
      <c r="Z469">
        <v>0</v>
      </c>
      <c r="AA469">
        <v>0</v>
      </c>
      <c r="AB469">
        <v>-2</v>
      </c>
      <c r="AC469" t="s">
        <v>73</v>
      </c>
      <c r="AD469">
        <v>0</v>
      </c>
      <c r="AE469"/>
      <c r="AF469">
        <v>0</v>
      </c>
      <c r="AG469">
        <v>212</v>
      </c>
      <c r="AH469">
        <v>202</v>
      </c>
      <c r="AI469">
        <v>178</v>
      </c>
      <c r="AJ469">
        <v>1</v>
      </c>
      <c r="AK469">
        <v>1504</v>
      </c>
      <c r="AL469">
        <v>7</v>
      </c>
      <c r="AO469"/>
      <c r="AU469">
        <v>0</v>
      </c>
    </row>
    <row r="470" spans="1:47" x14ac:dyDescent="0.3">
      <c r="A470" s="2">
        <v>2023</v>
      </c>
      <c r="B470" s="2">
        <v>1</v>
      </c>
      <c r="C470" s="2">
        <v>1</v>
      </c>
      <c r="D470" s="2">
        <v>17</v>
      </c>
      <c r="E470" s="2">
        <v>2</v>
      </c>
      <c r="F470" s="1">
        <v>44943</v>
      </c>
      <c r="G470" s="2" t="s">
        <v>158</v>
      </c>
      <c r="H470" s="2" t="s">
        <v>205</v>
      </c>
      <c r="I470" s="2">
        <v>1783</v>
      </c>
      <c r="J470" t="s">
        <v>87</v>
      </c>
      <c r="K470" s="2" t="s">
        <v>88</v>
      </c>
      <c r="L470" s="2" t="s">
        <v>79</v>
      </c>
      <c r="M470" s="2" t="s">
        <v>59</v>
      </c>
      <c r="N470" t="s">
        <v>60</v>
      </c>
      <c r="O470" s="2" t="s">
        <v>61</v>
      </c>
      <c r="P470" s="2">
        <v>849</v>
      </c>
      <c r="Q470" s="2">
        <v>846</v>
      </c>
      <c r="R470">
        <v>-3</v>
      </c>
      <c r="S470">
        <v>0</v>
      </c>
      <c r="T470">
        <v>0</v>
      </c>
      <c r="U470">
        <v>-1</v>
      </c>
      <c r="V470" t="s">
        <v>67</v>
      </c>
      <c r="W470">
        <v>1427</v>
      </c>
      <c r="X470">
        <v>1407</v>
      </c>
      <c r="Y470" s="2">
        <v>-20</v>
      </c>
      <c r="Z470">
        <v>0</v>
      </c>
      <c r="AA470">
        <v>0</v>
      </c>
      <c r="AB470">
        <v>-2</v>
      </c>
      <c r="AC470" t="s">
        <v>80</v>
      </c>
      <c r="AD470">
        <v>0</v>
      </c>
      <c r="AE470"/>
      <c r="AF470">
        <v>0</v>
      </c>
      <c r="AG470">
        <v>218</v>
      </c>
      <c r="AH470">
        <v>201</v>
      </c>
      <c r="AI470">
        <v>175</v>
      </c>
      <c r="AJ470">
        <v>1</v>
      </c>
      <c r="AK470">
        <v>1504</v>
      </c>
      <c r="AL470">
        <v>7</v>
      </c>
      <c r="AO470"/>
      <c r="AU470">
        <v>0</v>
      </c>
    </row>
    <row r="471" spans="1:47" x14ac:dyDescent="0.3">
      <c r="A471" s="2">
        <v>2023</v>
      </c>
      <c r="B471" s="2">
        <v>1</v>
      </c>
      <c r="C471" s="2">
        <v>1</v>
      </c>
      <c r="D471" s="2">
        <v>17</v>
      </c>
      <c r="E471" s="2">
        <v>2</v>
      </c>
      <c r="F471" s="1">
        <v>44943</v>
      </c>
      <c r="G471" s="2" t="s">
        <v>158</v>
      </c>
      <c r="H471" s="2" t="s">
        <v>280</v>
      </c>
      <c r="I471" s="2">
        <v>1107</v>
      </c>
      <c r="J471" t="s">
        <v>87</v>
      </c>
      <c r="K471" s="2" t="s">
        <v>88</v>
      </c>
      <c r="L471" s="2" t="s">
        <v>79</v>
      </c>
      <c r="M471" s="2" t="s">
        <v>59</v>
      </c>
      <c r="N471" t="s">
        <v>60</v>
      </c>
      <c r="O471" s="2" t="s">
        <v>61</v>
      </c>
      <c r="P471" s="2">
        <v>1059</v>
      </c>
      <c r="Q471" s="2">
        <v>1057</v>
      </c>
      <c r="R471">
        <v>-2</v>
      </c>
      <c r="S471">
        <v>0</v>
      </c>
      <c r="T471">
        <v>0</v>
      </c>
      <c r="U471">
        <v>-1</v>
      </c>
      <c r="V471" t="s">
        <v>74</v>
      </c>
      <c r="W471">
        <v>1637</v>
      </c>
      <c r="X471">
        <v>1629</v>
      </c>
      <c r="Y471" s="2">
        <v>-8</v>
      </c>
      <c r="Z471">
        <v>0</v>
      </c>
      <c r="AA471">
        <v>0</v>
      </c>
      <c r="AB471">
        <v>-1</v>
      </c>
      <c r="AC471" t="s">
        <v>66</v>
      </c>
      <c r="AD471">
        <v>0</v>
      </c>
      <c r="AE471"/>
      <c r="AF471">
        <v>0</v>
      </c>
      <c r="AG471">
        <v>218</v>
      </c>
      <c r="AH471">
        <v>212</v>
      </c>
      <c r="AI471">
        <v>173</v>
      </c>
      <c r="AJ471">
        <v>1</v>
      </c>
      <c r="AK471">
        <v>1504</v>
      </c>
      <c r="AL471">
        <v>7</v>
      </c>
      <c r="AO471"/>
      <c r="AU471">
        <v>0</v>
      </c>
    </row>
    <row r="472" spans="1:47" x14ac:dyDescent="0.3">
      <c r="A472" s="2">
        <v>2023</v>
      </c>
      <c r="B472" s="2">
        <v>1</v>
      </c>
      <c r="C472" s="2">
        <v>1</v>
      </c>
      <c r="D472" s="2">
        <v>5</v>
      </c>
      <c r="E472" s="2">
        <v>4</v>
      </c>
      <c r="F472" s="1">
        <v>44931</v>
      </c>
      <c r="G472" s="2" t="s">
        <v>158</v>
      </c>
      <c r="H472" s="2" t="s">
        <v>269</v>
      </c>
      <c r="I472" s="2">
        <v>2356</v>
      </c>
      <c r="J472" t="s">
        <v>87</v>
      </c>
      <c r="K472" s="2" t="s">
        <v>88</v>
      </c>
      <c r="L472" s="2" t="s">
        <v>79</v>
      </c>
      <c r="M472" s="2" t="s">
        <v>59</v>
      </c>
      <c r="N472" t="s">
        <v>60</v>
      </c>
      <c r="O472" s="2" t="s">
        <v>61</v>
      </c>
      <c r="P472" s="2">
        <v>1650</v>
      </c>
      <c r="Q472" s="2">
        <v>1644</v>
      </c>
      <c r="R472">
        <v>-6</v>
      </c>
      <c r="S472">
        <v>0</v>
      </c>
      <c r="T472">
        <v>0</v>
      </c>
      <c r="U472">
        <v>-1</v>
      </c>
      <c r="V472" t="s">
        <v>66</v>
      </c>
      <c r="W472">
        <v>2222</v>
      </c>
      <c r="X472">
        <v>2209</v>
      </c>
      <c r="Y472" s="2">
        <v>-13</v>
      </c>
      <c r="Z472">
        <v>0</v>
      </c>
      <c r="AA472">
        <v>0</v>
      </c>
      <c r="AB472">
        <v>-1</v>
      </c>
      <c r="AC472" t="s">
        <v>73</v>
      </c>
      <c r="AD472">
        <v>0</v>
      </c>
      <c r="AE472"/>
      <c r="AF472">
        <v>0</v>
      </c>
      <c r="AG472">
        <v>212</v>
      </c>
      <c r="AH472">
        <v>205</v>
      </c>
      <c r="AI472">
        <v>177</v>
      </c>
      <c r="AJ472">
        <v>1</v>
      </c>
      <c r="AK472">
        <v>1504</v>
      </c>
      <c r="AL472">
        <v>7</v>
      </c>
      <c r="AO472"/>
      <c r="AU472">
        <v>0</v>
      </c>
    </row>
    <row r="473" spans="1:47" x14ac:dyDescent="0.3">
      <c r="A473" s="2">
        <v>2023</v>
      </c>
      <c r="B473" s="2">
        <v>1</v>
      </c>
      <c r="C473" s="2">
        <v>1</v>
      </c>
      <c r="D473" s="2">
        <v>5</v>
      </c>
      <c r="E473" s="2">
        <v>4</v>
      </c>
      <c r="F473" s="1">
        <v>44931</v>
      </c>
      <c r="G473" s="2" t="s">
        <v>158</v>
      </c>
      <c r="H473" s="2" t="s">
        <v>268</v>
      </c>
      <c r="I473" s="2">
        <v>1783</v>
      </c>
      <c r="J473" t="s">
        <v>87</v>
      </c>
      <c r="K473" s="2" t="s">
        <v>88</v>
      </c>
      <c r="L473" s="2" t="s">
        <v>79</v>
      </c>
      <c r="M473" s="2" t="s">
        <v>59</v>
      </c>
      <c r="N473" t="s">
        <v>60</v>
      </c>
      <c r="O473" s="2" t="s">
        <v>61</v>
      </c>
      <c r="P473" s="2">
        <v>849</v>
      </c>
      <c r="Q473" s="2">
        <v>840</v>
      </c>
      <c r="R473">
        <v>-9</v>
      </c>
      <c r="S473">
        <v>0</v>
      </c>
      <c r="T473">
        <v>0</v>
      </c>
      <c r="U473">
        <v>-1</v>
      </c>
      <c r="V473" t="s">
        <v>67</v>
      </c>
      <c r="W473">
        <v>1427</v>
      </c>
      <c r="X473">
        <v>1421</v>
      </c>
      <c r="Y473" s="2">
        <v>-6</v>
      </c>
      <c r="Z473">
        <v>0</v>
      </c>
      <c r="AA473">
        <v>0</v>
      </c>
      <c r="AB473">
        <v>-1</v>
      </c>
      <c r="AC473" t="s">
        <v>80</v>
      </c>
      <c r="AD473">
        <v>0</v>
      </c>
      <c r="AE473"/>
      <c r="AF473">
        <v>0</v>
      </c>
      <c r="AG473">
        <v>218</v>
      </c>
      <c r="AH473">
        <v>221</v>
      </c>
      <c r="AI473">
        <v>175</v>
      </c>
      <c r="AJ473">
        <v>1</v>
      </c>
      <c r="AK473">
        <v>1504</v>
      </c>
      <c r="AL473">
        <v>7</v>
      </c>
      <c r="AO473"/>
      <c r="AU473">
        <v>0</v>
      </c>
    </row>
    <row r="474" spans="1:47" x14ac:dyDescent="0.3">
      <c r="A474" s="2">
        <v>2023</v>
      </c>
      <c r="B474" s="2">
        <v>1</v>
      </c>
      <c r="C474" s="2">
        <v>1</v>
      </c>
      <c r="D474" s="2">
        <v>5</v>
      </c>
      <c r="E474" s="2">
        <v>4</v>
      </c>
      <c r="F474" s="1">
        <v>44931</v>
      </c>
      <c r="G474" s="2" t="s">
        <v>158</v>
      </c>
      <c r="H474" s="2" t="s">
        <v>282</v>
      </c>
      <c r="I474" s="2">
        <v>1107</v>
      </c>
      <c r="J474" t="s">
        <v>87</v>
      </c>
      <c r="K474" s="2" t="s">
        <v>88</v>
      </c>
      <c r="L474" s="2" t="s">
        <v>79</v>
      </c>
      <c r="M474" s="2" t="s">
        <v>59</v>
      </c>
      <c r="N474" t="s">
        <v>60</v>
      </c>
      <c r="O474" s="2" t="s">
        <v>61</v>
      </c>
      <c r="P474" s="2">
        <v>1059</v>
      </c>
      <c r="Q474" s="2">
        <v>1100</v>
      </c>
      <c r="R474">
        <v>1</v>
      </c>
      <c r="S474">
        <v>1</v>
      </c>
      <c r="T474">
        <v>0</v>
      </c>
      <c r="U474">
        <v>0</v>
      </c>
      <c r="V474" t="s">
        <v>74</v>
      </c>
      <c r="W474">
        <v>1637</v>
      </c>
      <c r="X474">
        <v>1650</v>
      </c>
      <c r="Y474" s="2">
        <v>13</v>
      </c>
      <c r="Z474">
        <v>13</v>
      </c>
      <c r="AA474">
        <v>0</v>
      </c>
      <c r="AB474">
        <v>0</v>
      </c>
      <c r="AC474" t="s">
        <v>66</v>
      </c>
      <c r="AD474">
        <v>0</v>
      </c>
      <c r="AE474"/>
      <c r="AF474">
        <v>0</v>
      </c>
      <c r="AG474">
        <v>218</v>
      </c>
      <c r="AH474">
        <v>230</v>
      </c>
      <c r="AI474">
        <v>172</v>
      </c>
      <c r="AJ474">
        <v>1</v>
      </c>
      <c r="AK474">
        <v>1504</v>
      </c>
      <c r="AL474">
        <v>7</v>
      </c>
      <c r="AO474"/>
      <c r="AU474">
        <v>0</v>
      </c>
    </row>
    <row r="475" spans="1:47" x14ac:dyDescent="0.3">
      <c r="A475" s="2">
        <v>2023</v>
      </c>
      <c r="B475" s="2">
        <v>1</v>
      </c>
      <c r="C475" s="2">
        <v>1</v>
      </c>
      <c r="D475" s="2">
        <v>4</v>
      </c>
      <c r="E475" s="2">
        <v>3</v>
      </c>
      <c r="F475" s="1">
        <v>44930</v>
      </c>
      <c r="G475" s="2" t="s">
        <v>158</v>
      </c>
      <c r="H475" s="2" t="s">
        <v>281</v>
      </c>
      <c r="I475" s="2">
        <v>2356</v>
      </c>
      <c r="J475" t="s">
        <v>87</v>
      </c>
      <c r="K475" s="2" t="s">
        <v>88</v>
      </c>
      <c r="L475" s="2" t="s">
        <v>79</v>
      </c>
      <c r="M475" s="2" t="s">
        <v>59</v>
      </c>
      <c r="N475" t="s">
        <v>60</v>
      </c>
      <c r="O475" s="2" t="s">
        <v>61</v>
      </c>
      <c r="P475" s="2">
        <v>1650</v>
      </c>
      <c r="Q475" s="2">
        <v>1859</v>
      </c>
      <c r="R475">
        <v>129</v>
      </c>
      <c r="S475">
        <v>129</v>
      </c>
      <c r="T475">
        <v>1</v>
      </c>
      <c r="U475">
        <v>8</v>
      </c>
      <c r="V475" t="s">
        <v>66</v>
      </c>
      <c r="W475">
        <v>2222</v>
      </c>
      <c r="X475">
        <v>16</v>
      </c>
      <c r="Y475" s="2">
        <v>114</v>
      </c>
      <c r="Z475">
        <v>114</v>
      </c>
      <c r="AA475">
        <v>1</v>
      </c>
      <c r="AB475">
        <v>7</v>
      </c>
      <c r="AC475" t="s">
        <v>73</v>
      </c>
      <c r="AD475">
        <v>0</v>
      </c>
      <c r="AE475"/>
      <c r="AF475">
        <v>0</v>
      </c>
      <c r="AG475">
        <v>212</v>
      </c>
      <c r="AH475">
        <v>197</v>
      </c>
      <c r="AI475">
        <v>171</v>
      </c>
      <c r="AJ475">
        <v>1</v>
      </c>
      <c r="AK475">
        <v>1504</v>
      </c>
      <c r="AL475">
        <v>7</v>
      </c>
      <c r="AM475">
        <v>7</v>
      </c>
      <c r="AN475">
        <v>0</v>
      </c>
      <c r="AO475">
        <v>0</v>
      </c>
      <c r="AP475">
        <v>0</v>
      </c>
      <c r="AQ475">
        <v>107</v>
      </c>
      <c r="AU475">
        <v>0</v>
      </c>
    </row>
    <row r="476" spans="1:47" x14ac:dyDescent="0.3">
      <c r="A476" s="2">
        <v>2023</v>
      </c>
      <c r="B476" s="2">
        <v>1</v>
      </c>
      <c r="C476" s="2">
        <v>1</v>
      </c>
      <c r="D476" s="2">
        <v>4</v>
      </c>
      <c r="E476" s="2">
        <v>3</v>
      </c>
      <c r="F476" s="1">
        <v>44930</v>
      </c>
      <c r="G476" s="2" t="s">
        <v>158</v>
      </c>
      <c r="H476" s="2" t="s">
        <v>193</v>
      </c>
      <c r="I476" s="2">
        <v>1783</v>
      </c>
      <c r="J476" t="s">
        <v>87</v>
      </c>
      <c r="K476" s="2" t="s">
        <v>88</v>
      </c>
      <c r="L476" s="2" t="s">
        <v>79</v>
      </c>
      <c r="M476" s="2" t="s">
        <v>59</v>
      </c>
      <c r="N476" t="s">
        <v>60</v>
      </c>
      <c r="O476" s="2" t="s">
        <v>61</v>
      </c>
      <c r="P476" s="2">
        <v>845</v>
      </c>
      <c r="Q476" s="2">
        <v>840</v>
      </c>
      <c r="R476">
        <v>-5</v>
      </c>
      <c r="S476">
        <v>0</v>
      </c>
      <c r="T476">
        <v>0</v>
      </c>
      <c r="U476">
        <v>-1</v>
      </c>
      <c r="V476" t="s">
        <v>67</v>
      </c>
      <c r="W476">
        <v>1423</v>
      </c>
      <c r="X476">
        <v>1404</v>
      </c>
      <c r="Y476" s="2">
        <v>-19</v>
      </c>
      <c r="Z476">
        <v>0</v>
      </c>
      <c r="AA476">
        <v>0</v>
      </c>
      <c r="AB476">
        <v>-2</v>
      </c>
      <c r="AC476" t="s">
        <v>80</v>
      </c>
      <c r="AD476">
        <v>0</v>
      </c>
      <c r="AE476"/>
      <c r="AF476">
        <v>0</v>
      </c>
      <c r="AG476">
        <v>218</v>
      </c>
      <c r="AH476">
        <v>204</v>
      </c>
      <c r="AI476">
        <v>180</v>
      </c>
      <c r="AJ476">
        <v>1</v>
      </c>
      <c r="AK476">
        <v>1504</v>
      </c>
      <c r="AL476">
        <v>7</v>
      </c>
      <c r="AO476"/>
      <c r="AU476">
        <v>0</v>
      </c>
    </row>
    <row r="477" spans="1:47" x14ac:dyDescent="0.3">
      <c r="A477" s="2">
        <v>2023</v>
      </c>
      <c r="B477" s="2">
        <v>1</v>
      </c>
      <c r="C477" s="2">
        <v>1</v>
      </c>
      <c r="D477" s="2">
        <v>4</v>
      </c>
      <c r="E477" s="2">
        <v>3</v>
      </c>
      <c r="F477" s="1">
        <v>44930</v>
      </c>
      <c r="G477" s="2" t="s">
        <v>158</v>
      </c>
      <c r="H477" s="2" t="s">
        <v>231</v>
      </c>
      <c r="I477" s="2">
        <v>1107</v>
      </c>
      <c r="J477" t="s">
        <v>87</v>
      </c>
      <c r="K477" s="2" t="s">
        <v>88</v>
      </c>
      <c r="L477" s="2" t="s">
        <v>79</v>
      </c>
      <c r="M477" s="2" t="s">
        <v>59</v>
      </c>
      <c r="N477" t="s">
        <v>60</v>
      </c>
      <c r="O477" s="2" t="s">
        <v>61</v>
      </c>
      <c r="P477" s="2">
        <v>1059</v>
      </c>
      <c r="Q477" s="2">
        <v>1119</v>
      </c>
      <c r="R477">
        <v>20</v>
      </c>
      <c r="S477">
        <v>20</v>
      </c>
      <c r="T477">
        <v>1</v>
      </c>
      <c r="U477">
        <v>1</v>
      </c>
      <c r="V477" t="s">
        <v>74</v>
      </c>
      <c r="W477">
        <v>1637</v>
      </c>
      <c r="X477">
        <v>1645</v>
      </c>
      <c r="Y477" s="2">
        <v>8</v>
      </c>
      <c r="Z477">
        <v>8</v>
      </c>
      <c r="AA477">
        <v>0</v>
      </c>
      <c r="AB477">
        <v>0</v>
      </c>
      <c r="AC477" t="s">
        <v>66</v>
      </c>
      <c r="AD477">
        <v>0</v>
      </c>
      <c r="AE477"/>
      <c r="AF477">
        <v>0</v>
      </c>
      <c r="AG477">
        <v>218</v>
      </c>
      <c r="AH477">
        <v>206</v>
      </c>
      <c r="AI477">
        <v>169</v>
      </c>
      <c r="AJ477">
        <v>1</v>
      </c>
      <c r="AK477">
        <v>1504</v>
      </c>
      <c r="AL477">
        <v>7</v>
      </c>
      <c r="AO477"/>
      <c r="AU477">
        <v>0</v>
      </c>
    </row>
    <row r="478" spans="1:47" x14ac:dyDescent="0.3">
      <c r="A478" s="2">
        <v>2023</v>
      </c>
      <c r="B478" s="2">
        <v>1</v>
      </c>
      <c r="C478" s="2">
        <v>1</v>
      </c>
      <c r="D478" s="2">
        <v>3</v>
      </c>
      <c r="E478" s="2">
        <v>2</v>
      </c>
      <c r="F478" s="1">
        <v>44929</v>
      </c>
      <c r="G478" s="2" t="s">
        <v>158</v>
      </c>
      <c r="H478" s="2" t="s">
        <v>264</v>
      </c>
      <c r="I478" s="2">
        <v>2356</v>
      </c>
      <c r="J478" t="s">
        <v>87</v>
      </c>
      <c r="K478" s="2" t="s">
        <v>88</v>
      </c>
      <c r="L478" s="2" t="s">
        <v>79</v>
      </c>
      <c r="M478" s="2" t="s">
        <v>59</v>
      </c>
      <c r="N478" t="s">
        <v>60</v>
      </c>
      <c r="O478" s="2" t="s">
        <v>61</v>
      </c>
      <c r="P478" s="2">
        <v>1640</v>
      </c>
      <c r="Q478" s="2">
        <v>1632</v>
      </c>
      <c r="R478">
        <v>-8</v>
      </c>
      <c r="S478">
        <v>0</v>
      </c>
      <c r="T478">
        <v>0</v>
      </c>
      <c r="U478">
        <v>-1</v>
      </c>
      <c r="V478" t="s">
        <v>66</v>
      </c>
      <c r="W478">
        <v>2212</v>
      </c>
      <c r="X478">
        <v>2147</v>
      </c>
      <c r="Y478" s="2">
        <v>-25</v>
      </c>
      <c r="Z478">
        <v>0</v>
      </c>
      <c r="AA478">
        <v>0</v>
      </c>
      <c r="AB478">
        <v>-2</v>
      </c>
      <c r="AC478" t="s">
        <v>73</v>
      </c>
      <c r="AD478">
        <v>0</v>
      </c>
      <c r="AE478"/>
      <c r="AF478">
        <v>0</v>
      </c>
      <c r="AG478">
        <v>212</v>
      </c>
      <c r="AH478">
        <v>195</v>
      </c>
      <c r="AI478">
        <v>171</v>
      </c>
      <c r="AJ478">
        <v>1</v>
      </c>
      <c r="AK478">
        <v>1504</v>
      </c>
      <c r="AL478">
        <v>7</v>
      </c>
      <c r="AO478"/>
      <c r="AU478">
        <v>0</v>
      </c>
    </row>
    <row r="479" spans="1:47" x14ac:dyDescent="0.3">
      <c r="A479" s="2">
        <v>2023</v>
      </c>
      <c r="B479" s="2">
        <v>1</v>
      </c>
      <c r="C479" s="2">
        <v>1</v>
      </c>
      <c r="D479" s="2">
        <v>3</v>
      </c>
      <c r="E479" s="2">
        <v>2</v>
      </c>
      <c r="F479" s="1">
        <v>44929</v>
      </c>
      <c r="G479" s="2" t="s">
        <v>158</v>
      </c>
      <c r="H479" s="2" t="s">
        <v>235</v>
      </c>
      <c r="I479" s="2">
        <v>2327</v>
      </c>
      <c r="J479" t="s">
        <v>87</v>
      </c>
      <c r="K479" s="2" t="s">
        <v>88</v>
      </c>
      <c r="L479" s="2" t="s">
        <v>79</v>
      </c>
      <c r="M479" s="2" t="s">
        <v>59</v>
      </c>
      <c r="N479" t="s">
        <v>60</v>
      </c>
      <c r="O479" s="2" t="s">
        <v>61</v>
      </c>
      <c r="P479" s="2">
        <v>2359</v>
      </c>
      <c r="Q479" s="2">
        <v>2359</v>
      </c>
      <c r="R479">
        <v>0</v>
      </c>
      <c r="S479">
        <v>0</v>
      </c>
      <c r="T479">
        <v>0</v>
      </c>
      <c r="U479">
        <v>0</v>
      </c>
      <c r="V479" t="s">
        <v>63</v>
      </c>
      <c r="W479">
        <v>528</v>
      </c>
      <c r="X479">
        <v>503</v>
      </c>
      <c r="Y479" s="2">
        <v>-25</v>
      </c>
      <c r="Z479">
        <v>0</v>
      </c>
      <c r="AA479">
        <v>0</v>
      </c>
      <c r="AB479">
        <v>-2</v>
      </c>
      <c r="AC479" t="s">
        <v>81</v>
      </c>
      <c r="AD479">
        <v>0</v>
      </c>
      <c r="AE479"/>
      <c r="AF479">
        <v>0</v>
      </c>
      <c r="AG479">
        <v>209</v>
      </c>
      <c r="AH479">
        <v>184</v>
      </c>
      <c r="AI479">
        <v>162</v>
      </c>
      <c r="AJ479">
        <v>1</v>
      </c>
      <c r="AK479">
        <v>1504</v>
      </c>
      <c r="AL479">
        <v>7</v>
      </c>
      <c r="AO479"/>
      <c r="AU479">
        <v>0</v>
      </c>
    </row>
    <row r="480" spans="1:47" x14ac:dyDescent="0.3">
      <c r="A480" s="2">
        <v>2023</v>
      </c>
      <c r="B480" s="2">
        <v>1</v>
      </c>
      <c r="C480" s="2">
        <v>1</v>
      </c>
      <c r="D480" s="2">
        <v>3</v>
      </c>
      <c r="E480" s="2">
        <v>2</v>
      </c>
      <c r="F480" s="1">
        <v>44929</v>
      </c>
      <c r="G480" s="2" t="s">
        <v>158</v>
      </c>
      <c r="H480" s="2" t="s">
        <v>287</v>
      </c>
      <c r="I480" s="2">
        <v>1997</v>
      </c>
      <c r="J480" t="s">
        <v>87</v>
      </c>
      <c r="K480" s="2" t="s">
        <v>88</v>
      </c>
      <c r="L480" s="2" t="s">
        <v>79</v>
      </c>
      <c r="M480" s="2" t="s">
        <v>59</v>
      </c>
      <c r="N480" t="s">
        <v>60</v>
      </c>
      <c r="O480" s="2" t="s">
        <v>61</v>
      </c>
      <c r="P480" s="2">
        <v>843</v>
      </c>
      <c r="Q480" s="2">
        <v>843</v>
      </c>
      <c r="R480">
        <v>0</v>
      </c>
      <c r="S480">
        <v>0</v>
      </c>
      <c r="T480">
        <v>0</v>
      </c>
      <c r="U480">
        <v>0</v>
      </c>
      <c r="V480" t="s">
        <v>67</v>
      </c>
      <c r="W480">
        <v>1421</v>
      </c>
      <c r="X480">
        <v>1358</v>
      </c>
      <c r="Y480" s="2">
        <v>-23</v>
      </c>
      <c r="Z480">
        <v>0</v>
      </c>
      <c r="AA480">
        <v>0</v>
      </c>
      <c r="AB480">
        <v>-2</v>
      </c>
      <c r="AC480" t="s">
        <v>80</v>
      </c>
      <c r="AD480">
        <v>0</v>
      </c>
      <c r="AE480"/>
      <c r="AF480">
        <v>0</v>
      </c>
      <c r="AG480">
        <v>218</v>
      </c>
      <c r="AH480">
        <v>195</v>
      </c>
      <c r="AI480">
        <v>172</v>
      </c>
      <c r="AJ480">
        <v>1</v>
      </c>
      <c r="AK480">
        <v>1504</v>
      </c>
      <c r="AL480">
        <v>7</v>
      </c>
      <c r="AO480"/>
      <c r="AU480">
        <v>0</v>
      </c>
    </row>
    <row r="481" spans="1:47" x14ac:dyDescent="0.3">
      <c r="A481" s="2">
        <v>2023</v>
      </c>
      <c r="B481" s="2">
        <v>1</v>
      </c>
      <c r="C481" s="2">
        <v>1</v>
      </c>
      <c r="D481" s="2">
        <v>2</v>
      </c>
      <c r="E481" s="2">
        <v>1</v>
      </c>
      <c r="F481" s="1">
        <v>44928</v>
      </c>
      <c r="G481" s="2" t="s">
        <v>158</v>
      </c>
      <c r="H481" s="2" t="s">
        <v>283</v>
      </c>
      <c r="I481" s="2">
        <v>2356</v>
      </c>
      <c r="J481" t="s">
        <v>87</v>
      </c>
      <c r="K481" s="2" t="s">
        <v>88</v>
      </c>
      <c r="L481" s="2" t="s">
        <v>79</v>
      </c>
      <c r="M481" s="2" t="s">
        <v>59</v>
      </c>
      <c r="N481" t="s">
        <v>60</v>
      </c>
      <c r="O481" s="2" t="s">
        <v>61</v>
      </c>
      <c r="P481" s="2">
        <v>1635</v>
      </c>
      <c r="Q481" s="2">
        <v>1833</v>
      </c>
      <c r="R481">
        <v>118</v>
      </c>
      <c r="S481">
        <v>118</v>
      </c>
      <c r="T481">
        <v>1</v>
      </c>
      <c r="U481">
        <v>7</v>
      </c>
      <c r="V481" t="s">
        <v>66</v>
      </c>
      <c r="W481">
        <v>2207</v>
      </c>
      <c r="X481">
        <v>8</v>
      </c>
      <c r="Y481" s="2">
        <v>121</v>
      </c>
      <c r="Z481">
        <v>121</v>
      </c>
      <c r="AA481">
        <v>1</v>
      </c>
      <c r="AB481">
        <v>8</v>
      </c>
      <c r="AC481" t="s">
        <v>73</v>
      </c>
      <c r="AD481">
        <v>0</v>
      </c>
      <c r="AE481"/>
      <c r="AF481">
        <v>0</v>
      </c>
      <c r="AG481">
        <v>212</v>
      </c>
      <c r="AH481">
        <v>215</v>
      </c>
      <c r="AI481">
        <v>177</v>
      </c>
      <c r="AJ481">
        <v>1</v>
      </c>
      <c r="AK481">
        <v>1504</v>
      </c>
      <c r="AL481">
        <v>7</v>
      </c>
      <c r="AM481">
        <v>10</v>
      </c>
      <c r="AN481">
        <v>0</v>
      </c>
      <c r="AO481">
        <v>3</v>
      </c>
      <c r="AP481">
        <v>0</v>
      </c>
      <c r="AQ481">
        <v>108</v>
      </c>
      <c r="AU481">
        <v>0</v>
      </c>
    </row>
    <row r="482" spans="1:47" x14ac:dyDescent="0.3">
      <c r="A482" s="2">
        <v>2023</v>
      </c>
      <c r="B482" s="2">
        <v>1</v>
      </c>
      <c r="C482" s="2">
        <v>1</v>
      </c>
      <c r="D482" s="2">
        <v>2</v>
      </c>
      <c r="E482" s="2">
        <v>1</v>
      </c>
      <c r="F482" s="1">
        <v>44928</v>
      </c>
      <c r="G482" s="2" t="s">
        <v>158</v>
      </c>
      <c r="H482" s="2" t="s">
        <v>286</v>
      </c>
      <c r="I482" s="2">
        <v>2327</v>
      </c>
      <c r="J482" t="s">
        <v>87</v>
      </c>
      <c r="K482" s="2" t="s">
        <v>88</v>
      </c>
      <c r="L482" s="2" t="s">
        <v>79</v>
      </c>
      <c r="M482" s="2" t="s">
        <v>59</v>
      </c>
      <c r="N482" t="s">
        <v>60</v>
      </c>
      <c r="O482" s="2" t="s">
        <v>61</v>
      </c>
      <c r="P482" s="2">
        <v>2359</v>
      </c>
      <c r="Q482" s="2">
        <v>34</v>
      </c>
      <c r="R482">
        <v>35</v>
      </c>
      <c r="S482">
        <v>35</v>
      </c>
      <c r="T482">
        <v>1</v>
      </c>
      <c r="U482">
        <v>2</v>
      </c>
      <c r="V482" t="s">
        <v>63</v>
      </c>
      <c r="W482">
        <v>528</v>
      </c>
      <c r="X482">
        <v>556</v>
      </c>
      <c r="Y482" s="2">
        <v>28</v>
      </c>
      <c r="Z482">
        <v>28</v>
      </c>
      <c r="AA482">
        <v>1</v>
      </c>
      <c r="AB482">
        <v>1</v>
      </c>
      <c r="AC482" t="s">
        <v>81</v>
      </c>
      <c r="AD482">
        <v>0</v>
      </c>
      <c r="AE482"/>
      <c r="AF482">
        <v>0</v>
      </c>
      <c r="AG482">
        <v>209</v>
      </c>
      <c r="AH482">
        <v>202</v>
      </c>
      <c r="AI482">
        <v>163</v>
      </c>
      <c r="AJ482">
        <v>1</v>
      </c>
      <c r="AK482">
        <v>1504</v>
      </c>
      <c r="AL482">
        <v>7</v>
      </c>
      <c r="AM482">
        <v>28</v>
      </c>
      <c r="AN482">
        <v>0</v>
      </c>
      <c r="AO482">
        <v>0</v>
      </c>
      <c r="AP482">
        <v>0</v>
      </c>
      <c r="AQ482">
        <v>0</v>
      </c>
      <c r="AU482">
        <v>0</v>
      </c>
    </row>
    <row r="483" spans="1:47" x14ac:dyDescent="0.3">
      <c r="A483" s="2">
        <v>2023</v>
      </c>
      <c r="B483" s="2">
        <v>1</v>
      </c>
      <c r="C483" s="2">
        <v>1</v>
      </c>
      <c r="D483" s="2">
        <v>2</v>
      </c>
      <c r="E483" s="2">
        <v>1</v>
      </c>
      <c r="F483" s="1">
        <v>44928</v>
      </c>
      <c r="G483" s="2" t="s">
        <v>158</v>
      </c>
      <c r="H483" s="2" t="s">
        <v>227</v>
      </c>
      <c r="I483" s="2">
        <v>1997</v>
      </c>
      <c r="J483" t="s">
        <v>87</v>
      </c>
      <c r="K483" s="2" t="s">
        <v>88</v>
      </c>
      <c r="L483" s="2" t="s">
        <v>79</v>
      </c>
      <c r="M483" s="2" t="s">
        <v>59</v>
      </c>
      <c r="N483" t="s">
        <v>60</v>
      </c>
      <c r="O483" s="2" t="s">
        <v>61</v>
      </c>
      <c r="P483" s="2">
        <v>843</v>
      </c>
      <c r="Q483" s="2">
        <v>841</v>
      </c>
      <c r="R483">
        <v>-2</v>
      </c>
      <c r="S483">
        <v>0</v>
      </c>
      <c r="T483">
        <v>0</v>
      </c>
      <c r="U483">
        <v>-1</v>
      </c>
      <c r="V483" t="s">
        <v>67</v>
      </c>
      <c r="W483">
        <v>1421</v>
      </c>
      <c r="X483">
        <v>1352</v>
      </c>
      <c r="Y483" s="2">
        <v>-29</v>
      </c>
      <c r="Z483">
        <v>0</v>
      </c>
      <c r="AA483">
        <v>0</v>
      </c>
      <c r="AB483">
        <v>-2</v>
      </c>
      <c r="AC483" t="s">
        <v>80</v>
      </c>
      <c r="AD483">
        <v>0</v>
      </c>
      <c r="AE483"/>
      <c r="AF483">
        <v>0</v>
      </c>
      <c r="AG483">
        <v>218</v>
      </c>
      <c r="AH483">
        <v>191</v>
      </c>
      <c r="AI483">
        <v>170</v>
      </c>
      <c r="AJ483">
        <v>1</v>
      </c>
      <c r="AK483">
        <v>1504</v>
      </c>
      <c r="AL483">
        <v>7</v>
      </c>
      <c r="AO483"/>
      <c r="AU483">
        <v>0</v>
      </c>
    </row>
    <row r="484" spans="1:47" x14ac:dyDescent="0.3">
      <c r="A484" s="2">
        <v>2023</v>
      </c>
      <c r="B484" s="2">
        <v>1</v>
      </c>
      <c r="C484" s="2">
        <v>1</v>
      </c>
      <c r="D484" s="2">
        <v>3</v>
      </c>
      <c r="E484" s="2">
        <v>2</v>
      </c>
      <c r="F484" s="1">
        <v>44929</v>
      </c>
      <c r="G484" s="2" t="s">
        <v>289</v>
      </c>
      <c r="H484" s="2" t="s">
        <v>304</v>
      </c>
      <c r="I484" s="2">
        <v>1827</v>
      </c>
      <c r="J484" t="s">
        <v>312</v>
      </c>
      <c r="K484" s="2" t="s">
        <v>313</v>
      </c>
      <c r="L484" s="2" t="s">
        <v>79</v>
      </c>
      <c r="M484" s="2" t="s">
        <v>59</v>
      </c>
      <c r="N484" t="s">
        <v>60</v>
      </c>
      <c r="O484" s="2" t="s">
        <v>61</v>
      </c>
      <c r="P484" s="2">
        <v>950</v>
      </c>
      <c r="Q484" s="2">
        <v>954</v>
      </c>
      <c r="R484">
        <v>4</v>
      </c>
      <c r="S484">
        <v>4</v>
      </c>
      <c r="T484">
        <v>0</v>
      </c>
      <c r="U484">
        <v>0</v>
      </c>
      <c r="V484" t="s">
        <v>77</v>
      </c>
      <c r="W484">
        <v>1510</v>
      </c>
      <c r="X484">
        <v>1457</v>
      </c>
      <c r="Y484" s="2">
        <v>-13</v>
      </c>
      <c r="Z484">
        <v>0</v>
      </c>
      <c r="AA484">
        <v>0</v>
      </c>
      <c r="AB484">
        <v>-1</v>
      </c>
      <c r="AC484" t="s">
        <v>71</v>
      </c>
      <c r="AD484">
        <v>0</v>
      </c>
      <c r="AE484"/>
      <c r="AF484">
        <v>0</v>
      </c>
      <c r="AG484">
        <v>200</v>
      </c>
      <c r="AH484">
        <v>183</v>
      </c>
      <c r="AI484">
        <v>167</v>
      </c>
      <c r="AJ484">
        <v>1</v>
      </c>
      <c r="AK484">
        <v>1497</v>
      </c>
      <c r="AL484">
        <v>6</v>
      </c>
      <c r="AO484"/>
      <c r="AU484">
        <v>0</v>
      </c>
    </row>
    <row r="485" spans="1:47" x14ac:dyDescent="0.3">
      <c r="A485" s="2">
        <v>2023</v>
      </c>
      <c r="B485" s="2">
        <v>1</v>
      </c>
      <c r="C485" s="2">
        <v>1</v>
      </c>
      <c r="D485" s="2">
        <v>3</v>
      </c>
      <c r="E485" s="2">
        <v>2</v>
      </c>
      <c r="F485" s="1">
        <v>44929</v>
      </c>
      <c r="G485" s="2" t="s">
        <v>289</v>
      </c>
      <c r="H485" s="2" t="s">
        <v>292</v>
      </c>
      <c r="I485" s="2">
        <v>206</v>
      </c>
      <c r="J485" t="s">
        <v>160</v>
      </c>
      <c r="K485" s="2" t="s">
        <v>161</v>
      </c>
      <c r="L485" s="2" t="s">
        <v>79</v>
      </c>
      <c r="M485" s="2" t="s">
        <v>59</v>
      </c>
      <c r="N485" t="s">
        <v>60</v>
      </c>
      <c r="O485" s="2" t="s">
        <v>61</v>
      </c>
      <c r="P485" s="2">
        <v>1520</v>
      </c>
      <c r="Q485" s="2">
        <v>1538</v>
      </c>
      <c r="R485">
        <v>18</v>
      </c>
      <c r="S485">
        <v>18</v>
      </c>
      <c r="T485">
        <v>1</v>
      </c>
      <c r="U485">
        <v>1</v>
      </c>
      <c r="V485" t="s">
        <v>71</v>
      </c>
      <c r="W485">
        <v>2040</v>
      </c>
      <c r="X485">
        <v>2039</v>
      </c>
      <c r="Y485" s="2">
        <v>-1</v>
      </c>
      <c r="Z485">
        <v>0</v>
      </c>
      <c r="AA485">
        <v>0</v>
      </c>
      <c r="AB485">
        <v>-1</v>
      </c>
      <c r="AC485" t="s">
        <v>70</v>
      </c>
      <c r="AD485">
        <v>0</v>
      </c>
      <c r="AE485"/>
      <c r="AF485">
        <v>0</v>
      </c>
      <c r="AG485">
        <v>200</v>
      </c>
      <c r="AH485">
        <v>181</v>
      </c>
      <c r="AI485">
        <v>163</v>
      </c>
      <c r="AJ485">
        <v>1</v>
      </c>
      <c r="AK485">
        <v>1476</v>
      </c>
      <c r="AL485">
        <v>6</v>
      </c>
      <c r="AO485"/>
      <c r="AU485">
        <v>0</v>
      </c>
    </row>
    <row r="486" spans="1:47" x14ac:dyDescent="0.3">
      <c r="A486" s="2">
        <v>2023</v>
      </c>
      <c r="B486" s="2">
        <v>1</v>
      </c>
      <c r="C486" s="2">
        <v>1</v>
      </c>
      <c r="D486" s="2">
        <v>3</v>
      </c>
      <c r="E486" s="2">
        <v>2</v>
      </c>
      <c r="F486" s="1">
        <v>44929</v>
      </c>
      <c r="G486" s="2" t="s">
        <v>289</v>
      </c>
      <c r="H486" s="2" t="s">
        <v>317</v>
      </c>
      <c r="I486" s="2">
        <v>760</v>
      </c>
      <c r="J486" t="s">
        <v>160</v>
      </c>
      <c r="K486" s="2" t="s">
        <v>161</v>
      </c>
      <c r="L486" s="2" t="s">
        <v>79</v>
      </c>
      <c r="M486" s="2" t="s">
        <v>59</v>
      </c>
      <c r="N486" t="s">
        <v>60</v>
      </c>
      <c r="O486" s="2" t="s">
        <v>61</v>
      </c>
      <c r="P486" s="2">
        <v>910</v>
      </c>
      <c r="Q486" s="2">
        <v>911</v>
      </c>
      <c r="R486">
        <v>1</v>
      </c>
      <c r="S486">
        <v>1</v>
      </c>
      <c r="T486">
        <v>0</v>
      </c>
      <c r="U486">
        <v>0</v>
      </c>
      <c r="V486" t="s">
        <v>77</v>
      </c>
      <c r="W486">
        <v>1430</v>
      </c>
      <c r="X486">
        <v>1420</v>
      </c>
      <c r="Y486" s="2">
        <v>-10</v>
      </c>
      <c r="Z486">
        <v>0</v>
      </c>
      <c r="AA486">
        <v>0</v>
      </c>
      <c r="AB486">
        <v>-1</v>
      </c>
      <c r="AC486" t="s">
        <v>80</v>
      </c>
      <c r="AD486">
        <v>0</v>
      </c>
      <c r="AE486"/>
      <c r="AF486">
        <v>0</v>
      </c>
      <c r="AG486">
        <v>200</v>
      </c>
      <c r="AH486">
        <v>189</v>
      </c>
      <c r="AI486">
        <v>171</v>
      </c>
      <c r="AJ486">
        <v>1</v>
      </c>
      <c r="AK486">
        <v>1476</v>
      </c>
      <c r="AL486">
        <v>6</v>
      </c>
      <c r="AO486"/>
      <c r="AU486">
        <v>0</v>
      </c>
    </row>
    <row r="487" spans="1:47" x14ac:dyDescent="0.3">
      <c r="A487" s="2">
        <v>2023</v>
      </c>
      <c r="B487" s="2">
        <v>1</v>
      </c>
      <c r="C487" s="2">
        <v>1</v>
      </c>
      <c r="D487" s="2">
        <v>3</v>
      </c>
      <c r="E487" s="2">
        <v>2</v>
      </c>
      <c r="F487" s="1">
        <v>44929</v>
      </c>
      <c r="G487" s="2" t="s">
        <v>289</v>
      </c>
      <c r="H487" s="2" t="s">
        <v>339</v>
      </c>
      <c r="I487" s="2">
        <v>1808</v>
      </c>
      <c r="J487" t="s">
        <v>160</v>
      </c>
      <c r="K487" s="2" t="s">
        <v>161</v>
      </c>
      <c r="L487" s="2" t="s">
        <v>79</v>
      </c>
      <c r="M487" s="2" t="s">
        <v>59</v>
      </c>
      <c r="N487" t="s">
        <v>60</v>
      </c>
      <c r="O487" s="2" t="s">
        <v>61</v>
      </c>
      <c r="P487" s="2">
        <v>1930</v>
      </c>
      <c r="Q487" s="2">
        <v>1947</v>
      </c>
      <c r="R487">
        <v>17</v>
      </c>
      <c r="S487">
        <v>17</v>
      </c>
      <c r="T487">
        <v>1</v>
      </c>
      <c r="U487">
        <v>1</v>
      </c>
      <c r="V487" t="s">
        <v>75</v>
      </c>
      <c r="W487">
        <v>50</v>
      </c>
      <c r="X487">
        <v>47</v>
      </c>
      <c r="Y487" s="2">
        <v>-3</v>
      </c>
      <c r="Z487">
        <v>0</v>
      </c>
      <c r="AA487">
        <v>0</v>
      </c>
      <c r="AB487">
        <v>-1</v>
      </c>
      <c r="AC487" t="s">
        <v>81</v>
      </c>
      <c r="AD487">
        <v>0</v>
      </c>
      <c r="AE487"/>
      <c r="AF487">
        <v>0</v>
      </c>
      <c r="AG487">
        <v>200</v>
      </c>
      <c r="AH487">
        <v>180</v>
      </c>
      <c r="AI487">
        <v>166</v>
      </c>
      <c r="AJ487">
        <v>1</v>
      </c>
      <c r="AK487">
        <v>1476</v>
      </c>
      <c r="AL487">
        <v>6</v>
      </c>
      <c r="AO487"/>
      <c r="AU487">
        <v>0</v>
      </c>
    </row>
    <row r="488" spans="1:47" x14ac:dyDescent="0.3">
      <c r="A488" s="2">
        <v>2023</v>
      </c>
      <c r="B488" s="2">
        <v>1</v>
      </c>
      <c r="C488" s="2">
        <v>1</v>
      </c>
      <c r="D488" s="2">
        <v>4</v>
      </c>
      <c r="E488" s="2">
        <v>3</v>
      </c>
      <c r="F488" s="1">
        <v>44930</v>
      </c>
      <c r="G488" s="2" t="s">
        <v>289</v>
      </c>
      <c r="H488" s="2" t="s">
        <v>348</v>
      </c>
      <c r="I488" s="2">
        <v>3058</v>
      </c>
      <c r="J488" t="s">
        <v>312</v>
      </c>
      <c r="K488" s="2" t="s">
        <v>313</v>
      </c>
      <c r="L488" s="2" t="s">
        <v>79</v>
      </c>
      <c r="M488" s="2" t="s">
        <v>59</v>
      </c>
      <c r="N488" t="s">
        <v>60</v>
      </c>
      <c r="O488" s="2" t="s">
        <v>61</v>
      </c>
      <c r="P488" s="2">
        <v>1220</v>
      </c>
      <c r="Q488" s="2">
        <v>1251</v>
      </c>
      <c r="R488">
        <v>31</v>
      </c>
      <c r="S488">
        <v>31</v>
      </c>
      <c r="T488">
        <v>1</v>
      </c>
      <c r="U488">
        <v>2</v>
      </c>
      <c r="V488" t="s">
        <v>69</v>
      </c>
      <c r="W488">
        <v>1750</v>
      </c>
      <c r="X488">
        <v>1753</v>
      </c>
      <c r="Y488" s="2">
        <v>3</v>
      </c>
      <c r="Z488">
        <v>3</v>
      </c>
      <c r="AA488">
        <v>0</v>
      </c>
      <c r="AB488">
        <v>0</v>
      </c>
      <c r="AC488" t="s">
        <v>72</v>
      </c>
      <c r="AD488">
        <v>0</v>
      </c>
      <c r="AE488"/>
      <c r="AF488">
        <v>0</v>
      </c>
      <c r="AG488">
        <v>210</v>
      </c>
      <c r="AH488">
        <v>182</v>
      </c>
      <c r="AI488">
        <v>165</v>
      </c>
      <c r="AJ488">
        <v>1</v>
      </c>
      <c r="AK488">
        <v>1497</v>
      </c>
      <c r="AL488">
        <v>6</v>
      </c>
      <c r="AO488"/>
      <c r="AU488">
        <v>0</v>
      </c>
    </row>
    <row r="489" spans="1:47" x14ac:dyDescent="0.3">
      <c r="A489" s="2">
        <v>2023</v>
      </c>
      <c r="B489" s="2">
        <v>1</v>
      </c>
      <c r="C489" s="2">
        <v>1</v>
      </c>
      <c r="D489" s="2">
        <v>4</v>
      </c>
      <c r="E489" s="2">
        <v>3</v>
      </c>
      <c r="F489" s="1">
        <v>44930</v>
      </c>
      <c r="G489" s="2" t="s">
        <v>289</v>
      </c>
      <c r="H489" s="2" t="s">
        <v>334</v>
      </c>
      <c r="I489" s="2">
        <v>1778</v>
      </c>
      <c r="J489" t="s">
        <v>160</v>
      </c>
      <c r="K489" s="2" t="s">
        <v>161</v>
      </c>
      <c r="L489" s="2" t="s">
        <v>79</v>
      </c>
      <c r="M489" s="2" t="s">
        <v>59</v>
      </c>
      <c r="N489" t="s">
        <v>60</v>
      </c>
      <c r="O489" s="2" t="s">
        <v>61</v>
      </c>
      <c r="P489" s="2">
        <v>1420</v>
      </c>
      <c r="Q489" s="2">
        <v>1419</v>
      </c>
      <c r="R489">
        <v>-1</v>
      </c>
      <c r="S489">
        <v>0</v>
      </c>
      <c r="T489">
        <v>0</v>
      </c>
      <c r="U489">
        <v>-1</v>
      </c>
      <c r="V489" t="s">
        <v>80</v>
      </c>
      <c r="W489">
        <v>1940</v>
      </c>
      <c r="X489">
        <v>1924</v>
      </c>
      <c r="Y489" s="2">
        <v>-16</v>
      </c>
      <c r="Z489">
        <v>0</v>
      </c>
      <c r="AA489">
        <v>0</v>
      </c>
      <c r="AB489">
        <v>-2</v>
      </c>
      <c r="AC489" t="s">
        <v>75</v>
      </c>
      <c r="AD489">
        <v>0</v>
      </c>
      <c r="AE489"/>
      <c r="AF489">
        <v>0</v>
      </c>
      <c r="AG489">
        <v>200</v>
      </c>
      <c r="AH489">
        <v>185</v>
      </c>
      <c r="AI489">
        <v>165</v>
      </c>
      <c r="AJ489">
        <v>1</v>
      </c>
      <c r="AK489">
        <v>1476</v>
      </c>
      <c r="AL489">
        <v>6</v>
      </c>
      <c r="AO489"/>
      <c r="AU489">
        <v>0</v>
      </c>
    </row>
    <row r="490" spans="1:47" x14ac:dyDescent="0.3">
      <c r="A490" s="2">
        <v>2023</v>
      </c>
      <c r="B490" s="2">
        <v>1</v>
      </c>
      <c r="C490" s="2">
        <v>1</v>
      </c>
      <c r="D490" s="2">
        <v>4</v>
      </c>
      <c r="E490" s="2">
        <v>3</v>
      </c>
      <c r="F490" s="1">
        <v>44930</v>
      </c>
      <c r="G490" s="2" t="s">
        <v>289</v>
      </c>
      <c r="H490" s="2" t="s">
        <v>462</v>
      </c>
      <c r="I490" s="2">
        <v>1808</v>
      </c>
      <c r="J490" t="s">
        <v>160</v>
      </c>
      <c r="K490" s="2" t="s">
        <v>161</v>
      </c>
      <c r="L490" s="2" t="s">
        <v>79</v>
      </c>
      <c r="M490" s="2" t="s">
        <v>59</v>
      </c>
      <c r="N490" t="s">
        <v>60</v>
      </c>
      <c r="O490" s="2" t="s">
        <v>61</v>
      </c>
      <c r="P490" s="2">
        <v>1845</v>
      </c>
      <c r="Q490" s="2">
        <v>1841</v>
      </c>
      <c r="R490">
        <v>-4</v>
      </c>
      <c r="S490">
        <v>0</v>
      </c>
      <c r="T490">
        <v>0</v>
      </c>
      <c r="U490">
        <v>-1</v>
      </c>
      <c r="V490" t="s">
        <v>62</v>
      </c>
      <c r="W490">
        <v>5</v>
      </c>
      <c r="X490">
        <v>2341</v>
      </c>
      <c r="Y490" s="2">
        <v>-24</v>
      </c>
      <c r="Z490">
        <v>0</v>
      </c>
      <c r="AA490">
        <v>0</v>
      </c>
      <c r="AB490">
        <v>-2</v>
      </c>
      <c r="AC490" t="s">
        <v>81</v>
      </c>
      <c r="AD490">
        <v>0</v>
      </c>
      <c r="AE490"/>
      <c r="AF490">
        <v>0</v>
      </c>
      <c r="AG490">
        <v>200</v>
      </c>
      <c r="AH490">
        <v>180</v>
      </c>
      <c r="AI490">
        <v>167</v>
      </c>
      <c r="AJ490">
        <v>1</v>
      </c>
      <c r="AK490">
        <v>1476</v>
      </c>
      <c r="AL490">
        <v>6</v>
      </c>
      <c r="AO490"/>
      <c r="AU490">
        <v>0</v>
      </c>
    </row>
    <row r="491" spans="1:47" x14ac:dyDescent="0.3">
      <c r="A491" s="2">
        <v>2023</v>
      </c>
      <c r="B491" s="2">
        <v>1</v>
      </c>
      <c r="C491" s="2">
        <v>1</v>
      </c>
      <c r="D491" s="2">
        <v>4</v>
      </c>
      <c r="E491" s="2">
        <v>3</v>
      </c>
      <c r="F491" s="1">
        <v>44930</v>
      </c>
      <c r="G491" s="2" t="s">
        <v>289</v>
      </c>
      <c r="H491" s="2" t="s">
        <v>342</v>
      </c>
      <c r="I491" s="2">
        <v>2692</v>
      </c>
      <c r="J491" t="s">
        <v>160</v>
      </c>
      <c r="K491" s="2" t="s">
        <v>161</v>
      </c>
      <c r="L491" s="2" t="s">
        <v>79</v>
      </c>
      <c r="M491" s="2" t="s">
        <v>59</v>
      </c>
      <c r="N491" t="s">
        <v>60</v>
      </c>
      <c r="O491" s="2" t="s">
        <v>61</v>
      </c>
      <c r="P491" s="2">
        <v>805</v>
      </c>
      <c r="Q491" s="2">
        <v>803</v>
      </c>
      <c r="R491">
        <v>-2</v>
      </c>
      <c r="S491">
        <v>0</v>
      </c>
      <c r="T491">
        <v>0</v>
      </c>
      <c r="U491">
        <v>-1</v>
      </c>
      <c r="V491" t="s">
        <v>67</v>
      </c>
      <c r="W491">
        <v>1325</v>
      </c>
      <c r="X491">
        <v>1312</v>
      </c>
      <c r="Y491" s="2">
        <v>-13</v>
      </c>
      <c r="Z491">
        <v>0</v>
      </c>
      <c r="AA491">
        <v>0</v>
      </c>
      <c r="AB491">
        <v>-1</v>
      </c>
      <c r="AC491" t="s">
        <v>78</v>
      </c>
      <c r="AD491">
        <v>0</v>
      </c>
      <c r="AE491"/>
      <c r="AF491">
        <v>0</v>
      </c>
      <c r="AG491">
        <v>200</v>
      </c>
      <c r="AH491">
        <v>189</v>
      </c>
      <c r="AI491">
        <v>173</v>
      </c>
      <c r="AJ491">
        <v>1</v>
      </c>
      <c r="AK491">
        <v>1476</v>
      </c>
      <c r="AL491">
        <v>6</v>
      </c>
      <c r="AO491"/>
      <c r="AU491">
        <v>0</v>
      </c>
    </row>
    <row r="492" spans="1:47" x14ac:dyDescent="0.3">
      <c r="A492" s="2">
        <v>2023</v>
      </c>
      <c r="B492" s="2">
        <v>1</v>
      </c>
      <c r="C492" s="2">
        <v>1</v>
      </c>
      <c r="D492" s="2">
        <v>9</v>
      </c>
      <c r="E492" s="2">
        <v>1</v>
      </c>
      <c r="F492" s="1">
        <v>44935</v>
      </c>
      <c r="G492" s="2" t="s">
        <v>289</v>
      </c>
      <c r="H492" s="2" t="s">
        <v>327</v>
      </c>
      <c r="I492" s="2">
        <v>1850</v>
      </c>
      <c r="J492" t="s">
        <v>312</v>
      </c>
      <c r="K492" s="2" t="s">
        <v>313</v>
      </c>
      <c r="L492" s="2" t="s">
        <v>79</v>
      </c>
      <c r="M492" s="2" t="s">
        <v>59</v>
      </c>
      <c r="N492" t="s">
        <v>60</v>
      </c>
      <c r="O492" s="2" t="s">
        <v>61</v>
      </c>
      <c r="P492" s="2">
        <v>1125</v>
      </c>
      <c r="Q492" s="2">
        <v>1157</v>
      </c>
      <c r="R492">
        <v>32</v>
      </c>
      <c r="S492">
        <v>32</v>
      </c>
      <c r="T492">
        <v>1</v>
      </c>
      <c r="U492">
        <v>2</v>
      </c>
      <c r="V492" t="s">
        <v>65</v>
      </c>
      <c r="W492">
        <v>1650</v>
      </c>
      <c r="X492">
        <v>1714</v>
      </c>
      <c r="Y492" s="2">
        <v>24</v>
      </c>
      <c r="Z492">
        <v>24</v>
      </c>
      <c r="AA492">
        <v>1</v>
      </c>
      <c r="AB492">
        <v>1</v>
      </c>
      <c r="AC492" t="s">
        <v>66</v>
      </c>
      <c r="AD492">
        <v>0</v>
      </c>
      <c r="AE492"/>
      <c r="AF492">
        <v>0</v>
      </c>
      <c r="AG492">
        <v>205</v>
      </c>
      <c r="AH492">
        <v>197</v>
      </c>
      <c r="AI492">
        <v>180</v>
      </c>
      <c r="AJ492">
        <v>1</v>
      </c>
      <c r="AK492">
        <v>1497</v>
      </c>
      <c r="AL492">
        <v>6</v>
      </c>
      <c r="AM492">
        <v>24</v>
      </c>
      <c r="AN492">
        <v>0</v>
      </c>
      <c r="AO492">
        <v>0</v>
      </c>
      <c r="AP492">
        <v>0</v>
      </c>
      <c r="AQ492">
        <v>0</v>
      </c>
      <c r="AU492">
        <v>0</v>
      </c>
    </row>
    <row r="493" spans="1:47" x14ac:dyDescent="0.3">
      <c r="A493" s="2">
        <v>2023</v>
      </c>
      <c r="B493" s="2">
        <v>1</v>
      </c>
      <c r="C493" s="2">
        <v>1</v>
      </c>
      <c r="D493" s="2">
        <v>9</v>
      </c>
      <c r="E493" s="2">
        <v>1</v>
      </c>
      <c r="F493" s="1">
        <v>44935</v>
      </c>
      <c r="G493" s="2" t="s">
        <v>289</v>
      </c>
      <c r="H493" s="2" t="s">
        <v>366</v>
      </c>
      <c r="I493" s="2">
        <v>545</v>
      </c>
      <c r="J493" t="s">
        <v>160</v>
      </c>
      <c r="K493" s="2" t="s">
        <v>161</v>
      </c>
      <c r="L493" s="2" t="s">
        <v>79</v>
      </c>
      <c r="M493" s="2" t="s">
        <v>59</v>
      </c>
      <c r="N493" t="s">
        <v>60</v>
      </c>
      <c r="O493" s="2" t="s">
        <v>61</v>
      </c>
      <c r="P493" s="2">
        <v>1920</v>
      </c>
      <c r="Q493" s="2">
        <v>1916</v>
      </c>
      <c r="R493">
        <v>-4</v>
      </c>
      <c r="S493">
        <v>0</v>
      </c>
      <c r="T493">
        <v>0</v>
      </c>
      <c r="U493">
        <v>-1</v>
      </c>
      <c r="V493" t="s">
        <v>75</v>
      </c>
      <c r="W493">
        <v>35</v>
      </c>
      <c r="X493">
        <v>20</v>
      </c>
      <c r="Y493" s="2">
        <v>-15</v>
      </c>
      <c r="Z493">
        <v>0</v>
      </c>
      <c r="AA493">
        <v>0</v>
      </c>
      <c r="AB493">
        <v>-1</v>
      </c>
      <c r="AC493" t="s">
        <v>81</v>
      </c>
      <c r="AD493">
        <v>0</v>
      </c>
      <c r="AE493"/>
      <c r="AF493">
        <v>0</v>
      </c>
      <c r="AG493">
        <v>195</v>
      </c>
      <c r="AH493">
        <v>184</v>
      </c>
      <c r="AI493">
        <v>175</v>
      </c>
      <c r="AJ493">
        <v>1</v>
      </c>
      <c r="AK493">
        <v>1476</v>
      </c>
      <c r="AL493">
        <v>6</v>
      </c>
      <c r="AO493"/>
      <c r="AU493">
        <v>0</v>
      </c>
    </row>
    <row r="494" spans="1:47" x14ac:dyDescent="0.3">
      <c r="A494" s="2">
        <v>2023</v>
      </c>
      <c r="B494" s="2">
        <v>1</v>
      </c>
      <c r="C494" s="2">
        <v>1</v>
      </c>
      <c r="D494" s="2">
        <v>9</v>
      </c>
      <c r="E494" s="2">
        <v>1</v>
      </c>
      <c r="F494" s="1">
        <v>44935</v>
      </c>
      <c r="G494" s="2" t="s">
        <v>289</v>
      </c>
      <c r="H494" s="2" t="s">
        <v>337</v>
      </c>
      <c r="I494" s="2">
        <v>2191</v>
      </c>
      <c r="J494" t="s">
        <v>160</v>
      </c>
      <c r="K494" s="2" t="s">
        <v>161</v>
      </c>
      <c r="L494" s="2" t="s">
        <v>79</v>
      </c>
      <c r="M494" s="2" t="s">
        <v>59</v>
      </c>
      <c r="N494" t="s">
        <v>60</v>
      </c>
      <c r="O494" s="2" t="s">
        <v>61</v>
      </c>
      <c r="P494" s="2">
        <v>1450</v>
      </c>
      <c r="Q494" s="2">
        <v>1503</v>
      </c>
      <c r="R494">
        <v>13</v>
      </c>
      <c r="S494">
        <v>13</v>
      </c>
      <c r="T494">
        <v>0</v>
      </c>
      <c r="U494">
        <v>0</v>
      </c>
      <c r="V494" t="s">
        <v>80</v>
      </c>
      <c r="W494">
        <v>2010</v>
      </c>
      <c r="X494">
        <v>2019</v>
      </c>
      <c r="Y494" s="2">
        <v>9</v>
      </c>
      <c r="Z494">
        <v>9</v>
      </c>
      <c r="AA494">
        <v>0</v>
      </c>
      <c r="AB494">
        <v>0</v>
      </c>
      <c r="AC494" t="s">
        <v>70</v>
      </c>
      <c r="AD494">
        <v>0</v>
      </c>
      <c r="AE494"/>
      <c r="AF494">
        <v>0</v>
      </c>
      <c r="AG494">
        <v>200</v>
      </c>
      <c r="AH494">
        <v>196</v>
      </c>
      <c r="AI494">
        <v>181</v>
      </c>
      <c r="AJ494">
        <v>1</v>
      </c>
      <c r="AK494">
        <v>1476</v>
      </c>
      <c r="AL494">
        <v>6</v>
      </c>
      <c r="AO494"/>
      <c r="AU494">
        <v>0</v>
      </c>
    </row>
    <row r="495" spans="1:47" x14ac:dyDescent="0.3">
      <c r="A495" s="2">
        <v>2023</v>
      </c>
      <c r="B495" s="2">
        <v>1</v>
      </c>
      <c r="C495" s="2">
        <v>1</v>
      </c>
      <c r="D495" s="2">
        <v>9</v>
      </c>
      <c r="E495" s="2">
        <v>1</v>
      </c>
      <c r="F495" s="1">
        <v>44935</v>
      </c>
      <c r="G495" s="2" t="s">
        <v>289</v>
      </c>
      <c r="H495" s="2" t="s">
        <v>309</v>
      </c>
      <c r="I495" s="2">
        <v>3025</v>
      </c>
      <c r="J495" t="s">
        <v>160</v>
      </c>
      <c r="K495" s="2" t="s">
        <v>161</v>
      </c>
      <c r="L495" s="2" t="s">
        <v>79</v>
      </c>
      <c r="M495" s="2" t="s">
        <v>59</v>
      </c>
      <c r="N495" t="s">
        <v>60</v>
      </c>
      <c r="O495" s="2" t="s">
        <v>61</v>
      </c>
      <c r="P495" s="2">
        <v>750</v>
      </c>
      <c r="Q495" s="2">
        <v>754</v>
      </c>
      <c r="R495">
        <v>4</v>
      </c>
      <c r="S495">
        <v>4</v>
      </c>
      <c r="T495">
        <v>0</v>
      </c>
      <c r="U495">
        <v>0</v>
      </c>
      <c r="V495" t="s">
        <v>76</v>
      </c>
      <c r="W495">
        <v>1315</v>
      </c>
      <c r="X495">
        <v>1300</v>
      </c>
      <c r="Y495" s="2">
        <v>-15</v>
      </c>
      <c r="Z495">
        <v>0</v>
      </c>
      <c r="AA495">
        <v>0</v>
      </c>
      <c r="AB495">
        <v>-1</v>
      </c>
      <c r="AC495" t="s">
        <v>78</v>
      </c>
      <c r="AD495">
        <v>0</v>
      </c>
      <c r="AE495"/>
      <c r="AF495">
        <v>0</v>
      </c>
      <c r="AG495">
        <v>205</v>
      </c>
      <c r="AH495">
        <v>186</v>
      </c>
      <c r="AI495">
        <v>174</v>
      </c>
      <c r="AJ495">
        <v>1</v>
      </c>
      <c r="AK495">
        <v>1476</v>
      </c>
      <c r="AL495">
        <v>6</v>
      </c>
      <c r="AO495"/>
      <c r="AU495">
        <v>0</v>
      </c>
    </row>
    <row r="496" spans="1:47" x14ac:dyDescent="0.3">
      <c r="A496" s="2">
        <v>2023</v>
      </c>
      <c r="B496" s="2">
        <v>1</v>
      </c>
      <c r="C496" s="2">
        <v>1</v>
      </c>
      <c r="D496" s="2">
        <v>10</v>
      </c>
      <c r="E496" s="2">
        <v>2</v>
      </c>
      <c r="F496" s="1">
        <v>44936</v>
      </c>
      <c r="G496" s="2" t="s">
        <v>289</v>
      </c>
      <c r="H496" s="2" t="s">
        <v>322</v>
      </c>
      <c r="I496" s="2">
        <v>1850</v>
      </c>
      <c r="J496" t="s">
        <v>312</v>
      </c>
      <c r="K496" s="2" t="s">
        <v>313</v>
      </c>
      <c r="L496" s="2" t="s">
        <v>79</v>
      </c>
      <c r="M496" s="2" t="s">
        <v>59</v>
      </c>
      <c r="N496" t="s">
        <v>60</v>
      </c>
      <c r="O496" s="2" t="s">
        <v>61</v>
      </c>
      <c r="P496" s="2">
        <v>1125</v>
      </c>
      <c r="Q496" s="2">
        <v>1217</v>
      </c>
      <c r="R496">
        <v>52</v>
      </c>
      <c r="S496">
        <v>52</v>
      </c>
      <c r="T496">
        <v>1</v>
      </c>
      <c r="U496">
        <v>3</v>
      </c>
      <c r="V496" t="s">
        <v>65</v>
      </c>
      <c r="W496">
        <v>1650</v>
      </c>
      <c r="X496">
        <v>1724</v>
      </c>
      <c r="Y496" s="2">
        <v>34</v>
      </c>
      <c r="Z496">
        <v>34</v>
      </c>
      <c r="AA496">
        <v>1</v>
      </c>
      <c r="AB496">
        <v>2</v>
      </c>
      <c r="AC496" t="s">
        <v>66</v>
      </c>
      <c r="AD496">
        <v>0</v>
      </c>
      <c r="AE496"/>
      <c r="AF496">
        <v>0</v>
      </c>
      <c r="AG496">
        <v>205</v>
      </c>
      <c r="AH496">
        <v>187</v>
      </c>
      <c r="AI496">
        <v>172</v>
      </c>
      <c r="AJ496">
        <v>1</v>
      </c>
      <c r="AK496">
        <v>1497</v>
      </c>
      <c r="AL496">
        <v>6</v>
      </c>
      <c r="AM496">
        <v>25</v>
      </c>
      <c r="AN496">
        <v>0</v>
      </c>
      <c r="AO496">
        <v>0</v>
      </c>
      <c r="AP496">
        <v>0</v>
      </c>
      <c r="AQ496">
        <v>9</v>
      </c>
      <c r="AU496">
        <v>0</v>
      </c>
    </row>
    <row r="497" spans="1:47" x14ac:dyDescent="0.3">
      <c r="A497" s="2">
        <v>2023</v>
      </c>
      <c r="B497" s="2">
        <v>1</v>
      </c>
      <c r="C497" s="2">
        <v>1</v>
      </c>
      <c r="D497" s="2">
        <v>10</v>
      </c>
      <c r="E497" s="2">
        <v>2</v>
      </c>
      <c r="F497" s="1">
        <v>44936</v>
      </c>
      <c r="G497" s="2" t="s">
        <v>289</v>
      </c>
      <c r="H497" s="2" t="s">
        <v>344</v>
      </c>
      <c r="I497" s="2">
        <v>545</v>
      </c>
      <c r="J497" t="s">
        <v>160</v>
      </c>
      <c r="K497" s="2" t="s">
        <v>161</v>
      </c>
      <c r="L497" s="2" t="s">
        <v>79</v>
      </c>
      <c r="M497" s="2" t="s">
        <v>59</v>
      </c>
      <c r="N497" t="s">
        <v>60</v>
      </c>
      <c r="O497" s="2" t="s">
        <v>61</v>
      </c>
      <c r="P497" s="2">
        <v>1920</v>
      </c>
      <c r="Q497" s="2">
        <v>1914</v>
      </c>
      <c r="R497">
        <v>-6</v>
      </c>
      <c r="S497">
        <v>0</v>
      </c>
      <c r="T497">
        <v>0</v>
      </c>
      <c r="U497">
        <v>-1</v>
      </c>
      <c r="V497" t="s">
        <v>75</v>
      </c>
      <c r="W497">
        <v>35</v>
      </c>
      <c r="X497">
        <v>10</v>
      </c>
      <c r="Y497" s="2">
        <v>-25</v>
      </c>
      <c r="Z497">
        <v>0</v>
      </c>
      <c r="AA497">
        <v>0</v>
      </c>
      <c r="AB497">
        <v>-2</v>
      </c>
      <c r="AC497" t="s">
        <v>81</v>
      </c>
      <c r="AD497">
        <v>0</v>
      </c>
      <c r="AE497"/>
      <c r="AF497">
        <v>0</v>
      </c>
      <c r="AG497">
        <v>195</v>
      </c>
      <c r="AH497">
        <v>176</v>
      </c>
      <c r="AI497">
        <v>161</v>
      </c>
      <c r="AJ497">
        <v>1</v>
      </c>
      <c r="AK497">
        <v>1476</v>
      </c>
      <c r="AL497">
        <v>6</v>
      </c>
      <c r="AO497"/>
      <c r="AU497">
        <v>0</v>
      </c>
    </row>
    <row r="498" spans="1:47" x14ac:dyDescent="0.3">
      <c r="A498" s="2">
        <v>2023</v>
      </c>
      <c r="B498" s="2">
        <v>1</v>
      </c>
      <c r="C498" s="2">
        <v>1</v>
      </c>
      <c r="D498" s="2">
        <v>10</v>
      </c>
      <c r="E498" s="2">
        <v>2</v>
      </c>
      <c r="F498" s="1">
        <v>44936</v>
      </c>
      <c r="G498" s="2" t="s">
        <v>289</v>
      </c>
      <c r="H498" s="2" t="s">
        <v>349</v>
      </c>
      <c r="I498" s="2">
        <v>2191</v>
      </c>
      <c r="J498" t="s">
        <v>160</v>
      </c>
      <c r="K498" s="2" t="s">
        <v>161</v>
      </c>
      <c r="L498" s="2" t="s">
        <v>79</v>
      </c>
      <c r="M498" s="2" t="s">
        <v>59</v>
      </c>
      <c r="N498" t="s">
        <v>60</v>
      </c>
      <c r="O498" s="2" t="s">
        <v>61</v>
      </c>
      <c r="P498" s="2">
        <v>1450</v>
      </c>
      <c r="Q498" s="2">
        <v>1506</v>
      </c>
      <c r="R498">
        <v>16</v>
      </c>
      <c r="S498">
        <v>16</v>
      </c>
      <c r="T498">
        <v>1</v>
      </c>
      <c r="U498">
        <v>1</v>
      </c>
      <c r="V498" t="s">
        <v>80</v>
      </c>
      <c r="W498">
        <v>2010</v>
      </c>
      <c r="X498">
        <v>2003</v>
      </c>
      <c r="Y498" s="2">
        <v>-7</v>
      </c>
      <c r="Z498">
        <v>0</v>
      </c>
      <c r="AA498">
        <v>0</v>
      </c>
      <c r="AB498">
        <v>-1</v>
      </c>
      <c r="AC498" t="s">
        <v>70</v>
      </c>
      <c r="AD498">
        <v>0</v>
      </c>
      <c r="AE498"/>
      <c r="AF498">
        <v>0</v>
      </c>
      <c r="AG498">
        <v>200</v>
      </c>
      <c r="AH498">
        <v>177</v>
      </c>
      <c r="AI498">
        <v>163</v>
      </c>
      <c r="AJ498">
        <v>1</v>
      </c>
      <c r="AK498">
        <v>1476</v>
      </c>
      <c r="AL498">
        <v>6</v>
      </c>
      <c r="AO498"/>
      <c r="AU498">
        <v>0</v>
      </c>
    </row>
    <row r="499" spans="1:47" x14ac:dyDescent="0.3">
      <c r="A499" s="2">
        <v>2023</v>
      </c>
      <c r="B499" s="2">
        <v>1</v>
      </c>
      <c r="C499" s="2">
        <v>1</v>
      </c>
      <c r="D499" s="2">
        <v>10</v>
      </c>
      <c r="E499" s="2">
        <v>2</v>
      </c>
      <c r="F499" s="1">
        <v>44936</v>
      </c>
      <c r="G499" s="2" t="s">
        <v>289</v>
      </c>
      <c r="H499" s="2" t="s">
        <v>336</v>
      </c>
      <c r="I499" s="2">
        <v>3025</v>
      </c>
      <c r="J499" t="s">
        <v>160</v>
      </c>
      <c r="K499" s="2" t="s">
        <v>161</v>
      </c>
      <c r="L499" s="2" t="s">
        <v>79</v>
      </c>
      <c r="M499" s="2" t="s">
        <v>59</v>
      </c>
      <c r="N499" t="s">
        <v>60</v>
      </c>
      <c r="O499" s="2" t="s">
        <v>61</v>
      </c>
      <c r="P499" s="2">
        <v>750</v>
      </c>
      <c r="Q499" s="2">
        <v>746</v>
      </c>
      <c r="R499">
        <v>-4</v>
      </c>
      <c r="S499">
        <v>0</v>
      </c>
      <c r="T499">
        <v>0</v>
      </c>
      <c r="U499">
        <v>-1</v>
      </c>
      <c r="V499" t="s">
        <v>76</v>
      </c>
      <c r="W499">
        <v>1315</v>
      </c>
      <c r="X499">
        <v>1309</v>
      </c>
      <c r="Y499" s="2">
        <v>-6</v>
      </c>
      <c r="Z499">
        <v>0</v>
      </c>
      <c r="AA499">
        <v>0</v>
      </c>
      <c r="AB499">
        <v>-1</v>
      </c>
      <c r="AC499" t="s">
        <v>78</v>
      </c>
      <c r="AD499">
        <v>0</v>
      </c>
      <c r="AE499"/>
      <c r="AF499">
        <v>0</v>
      </c>
      <c r="AG499">
        <v>205</v>
      </c>
      <c r="AH499">
        <v>203</v>
      </c>
      <c r="AI499">
        <v>171</v>
      </c>
      <c r="AJ499">
        <v>1</v>
      </c>
      <c r="AK499">
        <v>1476</v>
      </c>
      <c r="AL499">
        <v>6</v>
      </c>
      <c r="AO499"/>
      <c r="AU499">
        <v>0</v>
      </c>
    </row>
    <row r="500" spans="1:47" x14ac:dyDescent="0.3">
      <c r="A500" s="2">
        <v>2023</v>
      </c>
      <c r="B500" s="2">
        <v>1</v>
      </c>
      <c r="C500" s="2">
        <v>1</v>
      </c>
      <c r="D500" s="2">
        <v>17</v>
      </c>
      <c r="E500" s="2">
        <v>2</v>
      </c>
      <c r="F500" s="1">
        <v>44943</v>
      </c>
      <c r="G500" s="2" t="s">
        <v>289</v>
      </c>
      <c r="H500" s="2" t="s">
        <v>468</v>
      </c>
      <c r="I500" s="2">
        <v>1850</v>
      </c>
      <c r="J500" t="s">
        <v>312</v>
      </c>
      <c r="K500" s="2" t="s">
        <v>313</v>
      </c>
      <c r="L500" s="2" t="s">
        <v>79</v>
      </c>
      <c r="M500" s="2" t="s">
        <v>59</v>
      </c>
      <c r="N500" t="s">
        <v>60</v>
      </c>
      <c r="O500" s="2" t="s">
        <v>61</v>
      </c>
      <c r="P500" s="2">
        <v>1125</v>
      </c>
      <c r="Q500" s="2">
        <v>1125</v>
      </c>
      <c r="R500">
        <v>0</v>
      </c>
      <c r="S500">
        <v>0</v>
      </c>
      <c r="T500">
        <v>0</v>
      </c>
      <c r="U500">
        <v>0</v>
      </c>
      <c r="V500" t="s">
        <v>65</v>
      </c>
      <c r="W500">
        <v>1650</v>
      </c>
      <c r="X500">
        <v>1640</v>
      </c>
      <c r="Y500" s="2">
        <v>-10</v>
      </c>
      <c r="Z500">
        <v>0</v>
      </c>
      <c r="AA500">
        <v>0</v>
      </c>
      <c r="AB500">
        <v>-1</v>
      </c>
      <c r="AC500" t="s">
        <v>66</v>
      </c>
      <c r="AD500">
        <v>0</v>
      </c>
      <c r="AE500"/>
      <c r="AF500">
        <v>0</v>
      </c>
      <c r="AG500">
        <v>205</v>
      </c>
      <c r="AH500">
        <v>195</v>
      </c>
      <c r="AI500">
        <v>174</v>
      </c>
      <c r="AJ500">
        <v>1</v>
      </c>
      <c r="AK500">
        <v>1497</v>
      </c>
      <c r="AL500">
        <v>6</v>
      </c>
      <c r="AO500"/>
      <c r="AU500">
        <v>0</v>
      </c>
    </row>
    <row r="501" spans="1:47" x14ac:dyDescent="0.3">
      <c r="A501" s="2">
        <v>2023</v>
      </c>
      <c r="B501" s="2">
        <v>1</v>
      </c>
      <c r="C501" s="2">
        <v>1</v>
      </c>
      <c r="D501" s="2">
        <v>17</v>
      </c>
      <c r="E501" s="2">
        <v>2</v>
      </c>
      <c r="F501" s="1">
        <v>44943</v>
      </c>
      <c r="G501" s="2" t="s">
        <v>289</v>
      </c>
      <c r="H501" s="2" t="s">
        <v>369</v>
      </c>
      <c r="I501" s="2">
        <v>545</v>
      </c>
      <c r="J501" t="s">
        <v>160</v>
      </c>
      <c r="K501" s="2" t="s">
        <v>161</v>
      </c>
      <c r="L501" s="2" t="s">
        <v>79</v>
      </c>
      <c r="M501" s="2" t="s">
        <v>59</v>
      </c>
      <c r="N501" t="s">
        <v>60</v>
      </c>
      <c r="O501" s="2" t="s">
        <v>61</v>
      </c>
      <c r="P501" s="2">
        <v>1920</v>
      </c>
      <c r="Q501" s="2">
        <v>1921</v>
      </c>
      <c r="R501">
        <v>1</v>
      </c>
      <c r="S501">
        <v>1</v>
      </c>
      <c r="T501">
        <v>0</v>
      </c>
      <c r="U501">
        <v>0</v>
      </c>
      <c r="V501" t="s">
        <v>75</v>
      </c>
      <c r="W501">
        <v>35</v>
      </c>
      <c r="X501">
        <v>23</v>
      </c>
      <c r="Y501" s="2">
        <v>-12</v>
      </c>
      <c r="Z501">
        <v>0</v>
      </c>
      <c r="AA501">
        <v>0</v>
      </c>
      <c r="AB501">
        <v>-1</v>
      </c>
      <c r="AC501" t="s">
        <v>81</v>
      </c>
      <c r="AD501">
        <v>0</v>
      </c>
      <c r="AE501"/>
      <c r="AF501">
        <v>0</v>
      </c>
      <c r="AG501">
        <v>195</v>
      </c>
      <c r="AH501">
        <v>182</v>
      </c>
      <c r="AI501">
        <v>166</v>
      </c>
      <c r="AJ501">
        <v>1</v>
      </c>
      <c r="AK501">
        <v>1476</v>
      </c>
      <c r="AL501">
        <v>6</v>
      </c>
      <c r="AO501"/>
      <c r="AU501">
        <v>0</v>
      </c>
    </row>
    <row r="502" spans="1:47" x14ac:dyDescent="0.3">
      <c r="A502" s="2">
        <v>2023</v>
      </c>
      <c r="B502" s="2">
        <v>1</v>
      </c>
      <c r="C502" s="2">
        <v>1</v>
      </c>
      <c r="D502" s="2">
        <v>17</v>
      </c>
      <c r="E502" s="2">
        <v>2</v>
      </c>
      <c r="F502" s="1">
        <v>44943</v>
      </c>
      <c r="G502" s="2" t="s">
        <v>289</v>
      </c>
      <c r="H502" s="2" t="s">
        <v>374</v>
      </c>
      <c r="I502" s="2">
        <v>2191</v>
      </c>
      <c r="J502" t="s">
        <v>160</v>
      </c>
      <c r="K502" s="2" t="s">
        <v>161</v>
      </c>
      <c r="L502" s="2" t="s">
        <v>79</v>
      </c>
      <c r="M502" s="2" t="s">
        <v>59</v>
      </c>
      <c r="N502" t="s">
        <v>60</v>
      </c>
      <c r="O502" s="2" t="s">
        <v>61</v>
      </c>
      <c r="P502" s="2">
        <v>1450</v>
      </c>
      <c r="Q502" s="2">
        <v>1457</v>
      </c>
      <c r="R502">
        <v>7</v>
      </c>
      <c r="S502">
        <v>7</v>
      </c>
      <c r="T502">
        <v>0</v>
      </c>
      <c r="U502">
        <v>0</v>
      </c>
      <c r="V502" t="s">
        <v>80</v>
      </c>
      <c r="W502">
        <v>2010</v>
      </c>
      <c r="X502">
        <v>2004</v>
      </c>
      <c r="Y502" s="2">
        <v>-6</v>
      </c>
      <c r="Z502">
        <v>0</v>
      </c>
      <c r="AA502">
        <v>0</v>
      </c>
      <c r="AB502">
        <v>-1</v>
      </c>
      <c r="AC502" t="s">
        <v>70</v>
      </c>
      <c r="AD502">
        <v>0</v>
      </c>
      <c r="AE502"/>
      <c r="AF502">
        <v>0</v>
      </c>
      <c r="AG502">
        <v>200</v>
      </c>
      <c r="AH502">
        <v>187</v>
      </c>
      <c r="AI502">
        <v>164</v>
      </c>
      <c r="AJ502">
        <v>1</v>
      </c>
      <c r="AK502">
        <v>1476</v>
      </c>
      <c r="AL502">
        <v>6</v>
      </c>
      <c r="AO502"/>
      <c r="AU502">
        <v>0</v>
      </c>
    </row>
    <row r="503" spans="1:47" x14ac:dyDescent="0.3">
      <c r="A503" s="2">
        <v>2023</v>
      </c>
      <c r="B503" s="2">
        <v>1</v>
      </c>
      <c r="C503" s="2">
        <v>1</v>
      </c>
      <c r="D503" s="2">
        <v>17</v>
      </c>
      <c r="E503" s="2">
        <v>2</v>
      </c>
      <c r="F503" s="1">
        <v>44943</v>
      </c>
      <c r="G503" s="2" t="s">
        <v>289</v>
      </c>
      <c r="H503" s="2" t="s">
        <v>465</v>
      </c>
      <c r="I503" s="2">
        <v>3025</v>
      </c>
      <c r="J503" t="s">
        <v>160</v>
      </c>
      <c r="K503" s="2" t="s">
        <v>161</v>
      </c>
      <c r="L503" s="2" t="s">
        <v>79</v>
      </c>
      <c r="M503" s="2" t="s">
        <v>59</v>
      </c>
      <c r="N503" t="s">
        <v>60</v>
      </c>
      <c r="O503" s="2" t="s">
        <v>61</v>
      </c>
      <c r="P503" s="2">
        <v>750</v>
      </c>
      <c r="Q503" s="2">
        <v>750</v>
      </c>
      <c r="R503">
        <v>0</v>
      </c>
      <c r="S503">
        <v>0</v>
      </c>
      <c r="T503">
        <v>0</v>
      </c>
      <c r="U503">
        <v>0</v>
      </c>
      <c r="V503" t="s">
        <v>76</v>
      </c>
      <c r="W503">
        <v>1315</v>
      </c>
      <c r="X503">
        <v>1259</v>
      </c>
      <c r="Y503" s="2">
        <v>-16</v>
      </c>
      <c r="Z503">
        <v>0</v>
      </c>
      <c r="AA503">
        <v>0</v>
      </c>
      <c r="AB503">
        <v>-2</v>
      </c>
      <c r="AC503" t="s">
        <v>78</v>
      </c>
      <c r="AD503">
        <v>0</v>
      </c>
      <c r="AE503"/>
      <c r="AF503">
        <v>0</v>
      </c>
      <c r="AG503">
        <v>205</v>
      </c>
      <c r="AH503">
        <v>189</v>
      </c>
      <c r="AI503">
        <v>170</v>
      </c>
      <c r="AJ503">
        <v>1</v>
      </c>
      <c r="AK503">
        <v>1476</v>
      </c>
      <c r="AL503">
        <v>6</v>
      </c>
      <c r="AO503"/>
      <c r="AU503">
        <v>0</v>
      </c>
    </row>
    <row r="504" spans="1:47" x14ac:dyDescent="0.3">
      <c r="A504" s="2">
        <v>2023</v>
      </c>
      <c r="B504" s="2">
        <v>1</v>
      </c>
      <c r="C504" s="2">
        <v>1</v>
      </c>
      <c r="D504" s="2">
        <v>18</v>
      </c>
      <c r="E504" s="2">
        <v>3</v>
      </c>
      <c r="F504" s="1">
        <v>44944</v>
      </c>
      <c r="G504" s="2" t="s">
        <v>289</v>
      </c>
      <c r="H504" s="2" t="s">
        <v>399</v>
      </c>
      <c r="I504" s="2">
        <v>1850</v>
      </c>
      <c r="J504" t="s">
        <v>312</v>
      </c>
      <c r="K504" s="2" t="s">
        <v>313</v>
      </c>
      <c r="L504" s="2" t="s">
        <v>79</v>
      </c>
      <c r="M504" s="2" t="s">
        <v>59</v>
      </c>
      <c r="N504" t="s">
        <v>60</v>
      </c>
      <c r="O504" s="2" t="s">
        <v>61</v>
      </c>
      <c r="P504" s="2">
        <v>1125</v>
      </c>
      <c r="Q504" s="2">
        <v>1148</v>
      </c>
      <c r="R504">
        <v>23</v>
      </c>
      <c r="S504">
        <v>23</v>
      </c>
      <c r="T504">
        <v>1</v>
      </c>
      <c r="U504">
        <v>1</v>
      </c>
      <c r="V504" t="s">
        <v>65</v>
      </c>
      <c r="W504">
        <v>1650</v>
      </c>
      <c r="X504">
        <v>1659</v>
      </c>
      <c r="Y504" s="2">
        <v>9</v>
      </c>
      <c r="Z504">
        <v>9</v>
      </c>
      <c r="AA504">
        <v>0</v>
      </c>
      <c r="AB504">
        <v>0</v>
      </c>
      <c r="AC504" t="s">
        <v>66</v>
      </c>
      <c r="AD504">
        <v>0</v>
      </c>
      <c r="AE504"/>
      <c r="AF504">
        <v>0</v>
      </c>
      <c r="AG504">
        <v>205</v>
      </c>
      <c r="AH504">
        <v>191</v>
      </c>
      <c r="AI504">
        <v>177</v>
      </c>
      <c r="AJ504">
        <v>1</v>
      </c>
      <c r="AK504">
        <v>1497</v>
      </c>
      <c r="AL504">
        <v>6</v>
      </c>
      <c r="AO504"/>
      <c r="AU504">
        <v>0</v>
      </c>
    </row>
    <row r="505" spans="1:47" x14ac:dyDescent="0.3">
      <c r="A505" s="2">
        <v>2023</v>
      </c>
      <c r="B505" s="2">
        <v>1</v>
      </c>
      <c r="C505" s="2">
        <v>1</v>
      </c>
      <c r="D505" s="2">
        <v>18</v>
      </c>
      <c r="E505" s="2">
        <v>3</v>
      </c>
      <c r="F505" s="1">
        <v>44944</v>
      </c>
      <c r="G505" s="2" t="s">
        <v>289</v>
      </c>
      <c r="H505" s="2" t="s">
        <v>417</v>
      </c>
      <c r="I505" s="2">
        <v>545</v>
      </c>
      <c r="J505" t="s">
        <v>160</v>
      </c>
      <c r="K505" s="2" t="s">
        <v>161</v>
      </c>
      <c r="L505" s="2" t="s">
        <v>79</v>
      </c>
      <c r="M505" s="2" t="s">
        <v>59</v>
      </c>
      <c r="N505" t="s">
        <v>60</v>
      </c>
      <c r="O505" s="2" t="s">
        <v>61</v>
      </c>
      <c r="P505" s="2">
        <v>1920</v>
      </c>
      <c r="Q505" s="2">
        <v>2029</v>
      </c>
      <c r="R505">
        <v>69</v>
      </c>
      <c r="S505">
        <v>69</v>
      </c>
      <c r="T505">
        <v>1</v>
      </c>
      <c r="U505">
        <v>4</v>
      </c>
      <c r="V505" t="s">
        <v>75</v>
      </c>
      <c r="W505">
        <v>35</v>
      </c>
      <c r="X505">
        <v>137</v>
      </c>
      <c r="Y505" s="2">
        <v>62</v>
      </c>
      <c r="Z505">
        <v>62</v>
      </c>
      <c r="AA505">
        <v>1</v>
      </c>
      <c r="AB505">
        <v>4</v>
      </c>
      <c r="AC505" t="s">
        <v>81</v>
      </c>
      <c r="AD505">
        <v>0</v>
      </c>
      <c r="AE505"/>
      <c r="AF505">
        <v>0</v>
      </c>
      <c r="AG505">
        <v>195</v>
      </c>
      <c r="AH505">
        <v>188</v>
      </c>
      <c r="AI505">
        <v>172</v>
      </c>
      <c r="AJ505">
        <v>1</v>
      </c>
      <c r="AK505">
        <v>1476</v>
      </c>
      <c r="AL505">
        <v>6</v>
      </c>
      <c r="AM505">
        <v>0</v>
      </c>
      <c r="AN505">
        <v>0</v>
      </c>
      <c r="AO505">
        <v>0</v>
      </c>
      <c r="AP505">
        <v>0</v>
      </c>
      <c r="AQ505">
        <v>62</v>
      </c>
      <c r="AU505">
        <v>0</v>
      </c>
    </row>
    <row r="506" spans="1:47" x14ac:dyDescent="0.3">
      <c r="A506" s="2">
        <v>2023</v>
      </c>
      <c r="B506" s="2">
        <v>1</v>
      </c>
      <c r="C506" s="2">
        <v>1</v>
      </c>
      <c r="D506" s="2">
        <v>18</v>
      </c>
      <c r="E506" s="2">
        <v>3</v>
      </c>
      <c r="F506" s="1">
        <v>44944</v>
      </c>
      <c r="G506" s="2" t="s">
        <v>289</v>
      </c>
      <c r="H506" s="2" t="s">
        <v>363</v>
      </c>
      <c r="I506" s="2">
        <v>2191</v>
      </c>
      <c r="J506" t="s">
        <v>160</v>
      </c>
      <c r="K506" s="2" t="s">
        <v>161</v>
      </c>
      <c r="L506" s="2" t="s">
        <v>79</v>
      </c>
      <c r="M506" s="2" t="s">
        <v>59</v>
      </c>
      <c r="N506" t="s">
        <v>60</v>
      </c>
      <c r="O506" s="2" t="s">
        <v>61</v>
      </c>
      <c r="P506" s="2">
        <v>1450</v>
      </c>
      <c r="Q506" s="2">
        <v>1446</v>
      </c>
      <c r="R506">
        <v>-4</v>
      </c>
      <c r="S506">
        <v>0</v>
      </c>
      <c r="T506">
        <v>0</v>
      </c>
      <c r="U506">
        <v>-1</v>
      </c>
      <c r="V506" t="s">
        <v>80</v>
      </c>
      <c r="W506">
        <v>2010</v>
      </c>
      <c r="X506">
        <v>1950</v>
      </c>
      <c r="Y506" s="2">
        <v>-20</v>
      </c>
      <c r="Z506">
        <v>0</v>
      </c>
      <c r="AA506">
        <v>0</v>
      </c>
      <c r="AB506">
        <v>-2</v>
      </c>
      <c r="AC506" t="s">
        <v>70</v>
      </c>
      <c r="AD506">
        <v>0</v>
      </c>
      <c r="AE506"/>
      <c r="AF506">
        <v>0</v>
      </c>
      <c r="AG506">
        <v>200</v>
      </c>
      <c r="AH506">
        <v>184</v>
      </c>
      <c r="AI506">
        <v>168</v>
      </c>
      <c r="AJ506">
        <v>1</v>
      </c>
      <c r="AK506">
        <v>1476</v>
      </c>
      <c r="AL506">
        <v>6</v>
      </c>
      <c r="AO506"/>
      <c r="AU506">
        <v>0</v>
      </c>
    </row>
    <row r="507" spans="1:47" x14ac:dyDescent="0.3">
      <c r="A507" s="2">
        <v>2023</v>
      </c>
      <c r="B507" s="2">
        <v>1</v>
      </c>
      <c r="C507" s="2">
        <v>1</v>
      </c>
      <c r="D507" s="2">
        <v>18</v>
      </c>
      <c r="E507" s="2">
        <v>3</v>
      </c>
      <c r="F507" s="1">
        <v>44944</v>
      </c>
      <c r="G507" s="2" t="s">
        <v>289</v>
      </c>
      <c r="H507" s="2" t="s">
        <v>404</v>
      </c>
      <c r="I507" s="2">
        <v>3025</v>
      </c>
      <c r="J507" t="s">
        <v>160</v>
      </c>
      <c r="K507" s="2" t="s">
        <v>161</v>
      </c>
      <c r="L507" s="2" t="s">
        <v>79</v>
      </c>
      <c r="M507" s="2" t="s">
        <v>59</v>
      </c>
      <c r="N507" t="s">
        <v>60</v>
      </c>
      <c r="O507" s="2" t="s">
        <v>61</v>
      </c>
      <c r="P507" s="2">
        <v>750</v>
      </c>
      <c r="Q507" s="2">
        <v>749</v>
      </c>
      <c r="R507">
        <v>-1</v>
      </c>
      <c r="S507">
        <v>0</v>
      </c>
      <c r="T507">
        <v>0</v>
      </c>
      <c r="U507">
        <v>-1</v>
      </c>
      <c r="V507" t="s">
        <v>76</v>
      </c>
      <c r="W507">
        <v>1315</v>
      </c>
      <c r="X507">
        <v>1254</v>
      </c>
      <c r="Y507" s="2">
        <v>-21</v>
      </c>
      <c r="Z507">
        <v>0</v>
      </c>
      <c r="AA507">
        <v>0</v>
      </c>
      <c r="AB507">
        <v>-2</v>
      </c>
      <c r="AC507" t="s">
        <v>78</v>
      </c>
      <c r="AD507">
        <v>0</v>
      </c>
      <c r="AE507"/>
      <c r="AF507">
        <v>0</v>
      </c>
      <c r="AG507">
        <v>205</v>
      </c>
      <c r="AH507">
        <v>185</v>
      </c>
      <c r="AI507">
        <v>170</v>
      </c>
      <c r="AJ507">
        <v>1</v>
      </c>
      <c r="AK507">
        <v>1476</v>
      </c>
      <c r="AL507">
        <v>6</v>
      </c>
      <c r="AO507"/>
      <c r="AU507">
        <v>0</v>
      </c>
    </row>
    <row r="508" spans="1:47" x14ac:dyDescent="0.3">
      <c r="A508" s="2">
        <v>2023</v>
      </c>
      <c r="B508" s="2">
        <v>1</v>
      </c>
      <c r="C508" s="2">
        <v>1</v>
      </c>
      <c r="D508" s="2">
        <v>26</v>
      </c>
      <c r="E508" s="2">
        <v>4</v>
      </c>
      <c r="F508" s="1">
        <v>44952</v>
      </c>
      <c r="G508" s="2" t="s">
        <v>289</v>
      </c>
      <c r="H508" s="2" t="s">
        <v>333</v>
      </c>
      <c r="I508" s="2">
        <v>1850</v>
      </c>
      <c r="J508" t="s">
        <v>312</v>
      </c>
      <c r="K508" s="2" t="s">
        <v>313</v>
      </c>
      <c r="L508" s="2" t="s">
        <v>79</v>
      </c>
      <c r="M508" s="2" t="s">
        <v>59</v>
      </c>
      <c r="N508" t="s">
        <v>60</v>
      </c>
      <c r="O508" s="2" t="s">
        <v>61</v>
      </c>
      <c r="P508" s="2">
        <v>1125</v>
      </c>
      <c r="Q508" s="2">
        <v>1134</v>
      </c>
      <c r="R508">
        <v>9</v>
      </c>
      <c r="S508">
        <v>9</v>
      </c>
      <c r="T508">
        <v>0</v>
      </c>
      <c r="U508">
        <v>0</v>
      </c>
      <c r="V508" t="s">
        <v>65</v>
      </c>
      <c r="W508">
        <v>1650</v>
      </c>
      <c r="X508">
        <v>1706</v>
      </c>
      <c r="Y508" s="2">
        <v>16</v>
      </c>
      <c r="Z508">
        <v>16</v>
      </c>
      <c r="AA508">
        <v>1</v>
      </c>
      <c r="AB508">
        <v>1</v>
      </c>
      <c r="AC508" t="s">
        <v>66</v>
      </c>
      <c r="AD508">
        <v>0</v>
      </c>
      <c r="AE508"/>
      <c r="AF508">
        <v>0</v>
      </c>
      <c r="AG508">
        <v>205</v>
      </c>
      <c r="AH508">
        <v>212</v>
      </c>
      <c r="AI508">
        <v>184</v>
      </c>
      <c r="AJ508">
        <v>1</v>
      </c>
      <c r="AK508">
        <v>1497</v>
      </c>
      <c r="AL508">
        <v>6</v>
      </c>
      <c r="AM508">
        <v>2</v>
      </c>
      <c r="AN508">
        <v>0</v>
      </c>
      <c r="AO508">
        <v>7</v>
      </c>
      <c r="AP508">
        <v>0</v>
      </c>
      <c r="AQ508">
        <v>7</v>
      </c>
      <c r="AU508">
        <v>0</v>
      </c>
    </row>
    <row r="509" spans="1:47" x14ac:dyDescent="0.3">
      <c r="A509" s="2">
        <v>2023</v>
      </c>
      <c r="B509" s="2">
        <v>1</v>
      </c>
      <c r="C509" s="2">
        <v>1</v>
      </c>
      <c r="D509" s="2">
        <v>26</v>
      </c>
      <c r="E509" s="2">
        <v>4</v>
      </c>
      <c r="F509" s="1">
        <v>44952</v>
      </c>
      <c r="G509" s="2" t="s">
        <v>289</v>
      </c>
      <c r="H509" s="2" t="s">
        <v>409</v>
      </c>
      <c r="I509" s="2">
        <v>545</v>
      </c>
      <c r="J509" t="s">
        <v>160</v>
      </c>
      <c r="K509" s="2" t="s">
        <v>161</v>
      </c>
      <c r="L509" s="2" t="s">
        <v>79</v>
      </c>
      <c r="M509" s="2" t="s">
        <v>59</v>
      </c>
      <c r="N509" t="s">
        <v>60</v>
      </c>
      <c r="O509" s="2" t="s">
        <v>61</v>
      </c>
      <c r="P509" s="2">
        <v>1920</v>
      </c>
      <c r="Q509" s="2">
        <v>1913</v>
      </c>
      <c r="R509">
        <v>-7</v>
      </c>
      <c r="S509">
        <v>0</v>
      </c>
      <c r="T509">
        <v>0</v>
      </c>
      <c r="U509">
        <v>-1</v>
      </c>
      <c r="V509" t="s">
        <v>75</v>
      </c>
      <c r="W509">
        <v>35</v>
      </c>
      <c r="X509">
        <v>33</v>
      </c>
      <c r="Y509" s="2">
        <v>-2</v>
      </c>
      <c r="Z509">
        <v>0</v>
      </c>
      <c r="AA509">
        <v>0</v>
      </c>
      <c r="AB509">
        <v>-1</v>
      </c>
      <c r="AC509" t="s">
        <v>81</v>
      </c>
      <c r="AD509">
        <v>0</v>
      </c>
      <c r="AE509"/>
      <c r="AF509">
        <v>0</v>
      </c>
      <c r="AG509">
        <v>195</v>
      </c>
      <c r="AH509">
        <v>200</v>
      </c>
      <c r="AI509">
        <v>183</v>
      </c>
      <c r="AJ509">
        <v>1</v>
      </c>
      <c r="AK509">
        <v>1476</v>
      </c>
      <c r="AL509">
        <v>6</v>
      </c>
      <c r="AO509"/>
      <c r="AU509">
        <v>0</v>
      </c>
    </row>
    <row r="510" spans="1:47" x14ac:dyDescent="0.3">
      <c r="A510" s="2">
        <v>2023</v>
      </c>
      <c r="B510" s="2">
        <v>1</v>
      </c>
      <c r="C510" s="2">
        <v>1</v>
      </c>
      <c r="D510" s="2">
        <v>26</v>
      </c>
      <c r="E510" s="2">
        <v>4</v>
      </c>
      <c r="F510" s="1">
        <v>44952</v>
      </c>
      <c r="G510" s="2" t="s">
        <v>289</v>
      </c>
      <c r="H510" s="2" t="s">
        <v>353</v>
      </c>
      <c r="I510" s="2">
        <v>2191</v>
      </c>
      <c r="J510" t="s">
        <v>160</v>
      </c>
      <c r="K510" s="2" t="s">
        <v>161</v>
      </c>
      <c r="L510" s="2" t="s">
        <v>79</v>
      </c>
      <c r="M510" s="2" t="s">
        <v>59</v>
      </c>
      <c r="N510" t="s">
        <v>60</v>
      </c>
      <c r="O510" s="2" t="s">
        <v>61</v>
      </c>
      <c r="P510" s="2">
        <v>1450</v>
      </c>
      <c r="Q510" s="2">
        <v>1452</v>
      </c>
      <c r="R510">
        <v>2</v>
      </c>
      <c r="S510">
        <v>2</v>
      </c>
      <c r="T510">
        <v>0</v>
      </c>
      <c r="U510">
        <v>0</v>
      </c>
      <c r="V510" t="s">
        <v>80</v>
      </c>
      <c r="W510">
        <v>2010</v>
      </c>
      <c r="X510">
        <v>2012</v>
      </c>
      <c r="Y510" s="2">
        <v>2</v>
      </c>
      <c r="Z510">
        <v>2</v>
      </c>
      <c r="AA510">
        <v>0</v>
      </c>
      <c r="AB510">
        <v>0</v>
      </c>
      <c r="AC510" t="s">
        <v>70</v>
      </c>
      <c r="AD510">
        <v>0</v>
      </c>
      <c r="AE510"/>
      <c r="AF510">
        <v>0</v>
      </c>
      <c r="AG510">
        <v>200</v>
      </c>
      <c r="AH510">
        <v>200</v>
      </c>
      <c r="AI510">
        <v>187</v>
      </c>
      <c r="AJ510">
        <v>1</v>
      </c>
      <c r="AK510">
        <v>1476</v>
      </c>
      <c r="AL510">
        <v>6</v>
      </c>
      <c r="AO510"/>
      <c r="AU510">
        <v>0</v>
      </c>
    </row>
    <row r="511" spans="1:47" x14ac:dyDescent="0.3">
      <c r="A511" s="2">
        <v>2023</v>
      </c>
      <c r="B511" s="2">
        <v>1</v>
      </c>
      <c r="C511" s="2">
        <v>1</v>
      </c>
      <c r="D511" s="2">
        <v>26</v>
      </c>
      <c r="E511" s="2">
        <v>4</v>
      </c>
      <c r="F511" s="1">
        <v>44952</v>
      </c>
      <c r="G511" s="2" t="s">
        <v>289</v>
      </c>
      <c r="H511" s="2" t="s">
        <v>407</v>
      </c>
      <c r="I511" s="2">
        <v>3025</v>
      </c>
      <c r="J511" t="s">
        <v>160</v>
      </c>
      <c r="K511" s="2" t="s">
        <v>161</v>
      </c>
      <c r="L511" s="2" t="s">
        <v>79</v>
      </c>
      <c r="M511" s="2" t="s">
        <v>59</v>
      </c>
      <c r="N511" t="s">
        <v>60</v>
      </c>
      <c r="O511" s="2" t="s">
        <v>61</v>
      </c>
      <c r="P511" s="2">
        <v>750</v>
      </c>
      <c r="Q511" s="2">
        <v>750</v>
      </c>
      <c r="R511">
        <v>0</v>
      </c>
      <c r="S511">
        <v>0</v>
      </c>
      <c r="T511">
        <v>0</v>
      </c>
      <c r="U511">
        <v>0</v>
      </c>
      <c r="V511" t="s">
        <v>76</v>
      </c>
      <c r="W511">
        <v>1315</v>
      </c>
      <c r="X511">
        <v>1253</v>
      </c>
      <c r="Y511" s="2">
        <v>-22</v>
      </c>
      <c r="Z511">
        <v>0</v>
      </c>
      <c r="AA511">
        <v>0</v>
      </c>
      <c r="AB511">
        <v>-2</v>
      </c>
      <c r="AC511" t="s">
        <v>78</v>
      </c>
      <c r="AD511">
        <v>0</v>
      </c>
      <c r="AE511"/>
      <c r="AF511">
        <v>0</v>
      </c>
      <c r="AG511">
        <v>205</v>
      </c>
      <c r="AH511">
        <v>183</v>
      </c>
      <c r="AI511">
        <v>170</v>
      </c>
      <c r="AJ511">
        <v>1</v>
      </c>
      <c r="AK511">
        <v>1476</v>
      </c>
      <c r="AL511">
        <v>6</v>
      </c>
      <c r="AO511"/>
      <c r="AU511">
        <v>0</v>
      </c>
    </row>
    <row r="512" spans="1:47" x14ac:dyDescent="0.3">
      <c r="A512" s="2">
        <v>2023</v>
      </c>
      <c r="B512" s="2">
        <v>1</v>
      </c>
      <c r="C512" s="2">
        <v>1</v>
      </c>
      <c r="D512" s="2">
        <v>27</v>
      </c>
      <c r="E512" s="2">
        <v>5</v>
      </c>
      <c r="F512" s="1">
        <v>44953</v>
      </c>
      <c r="G512" s="2" t="s">
        <v>289</v>
      </c>
      <c r="H512" s="2" t="s">
        <v>434</v>
      </c>
      <c r="I512" s="2">
        <v>1850</v>
      </c>
      <c r="J512" t="s">
        <v>312</v>
      </c>
      <c r="K512" s="2" t="s">
        <v>313</v>
      </c>
      <c r="L512" s="2" t="s">
        <v>79</v>
      </c>
      <c r="M512" s="2" t="s">
        <v>59</v>
      </c>
      <c r="N512" t="s">
        <v>60</v>
      </c>
      <c r="O512" s="2" t="s">
        <v>61</v>
      </c>
      <c r="P512" s="2">
        <v>1125</v>
      </c>
      <c r="Q512" s="2">
        <v>1136</v>
      </c>
      <c r="R512">
        <v>11</v>
      </c>
      <c r="S512">
        <v>11</v>
      </c>
      <c r="T512">
        <v>0</v>
      </c>
      <c r="U512">
        <v>0</v>
      </c>
      <c r="V512" t="s">
        <v>65</v>
      </c>
      <c r="W512">
        <v>1650</v>
      </c>
      <c r="X512">
        <v>1652</v>
      </c>
      <c r="Y512" s="2">
        <v>2</v>
      </c>
      <c r="Z512">
        <v>2</v>
      </c>
      <c r="AA512">
        <v>0</v>
      </c>
      <c r="AB512">
        <v>0</v>
      </c>
      <c r="AC512" t="s">
        <v>66</v>
      </c>
      <c r="AD512">
        <v>0</v>
      </c>
      <c r="AE512"/>
      <c r="AF512">
        <v>0</v>
      </c>
      <c r="AG512">
        <v>205</v>
      </c>
      <c r="AH512">
        <v>196</v>
      </c>
      <c r="AI512">
        <v>179</v>
      </c>
      <c r="AJ512">
        <v>1</v>
      </c>
      <c r="AK512">
        <v>1497</v>
      </c>
      <c r="AL512">
        <v>6</v>
      </c>
      <c r="AO512"/>
      <c r="AU512">
        <v>0</v>
      </c>
    </row>
    <row r="513" spans="1:47" x14ac:dyDescent="0.3">
      <c r="A513" s="2">
        <v>2023</v>
      </c>
      <c r="B513" s="2">
        <v>1</v>
      </c>
      <c r="C513" s="2">
        <v>1</v>
      </c>
      <c r="D513" s="2">
        <v>27</v>
      </c>
      <c r="E513" s="2">
        <v>5</v>
      </c>
      <c r="F513" s="1">
        <v>44953</v>
      </c>
      <c r="G513" s="2" t="s">
        <v>289</v>
      </c>
      <c r="H513" s="2" t="s">
        <v>406</v>
      </c>
      <c r="I513" s="2">
        <v>545</v>
      </c>
      <c r="J513" t="s">
        <v>160</v>
      </c>
      <c r="K513" s="2" t="s">
        <v>161</v>
      </c>
      <c r="L513" s="2" t="s">
        <v>79</v>
      </c>
      <c r="M513" s="2" t="s">
        <v>59</v>
      </c>
      <c r="N513" t="s">
        <v>60</v>
      </c>
      <c r="O513" s="2" t="s">
        <v>61</v>
      </c>
      <c r="P513" s="2">
        <v>1920</v>
      </c>
      <c r="Q513" s="2">
        <v>1915</v>
      </c>
      <c r="R513">
        <v>-5</v>
      </c>
      <c r="S513">
        <v>0</v>
      </c>
      <c r="T513">
        <v>0</v>
      </c>
      <c r="U513">
        <v>-1</v>
      </c>
      <c r="V513" t="s">
        <v>75</v>
      </c>
      <c r="W513">
        <v>35</v>
      </c>
      <c r="X513">
        <v>24</v>
      </c>
      <c r="Y513" s="2">
        <v>-11</v>
      </c>
      <c r="Z513">
        <v>0</v>
      </c>
      <c r="AA513">
        <v>0</v>
      </c>
      <c r="AB513">
        <v>-1</v>
      </c>
      <c r="AC513" t="s">
        <v>81</v>
      </c>
      <c r="AD513">
        <v>0</v>
      </c>
      <c r="AE513"/>
      <c r="AF513">
        <v>0</v>
      </c>
      <c r="AG513">
        <v>195</v>
      </c>
      <c r="AH513">
        <v>189</v>
      </c>
      <c r="AI513">
        <v>170</v>
      </c>
      <c r="AJ513">
        <v>1</v>
      </c>
      <c r="AK513">
        <v>1476</v>
      </c>
      <c r="AL513">
        <v>6</v>
      </c>
      <c r="AO513"/>
      <c r="AU513">
        <v>0</v>
      </c>
    </row>
    <row r="514" spans="1:47" x14ac:dyDescent="0.3">
      <c r="A514" s="2">
        <v>2023</v>
      </c>
      <c r="B514" s="2">
        <v>1</v>
      </c>
      <c r="C514" s="2">
        <v>1</v>
      </c>
      <c r="D514" s="2">
        <v>27</v>
      </c>
      <c r="E514" s="2">
        <v>5</v>
      </c>
      <c r="F514" s="1">
        <v>44953</v>
      </c>
      <c r="G514" s="2" t="s">
        <v>289</v>
      </c>
      <c r="H514" s="2" t="s">
        <v>398</v>
      </c>
      <c r="I514" s="2">
        <v>2191</v>
      </c>
      <c r="J514" t="s">
        <v>160</v>
      </c>
      <c r="K514" s="2" t="s">
        <v>161</v>
      </c>
      <c r="L514" s="2" t="s">
        <v>79</v>
      </c>
      <c r="M514" s="2" t="s">
        <v>59</v>
      </c>
      <c r="N514" t="s">
        <v>60</v>
      </c>
      <c r="O514" s="2" t="s">
        <v>61</v>
      </c>
      <c r="P514" s="2">
        <v>1450</v>
      </c>
      <c r="Q514" s="2">
        <v>1452</v>
      </c>
      <c r="R514">
        <v>2</v>
      </c>
      <c r="S514">
        <v>2</v>
      </c>
      <c r="T514">
        <v>0</v>
      </c>
      <c r="U514">
        <v>0</v>
      </c>
      <c r="V514" t="s">
        <v>80</v>
      </c>
      <c r="W514">
        <v>2010</v>
      </c>
      <c r="X514">
        <v>2001</v>
      </c>
      <c r="Y514" s="2">
        <v>-9</v>
      </c>
      <c r="Z514">
        <v>0</v>
      </c>
      <c r="AA514">
        <v>0</v>
      </c>
      <c r="AB514">
        <v>-1</v>
      </c>
      <c r="AC514" t="s">
        <v>70</v>
      </c>
      <c r="AD514">
        <v>0</v>
      </c>
      <c r="AE514"/>
      <c r="AF514">
        <v>0</v>
      </c>
      <c r="AG514">
        <v>200</v>
      </c>
      <c r="AH514">
        <v>189</v>
      </c>
      <c r="AI514">
        <v>174</v>
      </c>
      <c r="AJ514">
        <v>1</v>
      </c>
      <c r="AK514">
        <v>1476</v>
      </c>
      <c r="AL514">
        <v>6</v>
      </c>
      <c r="AO514"/>
      <c r="AU514">
        <v>0</v>
      </c>
    </row>
    <row r="515" spans="1:47" x14ac:dyDescent="0.3">
      <c r="A515" s="2">
        <v>2023</v>
      </c>
      <c r="B515" s="2">
        <v>1</v>
      </c>
      <c r="C515" s="2">
        <v>1</v>
      </c>
      <c r="D515" s="2">
        <v>27</v>
      </c>
      <c r="E515" s="2">
        <v>5</v>
      </c>
      <c r="F515" s="1">
        <v>44953</v>
      </c>
      <c r="G515" s="2" t="s">
        <v>289</v>
      </c>
      <c r="H515" s="2" t="s">
        <v>307</v>
      </c>
      <c r="I515" s="2">
        <v>3025</v>
      </c>
      <c r="J515" t="s">
        <v>160</v>
      </c>
      <c r="K515" s="2" t="s">
        <v>161</v>
      </c>
      <c r="L515" s="2" t="s">
        <v>79</v>
      </c>
      <c r="M515" s="2" t="s">
        <v>59</v>
      </c>
      <c r="N515" t="s">
        <v>60</v>
      </c>
      <c r="O515" s="2" t="s">
        <v>61</v>
      </c>
      <c r="P515" s="2">
        <v>750</v>
      </c>
      <c r="Q515" s="2">
        <v>750</v>
      </c>
      <c r="R515">
        <v>0</v>
      </c>
      <c r="S515">
        <v>0</v>
      </c>
      <c r="T515">
        <v>0</v>
      </c>
      <c r="U515">
        <v>0</v>
      </c>
      <c r="V515" t="s">
        <v>76</v>
      </c>
      <c r="W515">
        <v>1315</v>
      </c>
      <c r="X515">
        <v>1302</v>
      </c>
      <c r="Y515" s="2">
        <v>-13</v>
      </c>
      <c r="Z515">
        <v>0</v>
      </c>
      <c r="AA515">
        <v>0</v>
      </c>
      <c r="AB515">
        <v>-1</v>
      </c>
      <c r="AC515" t="s">
        <v>78</v>
      </c>
      <c r="AD515">
        <v>0</v>
      </c>
      <c r="AE515"/>
      <c r="AF515">
        <v>0</v>
      </c>
      <c r="AG515">
        <v>205</v>
      </c>
      <c r="AH515">
        <v>192</v>
      </c>
      <c r="AI515">
        <v>176</v>
      </c>
      <c r="AJ515">
        <v>1</v>
      </c>
      <c r="AK515">
        <v>1476</v>
      </c>
      <c r="AL515">
        <v>6</v>
      </c>
      <c r="AO515"/>
      <c r="AU515">
        <v>0</v>
      </c>
    </row>
    <row r="516" spans="1:47" x14ac:dyDescent="0.3">
      <c r="A516" s="2">
        <v>2023</v>
      </c>
      <c r="B516" s="2">
        <v>1</v>
      </c>
      <c r="C516" s="2">
        <v>1</v>
      </c>
      <c r="D516" s="2">
        <v>1</v>
      </c>
      <c r="E516" s="2">
        <v>7</v>
      </c>
      <c r="F516" s="1">
        <v>44927</v>
      </c>
      <c r="G516" s="2" t="s">
        <v>289</v>
      </c>
      <c r="H516" s="2" t="s">
        <v>331</v>
      </c>
      <c r="I516" s="2">
        <v>1827</v>
      </c>
      <c r="J516" t="s">
        <v>312</v>
      </c>
      <c r="K516" s="2" t="s">
        <v>313</v>
      </c>
      <c r="L516" s="2" t="s">
        <v>79</v>
      </c>
      <c r="M516" s="2" t="s">
        <v>59</v>
      </c>
      <c r="N516" t="s">
        <v>60</v>
      </c>
      <c r="O516" s="2" t="s">
        <v>61</v>
      </c>
      <c r="P516" s="2">
        <v>950</v>
      </c>
      <c r="Q516" s="2">
        <v>1021</v>
      </c>
      <c r="R516">
        <v>31</v>
      </c>
      <c r="S516">
        <v>31</v>
      </c>
      <c r="T516">
        <v>1</v>
      </c>
      <c r="U516">
        <v>2</v>
      </c>
      <c r="V516" t="s">
        <v>77</v>
      </c>
      <c r="W516">
        <v>1510</v>
      </c>
      <c r="X516">
        <v>1540</v>
      </c>
      <c r="Y516" s="2">
        <v>30</v>
      </c>
      <c r="Z516">
        <v>30</v>
      </c>
      <c r="AA516">
        <v>1</v>
      </c>
      <c r="AB516">
        <v>2</v>
      </c>
      <c r="AC516" t="s">
        <v>71</v>
      </c>
      <c r="AD516">
        <v>0</v>
      </c>
      <c r="AE516"/>
      <c r="AF516">
        <v>0</v>
      </c>
      <c r="AG516">
        <v>200</v>
      </c>
      <c r="AH516">
        <v>199</v>
      </c>
      <c r="AI516">
        <v>179</v>
      </c>
      <c r="AJ516">
        <v>1</v>
      </c>
      <c r="AK516">
        <v>1497</v>
      </c>
      <c r="AL516">
        <v>6</v>
      </c>
      <c r="AM516">
        <v>1</v>
      </c>
      <c r="AN516">
        <v>0</v>
      </c>
      <c r="AO516">
        <v>0</v>
      </c>
      <c r="AP516">
        <v>0</v>
      </c>
      <c r="AQ516">
        <v>29</v>
      </c>
      <c r="AU516">
        <v>0</v>
      </c>
    </row>
    <row r="517" spans="1:47" x14ac:dyDescent="0.3">
      <c r="A517" s="2">
        <v>2023</v>
      </c>
      <c r="B517" s="2">
        <v>1</v>
      </c>
      <c r="C517" s="2">
        <v>1</v>
      </c>
      <c r="D517" s="2">
        <v>1</v>
      </c>
      <c r="E517" s="2">
        <v>7</v>
      </c>
      <c r="F517" s="1">
        <v>44927</v>
      </c>
      <c r="G517" s="2" t="s">
        <v>289</v>
      </c>
      <c r="H517" s="2" t="s">
        <v>315</v>
      </c>
      <c r="I517" s="2">
        <v>206</v>
      </c>
      <c r="J517" t="s">
        <v>160</v>
      </c>
      <c r="K517" s="2" t="s">
        <v>161</v>
      </c>
      <c r="L517" s="2" t="s">
        <v>79</v>
      </c>
      <c r="M517" s="2" t="s">
        <v>59</v>
      </c>
      <c r="N517" t="s">
        <v>60</v>
      </c>
      <c r="O517" s="2" t="s">
        <v>61</v>
      </c>
      <c r="P517" s="2">
        <v>1520</v>
      </c>
      <c r="Q517" s="2">
        <v>1523</v>
      </c>
      <c r="R517">
        <v>3</v>
      </c>
      <c r="S517">
        <v>3</v>
      </c>
      <c r="T517">
        <v>0</v>
      </c>
      <c r="U517">
        <v>0</v>
      </c>
      <c r="V517" t="s">
        <v>71</v>
      </c>
      <c r="W517">
        <v>2040</v>
      </c>
      <c r="X517">
        <v>2035</v>
      </c>
      <c r="Y517" s="2">
        <v>-5</v>
      </c>
      <c r="Z517">
        <v>0</v>
      </c>
      <c r="AA517">
        <v>0</v>
      </c>
      <c r="AB517">
        <v>-1</v>
      </c>
      <c r="AC517" t="s">
        <v>70</v>
      </c>
      <c r="AD517">
        <v>0</v>
      </c>
      <c r="AE517"/>
      <c r="AF517">
        <v>0</v>
      </c>
      <c r="AG517">
        <v>200</v>
      </c>
      <c r="AH517">
        <v>192</v>
      </c>
      <c r="AI517">
        <v>171</v>
      </c>
      <c r="AJ517">
        <v>1</v>
      </c>
      <c r="AK517">
        <v>1476</v>
      </c>
      <c r="AL517">
        <v>6</v>
      </c>
      <c r="AO517"/>
      <c r="AU517">
        <v>0</v>
      </c>
    </row>
    <row r="518" spans="1:47" x14ac:dyDescent="0.3">
      <c r="A518" s="2">
        <v>2023</v>
      </c>
      <c r="B518" s="2">
        <v>1</v>
      </c>
      <c r="C518" s="2">
        <v>1</v>
      </c>
      <c r="D518" s="2">
        <v>1</v>
      </c>
      <c r="E518" s="2">
        <v>7</v>
      </c>
      <c r="F518" s="1">
        <v>44927</v>
      </c>
      <c r="G518" s="2" t="s">
        <v>289</v>
      </c>
      <c r="H518" s="2" t="s">
        <v>381</v>
      </c>
      <c r="I518" s="2">
        <v>760</v>
      </c>
      <c r="J518" t="s">
        <v>160</v>
      </c>
      <c r="K518" s="2" t="s">
        <v>161</v>
      </c>
      <c r="L518" s="2" t="s">
        <v>79</v>
      </c>
      <c r="M518" s="2" t="s">
        <v>59</v>
      </c>
      <c r="N518" t="s">
        <v>60</v>
      </c>
      <c r="O518" s="2" t="s">
        <v>61</v>
      </c>
      <c r="P518" s="2">
        <v>910</v>
      </c>
      <c r="Q518" s="2">
        <v>908</v>
      </c>
      <c r="R518">
        <v>-2</v>
      </c>
      <c r="S518">
        <v>0</v>
      </c>
      <c r="T518">
        <v>0</v>
      </c>
      <c r="U518">
        <v>-1</v>
      </c>
      <c r="V518" t="s">
        <v>77</v>
      </c>
      <c r="W518">
        <v>1430</v>
      </c>
      <c r="X518">
        <v>1420</v>
      </c>
      <c r="Y518" s="2">
        <v>-10</v>
      </c>
      <c r="Z518">
        <v>0</v>
      </c>
      <c r="AA518">
        <v>0</v>
      </c>
      <c r="AB518">
        <v>-1</v>
      </c>
      <c r="AC518" t="s">
        <v>80</v>
      </c>
      <c r="AD518">
        <v>0</v>
      </c>
      <c r="AE518"/>
      <c r="AF518">
        <v>0</v>
      </c>
      <c r="AG518">
        <v>200</v>
      </c>
      <c r="AH518">
        <v>192</v>
      </c>
      <c r="AI518">
        <v>175</v>
      </c>
      <c r="AJ518">
        <v>1</v>
      </c>
      <c r="AK518">
        <v>1476</v>
      </c>
      <c r="AL518">
        <v>6</v>
      </c>
      <c r="AO518"/>
      <c r="AU518">
        <v>0</v>
      </c>
    </row>
    <row r="519" spans="1:47" x14ac:dyDescent="0.3">
      <c r="A519" s="2">
        <v>2023</v>
      </c>
      <c r="B519" s="2">
        <v>1</v>
      </c>
      <c r="C519" s="2">
        <v>1</v>
      </c>
      <c r="D519" s="2">
        <v>1</v>
      </c>
      <c r="E519" s="2">
        <v>7</v>
      </c>
      <c r="F519" s="1">
        <v>44927</v>
      </c>
      <c r="G519" s="2" t="s">
        <v>289</v>
      </c>
      <c r="H519" s="2" t="s">
        <v>401</v>
      </c>
      <c r="I519" s="2">
        <v>1808</v>
      </c>
      <c r="J519" t="s">
        <v>160</v>
      </c>
      <c r="K519" s="2" t="s">
        <v>161</v>
      </c>
      <c r="L519" s="2" t="s">
        <v>79</v>
      </c>
      <c r="M519" s="2" t="s">
        <v>59</v>
      </c>
      <c r="N519" t="s">
        <v>60</v>
      </c>
      <c r="O519" s="2" t="s">
        <v>61</v>
      </c>
      <c r="P519" s="2">
        <v>1930</v>
      </c>
      <c r="Q519" s="2">
        <v>2032</v>
      </c>
      <c r="R519">
        <v>62</v>
      </c>
      <c r="S519">
        <v>62</v>
      </c>
      <c r="T519">
        <v>1</v>
      </c>
      <c r="U519">
        <v>4</v>
      </c>
      <c r="V519" t="s">
        <v>75</v>
      </c>
      <c r="W519">
        <v>50</v>
      </c>
      <c r="X519">
        <v>142</v>
      </c>
      <c r="Y519" s="2">
        <v>52</v>
      </c>
      <c r="Z519">
        <v>52</v>
      </c>
      <c r="AA519">
        <v>1</v>
      </c>
      <c r="AB519">
        <v>3</v>
      </c>
      <c r="AC519" t="s">
        <v>81</v>
      </c>
      <c r="AD519">
        <v>0</v>
      </c>
      <c r="AE519"/>
      <c r="AF519">
        <v>0</v>
      </c>
      <c r="AG519">
        <v>200</v>
      </c>
      <c r="AH519">
        <v>190</v>
      </c>
      <c r="AI519">
        <v>175</v>
      </c>
      <c r="AJ519">
        <v>1</v>
      </c>
      <c r="AK519">
        <v>1476</v>
      </c>
      <c r="AL519">
        <v>6</v>
      </c>
      <c r="AM519">
        <v>5</v>
      </c>
      <c r="AN519">
        <v>0</v>
      </c>
      <c r="AO519">
        <v>0</v>
      </c>
      <c r="AP519">
        <v>0</v>
      </c>
      <c r="AQ519">
        <v>47</v>
      </c>
      <c r="AU519">
        <v>0</v>
      </c>
    </row>
    <row r="520" spans="1:47" x14ac:dyDescent="0.3">
      <c r="A520" s="2">
        <v>2023</v>
      </c>
      <c r="B520" s="2">
        <v>1</v>
      </c>
      <c r="C520" s="2">
        <v>1</v>
      </c>
      <c r="D520" s="2">
        <v>2</v>
      </c>
      <c r="E520" s="2">
        <v>1</v>
      </c>
      <c r="F520" s="1">
        <v>44928</v>
      </c>
      <c r="G520" s="2" t="s">
        <v>289</v>
      </c>
      <c r="H520" s="2" t="s">
        <v>295</v>
      </c>
      <c r="I520" s="2">
        <v>2686</v>
      </c>
      <c r="J520" t="s">
        <v>312</v>
      </c>
      <c r="K520" s="2" t="s">
        <v>313</v>
      </c>
      <c r="L520" s="2" t="s">
        <v>79</v>
      </c>
      <c r="M520" s="2" t="s">
        <v>59</v>
      </c>
      <c r="N520" t="s">
        <v>60</v>
      </c>
      <c r="O520" s="2" t="s">
        <v>61</v>
      </c>
      <c r="P520" s="2">
        <v>1110</v>
      </c>
      <c r="Q520" s="2">
        <v>1109</v>
      </c>
      <c r="R520">
        <v>-1</v>
      </c>
      <c r="S520">
        <v>0</v>
      </c>
      <c r="T520">
        <v>0</v>
      </c>
      <c r="U520">
        <v>-1</v>
      </c>
      <c r="V520" t="s">
        <v>65</v>
      </c>
      <c r="W520">
        <v>1635</v>
      </c>
      <c r="X520">
        <v>1621</v>
      </c>
      <c r="Y520" s="2">
        <v>-14</v>
      </c>
      <c r="Z520">
        <v>0</v>
      </c>
      <c r="AA520">
        <v>0</v>
      </c>
      <c r="AB520">
        <v>-1</v>
      </c>
      <c r="AC520" t="s">
        <v>66</v>
      </c>
      <c r="AD520">
        <v>0</v>
      </c>
      <c r="AE520"/>
      <c r="AF520">
        <v>0</v>
      </c>
      <c r="AG520">
        <v>205</v>
      </c>
      <c r="AH520">
        <v>192</v>
      </c>
      <c r="AI520">
        <v>166</v>
      </c>
      <c r="AJ520">
        <v>1</v>
      </c>
      <c r="AK520">
        <v>1497</v>
      </c>
      <c r="AL520">
        <v>6</v>
      </c>
      <c r="AO520"/>
      <c r="AU520">
        <v>0</v>
      </c>
    </row>
    <row r="521" spans="1:47" x14ac:dyDescent="0.3">
      <c r="A521" s="2">
        <v>2023</v>
      </c>
      <c r="B521" s="2">
        <v>1</v>
      </c>
      <c r="C521" s="2">
        <v>1</v>
      </c>
      <c r="D521" s="2">
        <v>2</v>
      </c>
      <c r="E521" s="2">
        <v>1</v>
      </c>
      <c r="F521" s="1">
        <v>44928</v>
      </c>
      <c r="G521" s="2" t="s">
        <v>289</v>
      </c>
      <c r="H521" s="2" t="s">
        <v>327</v>
      </c>
      <c r="I521" s="2">
        <v>760</v>
      </c>
      <c r="J521" t="s">
        <v>160</v>
      </c>
      <c r="K521" s="2" t="s">
        <v>161</v>
      </c>
      <c r="L521" s="2" t="s">
        <v>79</v>
      </c>
      <c r="M521" s="2" t="s">
        <v>59</v>
      </c>
      <c r="N521" t="s">
        <v>60</v>
      </c>
      <c r="O521" s="2" t="s">
        <v>61</v>
      </c>
      <c r="P521" s="2">
        <v>910</v>
      </c>
      <c r="Q521" s="2">
        <v>914</v>
      </c>
      <c r="R521">
        <v>4</v>
      </c>
      <c r="S521">
        <v>4</v>
      </c>
      <c r="T521">
        <v>0</v>
      </c>
      <c r="U521">
        <v>0</v>
      </c>
      <c r="V521" t="s">
        <v>77</v>
      </c>
      <c r="W521">
        <v>1435</v>
      </c>
      <c r="X521">
        <v>1433</v>
      </c>
      <c r="Y521" s="2">
        <v>-2</v>
      </c>
      <c r="Z521">
        <v>0</v>
      </c>
      <c r="AA521">
        <v>0</v>
      </c>
      <c r="AB521">
        <v>-1</v>
      </c>
      <c r="AC521" t="s">
        <v>80</v>
      </c>
      <c r="AD521">
        <v>0</v>
      </c>
      <c r="AE521"/>
      <c r="AF521">
        <v>0</v>
      </c>
      <c r="AG521">
        <v>205</v>
      </c>
      <c r="AH521">
        <v>199</v>
      </c>
      <c r="AI521">
        <v>168</v>
      </c>
      <c r="AJ521">
        <v>1</v>
      </c>
      <c r="AK521">
        <v>1476</v>
      </c>
      <c r="AL521">
        <v>6</v>
      </c>
      <c r="AO521"/>
      <c r="AU521">
        <v>0</v>
      </c>
    </row>
    <row r="522" spans="1:47" x14ac:dyDescent="0.3">
      <c r="A522" s="2">
        <v>2023</v>
      </c>
      <c r="B522" s="2">
        <v>1</v>
      </c>
      <c r="C522" s="2">
        <v>1</v>
      </c>
      <c r="D522" s="2">
        <v>2</v>
      </c>
      <c r="E522" s="2">
        <v>1</v>
      </c>
      <c r="F522" s="1">
        <v>44928</v>
      </c>
      <c r="G522" s="2" t="s">
        <v>289</v>
      </c>
      <c r="H522" s="2" t="s">
        <v>319</v>
      </c>
      <c r="I522" s="2">
        <v>2769</v>
      </c>
      <c r="J522" t="s">
        <v>160</v>
      </c>
      <c r="K522" s="2" t="s">
        <v>161</v>
      </c>
      <c r="L522" s="2" t="s">
        <v>79</v>
      </c>
      <c r="M522" s="2" t="s">
        <v>59</v>
      </c>
      <c r="N522" t="s">
        <v>60</v>
      </c>
      <c r="O522" s="2" t="s">
        <v>61</v>
      </c>
      <c r="P522" s="2">
        <v>1935</v>
      </c>
      <c r="Q522" s="2">
        <v>2020</v>
      </c>
      <c r="R522">
        <v>45</v>
      </c>
      <c r="S522">
        <v>45</v>
      </c>
      <c r="T522">
        <v>1</v>
      </c>
      <c r="U522">
        <v>3</v>
      </c>
      <c r="V522" t="s">
        <v>75</v>
      </c>
      <c r="W522">
        <v>55</v>
      </c>
      <c r="X522">
        <v>131</v>
      </c>
      <c r="Y522" s="2">
        <v>36</v>
      </c>
      <c r="Z522">
        <v>36</v>
      </c>
      <c r="AA522">
        <v>1</v>
      </c>
      <c r="AB522">
        <v>2</v>
      </c>
      <c r="AC522" t="s">
        <v>81</v>
      </c>
      <c r="AD522">
        <v>0</v>
      </c>
      <c r="AE522"/>
      <c r="AF522">
        <v>0</v>
      </c>
      <c r="AG522">
        <v>200</v>
      </c>
      <c r="AH522">
        <v>191</v>
      </c>
      <c r="AI522">
        <v>166</v>
      </c>
      <c r="AJ522">
        <v>1</v>
      </c>
      <c r="AK522">
        <v>1476</v>
      </c>
      <c r="AL522">
        <v>6</v>
      </c>
      <c r="AM522">
        <v>0</v>
      </c>
      <c r="AN522">
        <v>0</v>
      </c>
      <c r="AO522">
        <v>0</v>
      </c>
      <c r="AP522">
        <v>0</v>
      </c>
      <c r="AQ522">
        <v>36</v>
      </c>
      <c r="AU522">
        <v>0</v>
      </c>
    </row>
    <row r="523" spans="1:47" x14ac:dyDescent="0.3">
      <c r="A523" s="2">
        <v>2023</v>
      </c>
      <c r="B523" s="2">
        <v>1</v>
      </c>
      <c r="C523" s="2">
        <v>1</v>
      </c>
      <c r="D523" s="2">
        <v>2</v>
      </c>
      <c r="E523" s="2">
        <v>1</v>
      </c>
      <c r="F523" s="1">
        <v>44928</v>
      </c>
      <c r="G523" s="2" t="s">
        <v>289</v>
      </c>
      <c r="H523" s="2" t="s">
        <v>445</v>
      </c>
      <c r="I523" s="2">
        <v>4809</v>
      </c>
      <c r="J523" t="s">
        <v>160</v>
      </c>
      <c r="K523" s="2" t="s">
        <v>161</v>
      </c>
      <c r="L523" s="2" t="s">
        <v>79</v>
      </c>
      <c r="M523" s="2" t="s">
        <v>59</v>
      </c>
      <c r="N523" t="s">
        <v>60</v>
      </c>
      <c r="O523" s="2" t="s">
        <v>61</v>
      </c>
      <c r="P523" s="2">
        <v>1615</v>
      </c>
      <c r="Q523" s="2">
        <v>1613</v>
      </c>
      <c r="R523">
        <v>-2</v>
      </c>
      <c r="S523">
        <v>0</v>
      </c>
      <c r="T523">
        <v>0</v>
      </c>
      <c r="U523">
        <v>-1</v>
      </c>
      <c r="V523" t="s">
        <v>66</v>
      </c>
      <c r="W523">
        <v>2135</v>
      </c>
      <c r="X523">
        <v>2112</v>
      </c>
      <c r="Y523" s="2">
        <v>-23</v>
      </c>
      <c r="Z523">
        <v>0</v>
      </c>
      <c r="AA523">
        <v>0</v>
      </c>
      <c r="AB523">
        <v>-2</v>
      </c>
      <c r="AC523" t="s">
        <v>68</v>
      </c>
      <c r="AD523">
        <v>0</v>
      </c>
      <c r="AE523"/>
      <c r="AF523">
        <v>0</v>
      </c>
      <c r="AG523">
        <v>200</v>
      </c>
      <c r="AH523">
        <v>179</v>
      </c>
      <c r="AI523">
        <v>165</v>
      </c>
      <c r="AJ523">
        <v>1</v>
      </c>
      <c r="AK523">
        <v>1476</v>
      </c>
      <c r="AL523">
        <v>6</v>
      </c>
      <c r="AO523"/>
      <c r="AU523">
        <v>0</v>
      </c>
    </row>
    <row r="524" spans="1:47" x14ac:dyDescent="0.3">
      <c r="A524" s="2">
        <v>2023</v>
      </c>
      <c r="B524" s="2">
        <v>1</v>
      </c>
      <c r="C524" s="2">
        <v>1</v>
      </c>
      <c r="D524" s="2">
        <v>11</v>
      </c>
      <c r="E524" s="2">
        <v>3</v>
      </c>
      <c r="F524" s="1">
        <v>44937</v>
      </c>
      <c r="G524" s="2" t="s">
        <v>289</v>
      </c>
      <c r="H524" s="2" t="s">
        <v>384</v>
      </c>
      <c r="I524" s="2">
        <v>1850</v>
      </c>
      <c r="J524" t="s">
        <v>312</v>
      </c>
      <c r="K524" s="2" t="s">
        <v>313</v>
      </c>
      <c r="L524" s="2" t="s">
        <v>79</v>
      </c>
      <c r="M524" s="2" t="s">
        <v>59</v>
      </c>
      <c r="N524" t="s">
        <v>60</v>
      </c>
      <c r="O524" s="2" t="s">
        <v>61</v>
      </c>
      <c r="P524" s="2">
        <v>1125</v>
      </c>
      <c r="Q524" s="2">
        <v>1300</v>
      </c>
      <c r="R524">
        <v>95</v>
      </c>
      <c r="S524">
        <v>95</v>
      </c>
      <c r="T524">
        <v>1</v>
      </c>
      <c r="U524">
        <v>6</v>
      </c>
      <c r="V524" t="s">
        <v>65</v>
      </c>
      <c r="W524">
        <v>1650</v>
      </c>
      <c r="X524">
        <v>1810</v>
      </c>
      <c r="Y524" s="2">
        <v>80</v>
      </c>
      <c r="Z524">
        <v>80</v>
      </c>
      <c r="AA524">
        <v>1</v>
      </c>
      <c r="AB524">
        <v>5</v>
      </c>
      <c r="AC524" t="s">
        <v>66</v>
      </c>
      <c r="AD524">
        <v>0</v>
      </c>
      <c r="AE524"/>
      <c r="AF524">
        <v>0</v>
      </c>
      <c r="AG524">
        <v>205</v>
      </c>
      <c r="AH524">
        <v>190</v>
      </c>
      <c r="AI524">
        <v>172</v>
      </c>
      <c r="AJ524">
        <v>1</v>
      </c>
      <c r="AK524">
        <v>1497</v>
      </c>
      <c r="AL524">
        <v>6</v>
      </c>
      <c r="AM524">
        <v>2</v>
      </c>
      <c r="AN524">
        <v>0</v>
      </c>
      <c r="AO524">
        <v>0</v>
      </c>
      <c r="AP524">
        <v>0</v>
      </c>
      <c r="AQ524">
        <v>78</v>
      </c>
      <c r="AU524">
        <v>0</v>
      </c>
    </row>
    <row r="525" spans="1:47" x14ac:dyDescent="0.3">
      <c r="A525" s="2">
        <v>2023</v>
      </c>
      <c r="B525" s="2">
        <v>1</v>
      </c>
      <c r="C525" s="2">
        <v>1</v>
      </c>
      <c r="D525" s="2">
        <v>11</v>
      </c>
      <c r="E525" s="2">
        <v>3</v>
      </c>
      <c r="F525" s="1">
        <v>44937</v>
      </c>
      <c r="G525" s="2" t="s">
        <v>289</v>
      </c>
      <c r="H525" s="2" t="s">
        <v>400</v>
      </c>
      <c r="I525" s="2">
        <v>545</v>
      </c>
      <c r="J525" t="s">
        <v>160</v>
      </c>
      <c r="K525" s="2" t="s">
        <v>161</v>
      </c>
      <c r="L525" s="2" t="s">
        <v>79</v>
      </c>
      <c r="M525" s="2" t="s">
        <v>59</v>
      </c>
      <c r="N525" t="s">
        <v>60</v>
      </c>
      <c r="O525" s="2" t="s">
        <v>61</v>
      </c>
      <c r="P525" s="2">
        <v>1920</v>
      </c>
      <c r="Q525" s="2">
        <v>2028</v>
      </c>
      <c r="R525">
        <v>68</v>
      </c>
      <c r="S525">
        <v>68</v>
      </c>
      <c r="T525">
        <v>1</v>
      </c>
      <c r="U525">
        <v>4</v>
      </c>
      <c r="V525" t="s">
        <v>75</v>
      </c>
      <c r="W525">
        <v>35</v>
      </c>
      <c r="X525">
        <v>136</v>
      </c>
      <c r="Y525" s="2">
        <v>61</v>
      </c>
      <c r="Z525">
        <v>61</v>
      </c>
      <c r="AA525">
        <v>1</v>
      </c>
      <c r="AB525">
        <v>4</v>
      </c>
      <c r="AC525" t="s">
        <v>81</v>
      </c>
      <c r="AD525">
        <v>0</v>
      </c>
      <c r="AE525"/>
      <c r="AF525">
        <v>0</v>
      </c>
      <c r="AG525">
        <v>195</v>
      </c>
      <c r="AH525">
        <v>188</v>
      </c>
      <c r="AI525">
        <v>176</v>
      </c>
      <c r="AJ525">
        <v>1</v>
      </c>
      <c r="AK525">
        <v>1476</v>
      </c>
      <c r="AL525">
        <v>6</v>
      </c>
      <c r="AM525">
        <v>0</v>
      </c>
      <c r="AN525">
        <v>0</v>
      </c>
      <c r="AO525">
        <v>0</v>
      </c>
      <c r="AP525">
        <v>0</v>
      </c>
      <c r="AQ525">
        <v>61</v>
      </c>
      <c r="AU525">
        <v>0</v>
      </c>
    </row>
    <row r="526" spans="1:47" x14ac:dyDescent="0.3">
      <c r="A526" s="2">
        <v>2023</v>
      </c>
      <c r="B526" s="2">
        <v>1</v>
      </c>
      <c r="C526" s="2">
        <v>1</v>
      </c>
      <c r="D526" s="2">
        <v>11</v>
      </c>
      <c r="E526" s="2">
        <v>3</v>
      </c>
      <c r="F526" s="1">
        <v>44937</v>
      </c>
      <c r="G526" s="2" t="s">
        <v>289</v>
      </c>
      <c r="H526" s="2" t="s">
        <v>295</v>
      </c>
      <c r="I526" s="2">
        <v>2191</v>
      </c>
      <c r="J526" t="s">
        <v>160</v>
      </c>
      <c r="K526" s="2" t="s">
        <v>161</v>
      </c>
      <c r="L526" s="2" t="s">
        <v>79</v>
      </c>
      <c r="M526" s="2" t="s">
        <v>59</v>
      </c>
      <c r="N526" t="s">
        <v>60</v>
      </c>
      <c r="O526" s="2" t="s">
        <v>61</v>
      </c>
      <c r="P526" s="2">
        <v>1450</v>
      </c>
      <c r="Q526" s="2">
        <v>1603</v>
      </c>
      <c r="R526">
        <v>73</v>
      </c>
      <c r="S526">
        <v>73</v>
      </c>
      <c r="T526">
        <v>1</v>
      </c>
      <c r="U526">
        <v>4</v>
      </c>
      <c r="V526" t="s">
        <v>80</v>
      </c>
      <c r="W526">
        <v>2010</v>
      </c>
      <c r="X526">
        <v>2113</v>
      </c>
      <c r="Y526" s="2">
        <v>63</v>
      </c>
      <c r="Z526">
        <v>63</v>
      </c>
      <c r="AA526">
        <v>1</v>
      </c>
      <c r="AB526">
        <v>4</v>
      </c>
      <c r="AC526" t="s">
        <v>70</v>
      </c>
      <c r="AD526">
        <v>0</v>
      </c>
      <c r="AE526"/>
      <c r="AF526">
        <v>0</v>
      </c>
      <c r="AG526">
        <v>200</v>
      </c>
      <c r="AH526">
        <v>190</v>
      </c>
      <c r="AI526">
        <v>172</v>
      </c>
      <c r="AJ526">
        <v>1</v>
      </c>
      <c r="AK526">
        <v>1476</v>
      </c>
      <c r="AL526">
        <v>6</v>
      </c>
      <c r="AM526">
        <v>0</v>
      </c>
      <c r="AN526">
        <v>0</v>
      </c>
      <c r="AO526">
        <v>0</v>
      </c>
      <c r="AP526">
        <v>0</v>
      </c>
      <c r="AQ526">
        <v>63</v>
      </c>
      <c r="AU526">
        <v>0</v>
      </c>
    </row>
    <row r="527" spans="1:47" x14ac:dyDescent="0.3">
      <c r="A527" s="2">
        <v>2023</v>
      </c>
      <c r="B527" s="2">
        <v>1</v>
      </c>
      <c r="C527" s="2">
        <v>1</v>
      </c>
      <c r="D527" s="2">
        <v>11</v>
      </c>
      <c r="E527" s="2">
        <v>3</v>
      </c>
      <c r="F527" s="1">
        <v>44937</v>
      </c>
      <c r="G527" s="2" t="s">
        <v>289</v>
      </c>
      <c r="H527" s="2" t="s">
        <v>383</v>
      </c>
      <c r="I527" s="2">
        <v>3025</v>
      </c>
      <c r="J527" t="s">
        <v>160</v>
      </c>
      <c r="K527" s="2" t="s">
        <v>161</v>
      </c>
      <c r="L527" s="2" t="s">
        <v>79</v>
      </c>
      <c r="M527" s="2" t="s">
        <v>59</v>
      </c>
      <c r="N527" t="s">
        <v>60</v>
      </c>
      <c r="O527" s="2" t="s">
        <v>61</v>
      </c>
      <c r="P527" s="2">
        <v>750</v>
      </c>
      <c r="Q527" s="2">
        <v>912</v>
      </c>
      <c r="R527">
        <v>82</v>
      </c>
      <c r="S527">
        <v>82</v>
      </c>
      <c r="T527">
        <v>1</v>
      </c>
      <c r="U527">
        <v>5</v>
      </c>
      <c r="V527" t="s">
        <v>76</v>
      </c>
      <c r="W527">
        <v>1315</v>
      </c>
      <c r="X527">
        <v>1416</v>
      </c>
      <c r="Y527" s="2">
        <v>61</v>
      </c>
      <c r="Z527">
        <v>61</v>
      </c>
      <c r="AA527">
        <v>1</v>
      </c>
      <c r="AB527">
        <v>4</v>
      </c>
      <c r="AC527" t="s">
        <v>78</v>
      </c>
      <c r="AD527">
        <v>0</v>
      </c>
      <c r="AE527"/>
      <c r="AF527">
        <v>0</v>
      </c>
      <c r="AG527">
        <v>205</v>
      </c>
      <c r="AH527">
        <v>184</v>
      </c>
      <c r="AI527">
        <v>170</v>
      </c>
      <c r="AJ527">
        <v>1</v>
      </c>
      <c r="AK527">
        <v>1476</v>
      </c>
      <c r="AL527">
        <v>6</v>
      </c>
      <c r="AM527">
        <v>0</v>
      </c>
      <c r="AN527">
        <v>0</v>
      </c>
      <c r="AO527">
        <v>0</v>
      </c>
      <c r="AP527">
        <v>0</v>
      </c>
      <c r="AQ527">
        <v>61</v>
      </c>
      <c r="AU527">
        <v>0</v>
      </c>
    </row>
    <row r="528" spans="1:47" x14ac:dyDescent="0.3">
      <c r="A528" s="2">
        <v>2023</v>
      </c>
      <c r="B528" s="2">
        <v>1</v>
      </c>
      <c r="C528" s="2">
        <v>1</v>
      </c>
      <c r="D528" s="2">
        <v>12</v>
      </c>
      <c r="E528" s="2">
        <v>4</v>
      </c>
      <c r="F528" s="1">
        <v>44938</v>
      </c>
      <c r="G528" s="2" t="s">
        <v>289</v>
      </c>
      <c r="H528" s="2" t="s">
        <v>362</v>
      </c>
      <c r="I528" s="2">
        <v>1850</v>
      </c>
      <c r="J528" t="s">
        <v>312</v>
      </c>
      <c r="K528" s="2" t="s">
        <v>313</v>
      </c>
      <c r="L528" s="2" t="s">
        <v>79</v>
      </c>
      <c r="M528" s="2" t="s">
        <v>59</v>
      </c>
      <c r="N528" t="s">
        <v>60</v>
      </c>
      <c r="O528" s="2" t="s">
        <v>61</v>
      </c>
      <c r="P528" s="2">
        <v>1125</v>
      </c>
      <c r="Q528" s="2">
        <v>1141</v>
      </c>
      <c r="R528">
        <v>16</v>
      </c>
      <c r="S528">
        <v>16</v>
      </c>
      <c r="T528">
        <v>1</v>
      </c>
      <c r="U528">
        <v>1</v>
      </c>
      <c r="V528" t="s">
        <v>65</v>
      </c>
      <c r="W528">
        <v>1650</v>
      </c>
      <c r="X528">
        <v>1656</v>
      </c>
      <c r="Y528" s="2">
        <v>6</v>
      </c>
      <c r="Z528">
        <v>6</v>
      </c>
      <c r="AA528">
        <v>0</v>
      </c>
      <c r="AB528">
        <v>0</v>
      </c>
      <c r="AC528" t="s">
        <v>66</v>
      </c>
      <c r="AD528">
        <v>0</v>
      </c>
      <c r="AE528"/>
      <c r="AF528">
        <v>0</v>
      </c>
      <c r="AG528">
        <v>205</v>
      </c>
      <c r="AH528">
        <v>195</v>
      </c>
      <c r="AI528">
        <v>172</v>
      </c>
      <c r="AJ528">
        <v>1</v>
      </c>
      <c r="AK528">
        <v>1497</v>
      </c>
      <c r="AL528">
        <v>6</v>
      </c>
      <c r="AO528"/>
      <c r="AU528">
        <v>0</v>
      </c>
    </row>
    <row r="529" spans="1:47" x14ac:dyDescent="0.3">
      <c r="A529" s="2">
        <v>2023</v>
      </c>
      <c r="B529" s="2">
        <v>1</v>
      </c>
      <c r="C529" s="2">
        <v>1</v>
      </c>
      <c r="D529" s="2">
        <v>12</v>
      </c>
      <c r="E529" s="2">
        <v>4</v>
      </c>
      <c r="F529" s="1">
        <v>44938</v>
      </c>
      <c r="G529" s="2" t="s">
        <v>289</v>
      </c>
      <c r="H529" s="2" t="s">
        <v>386</v>
      </c>
      <c r="I529" s="2">
        <v>545</v>
      </c>
      <c r="J529" t="s">
        <v>160</v>
      </c>
      <c r="K529" s="2" t="s">
        <v>161</v>
      </c>
      <c r="L529" s="2" t="s">
        <v>79</v>
      </c>
      <c r="M529" s="2" t="s">
        <v>59</v>
      </c>
      <c r="N529" t="s">
        <v>60</v>
      </c>
      <c r="O529" s="2" t="s">
        <v>61</v>
      </c>
      <c r="P529" s="2">
        <v>1920</v>
      </c>
      <c r="Q529" s="2">
        <v>1914</v>
      </c>
      <c r="R529">
        <v>-6</v>
      </c>
      <c r="S529">
        <v>0</v>
      </c>
      <c r="T529">
        <v>0</v>
      </c>
      <c r="U529">
        <v>-1</v>
      </c>
      <c r="V529" t="s">
        <v>75</v>
      </c>
      <c r="W529">
        <v>35</v>
      </c>
      <c r="X529">
        <v>27</v>
      </c>
      <c r="Y529" s="2">
        <v>-8</v>
      </c>
      <c r="Z529">
        <v>0</v>
      </c>
      <c r="AA529">
        <v>0</v>
      </c>
      <c r="AB529">
        <v>-1</v>
      </c>
      <c r="AC529" t="s">
        <v>81</v>
      </c>
      <c r="AD529">
        <v>0</v>
      </c>
      <c r="AE529"/>
      <c r="AF529">
        <v>0</v>
      </c>
      <c r="AG529">
        <v>195</v>
      </c>
      <c r="AH529">
        <v>193</v>
      </c>
      <c r="AI529">
        <v>177</v>
      </c>
      <c r="AJ529">
        <v>1</v>
      </c>
      <c r="AK529">
        <v>1476</v>
      </c>
      <c r="AL529">
        <v>6</v>
      </c>
      <c r="AO529"/>
      <c r="AU529">
        <v>0</v>
      </c>
    </row>
    <row r="530" spans="1:47" x14ac:dyDescent="0.3">
      <c r="A530" s="2">
        <v>2023</v>
      </c>
      <c r="B530" s="2">
        <v>1</v>
      </c>
      <c r="C530" s="2">
        <v>1</v>
      </c>
      <c r="D530" s="2">
        <v>12</v>
      </c>
      <c r="E530" s="2">
        <v>4</v>
      </c>
      <c r="F530" s="1">
        <v>44938</v>
      </c>
      <c r="G530" s="2" t="s">
        <v>289</v>
      </c>
      <c r="H530" s="2" t="s">
        <v>408</v>
      </c>
      <c r="I530" s="2">
        <v>2191</v>
      </c>
      <c r="J530" t="s">
        <v>160</v>
      </c>
      <c r="K530" s="2" t="s">
        <v>161</v>
      </c>
      <c r="L530" s="2" t="s">
        <v>79</v>
      </c>
      <c r="M530" s="2" t="s">
        <v>59</v>
      </c>
      <c r="N530" t="s">
        <v>60</v>
      </c>
      <c r="O530" s="2" t="s">
        <v>61</v>
      </c>
      <c r="P530" s="2">
        <v>1450</v>
      </c>
      <c r="Q530" s="2">
        <v>1504</v>
      </c>
      <c r="R530">
        <v>14</v>
      </c>
      <c r="S530">
        <v>14</v>
      </c>
      <c r="T530">
        <v>0</v>
      </c>
      <c r="U530">
        <v>0</v>
      </c>
      <c r="V530" t="s">
        <v>80</v>
      </c>
      <c r="W530">
        <v>2010</v>
      </c>
      <c r="X530">
        <v>2023</v>
      </c>
      <c r="Y530" s="2">
        <v>13</v>
      </c>
      <c r="Z530">
        <v>13</v>
      </c>
      <c r="AA530">
        <v>0</v>
      </c>
      <c r="AB530">
        <v>0</v>
      </c>
      <c r="AC530" t="s">
        <v>70</v>
      </c>
      <c r="AD530">
        <v>0</v>
      </c>
      <c r="AE530"/>
      <c r="AF530">
        <v>0</v>
      </c>
      <c r="AG530">
        <v>200</v>
      </c>
      <c r="AH530">
        <v>199</v>
      </c>
      <c r="AI530">
        <v>178</v>
      </c>
      <c r="AJ530">
        <v>1</v>
      </c>
      <c r="AK530">
        <v>1476</v>
      </c>
      <c r="AL530">
        <v>6</v>
      </c>
      <c r="AO530"/>
      <c r="AU530">
        <v>0</v>
      </c>
    </row>
    <row r="531" spans="1:47" x14ac:dyDescent="0.3">
      <c r="A531" s="2">
        <v>2023</v>
      </c>
      <c r="B531" s="2">
        <v>1</v>
      </c>
      <c r="C531" s="2">
        <v>1</v>
      </c>
      <c r="D531" s="2">
        <v>12</v>
      </c>
      <c r="E531" s="2">
        <v>4</v>
      </c>
      <c r="F531" s="1">
        <v>44938</v>
      </c>
      <c r="G531" s="2" t="s">
        <v>289</v>
      </c>
      <c r="H531" s="2" t="s">
        <v>421</v>
      </c>
      <c r="I531" s="2">
        <v>3025</v>
      </c>
      <c r="J531" t="s">
        <v>160</v>
      </c>
      <c r="K531" s="2" t="s">
        <v>161</v>
      </c>
      <c r="L531" s="2" t="s">
        <v>79</v>
      </c>
      <c r="M531" s="2" t="s">
        <v>59</v>
      </c>
      <c r="N531" t="s">
        <v>60</v>
      </c>
      <c r="O531" s="2" t="s">
        <v>61</v>
      </c>
      <c r="P531" s="2">
        <v>750</v>
      </c>
      <c r="Q531" s="2">
        <v>754</v>
      </c>
      <c r="R531">
        <v>4</v>
      </c>
      <c r="S531">
        <v>4</v>
      </c>
      <c r="T531">
        <v>0</v>
      </c>
      <c r="U531">
        <v>0</v>
      </c>
      <c r="V531" t="s">
        <v>76</v>
      </c>
      <c r="W531">
        <v>1315</v>
      </c>
      <c r="X531">
        <v>1303</v>
      </c>
      <c r="Y531" s="2">
        <v>-12</v>
      </c>
      <c r="Z531">
        <v>0</v>
      </c>
      <c r="AA531">
        <v>0</v>
      </c>
      <c r="AB531">
        <v>-1</v>
      </c>
      <c r="AC531" t="s">
        <v>78</v>
      </c>
      <c r="AD531">
        <v>0</v>
      </c>
      <c r="AE531"/>
      <c r="AF531">
        <v>0</v>
      </c>
      <c r="AG531">
        <v>205</v>
      </c>
      <c r="AH531">
        <v>189</v>
      </c>
      <c r="AI531">
        <v>177</v>
      </c>
      <c r="AJ531">
        <v>1</v>
      </c>
      <c r="AK531">
        <v>1476</v>
      </c>
      <c r="AL531">
        <v>6</v>
      </c>
      <c r="AO531"/>
      <c r="AU531">
        <v>0</v>
      </c>
    </row>
    <row r="532" spans="1:47" x14ac:dyDescent="0.3">
      <c r="A532" s="2">
        <v>2023</v>
      </c>
      <c r="B532" s="2">
        <v>1</v>
      </c>
      <c r="C532" s="2">
        <v>1</v>
      </c>
      <c r="D532" s="2">
        <v>19</v>
      </c>
      <c r="E532" s="2">
        <v>4</v>
      </c>
      <c r="F532" s="1">
        <v>44945</v>
      </c>
      <c r="G532" s="2" t="s">
        <v>289</v>
      </c>
      <c r="H532" s="2" t="s">
        <v>335</v>
      </c>
      <c r="I532" s="2">
        <v>1850</v>
      </c>
      <c r="J532" t="s">
        <v>312</v>
      </c>
      <c r="K532" s="2" t="s">
        <v>313</v>
      </c>
      <c r="L532" s="2" t="s">
        <v>79</v>
      </c>
      <c r="M532" s="2" t="s">
        <v>59</v>
      </c>
      <c r="N532" t="s">
        <v>60</v>
      </c>
      <c r="O532" s="2" t="s">
        <v>61</v>
      </c>
      <c r="P532" s="2">
        <v>1125</v>
      </c>
      <c r="Q532" s="2">
        <v>1135</v>
      </c>
      <c r="R532">
        <v>10</v>
      </c>
      <c r="S532">
        <v>10</v>
      </c>
      <c r="T532">
        <v>0</v>
      </c>
      <c r="U532">
        <v>0</v>
      </c>
      <c r="V532" t="s">
        <v>65</v>
      </c>
      <c r="W532">
        <v>1650</v>
      </c>
      <c r="X532">
        <v>1651</v>
      </c>
      <c r="Y532" s="2">
        <v>1</v>
      </c>
      <c r="Z532">
        <v>1</v>
      </c>
      <c r="AA532">
        <v>0</v>
      </c>
      <c r="AB532">
        <v>0</v>
      </c>
      <c r="AC532" t="s">
        <v>66</v>
      </c>
      <c r="AD532">
        <v>0</v>
      </c>
      <c r="AE532"/>
      <c r="AF532">
        <v>0</v>
      </c>
      <c r="AG532">
        <v>205</v>
      </c>
      <c r="AH532">
        <v>196</v>
      </c>
      <c r="AI532">
        <v>178</v>
      </c>
      <c r="AJ532">
        <v>1</v>
      </c>
      <c r="AK532">
        <v>1497</v>
      </c>
      <c r="AL532">
        <v>6</v>
      </c>
      <c r="AO532"/>
      <c r="AU532">
        <v>0</v>
      </c>
    </row>
    <row r="533" spans="1:47" x14ac:dyDescent="0.3">
      <c r="A533" s="2">
        <v>2023</v>
      </c>
      <c r="B533" s="2">
        <v>1</v>
      </c>
      <c r="C533" s="2">
        <v>1</v>
      </c>
      <c r="D533" s="2">
        <v>19</v>
      </c>
      <c r="E533" s="2">
        <v>4</v>
      </c>
      <c r="F533" s="1">
        <v>44945</v>
      </c>
      <c r="G533" s="2" t="s">
        <v>289</v>
      </c>
      <c r="H533" s="2" t="s">
        <v>385</v>
      </c>
      <c r="I533" s="2">
        <v>545</v>
      </c>
      <c r="J533" t="s">
        <v>160</v>
      </c>
      <c r="K533" s="2" t="s">
        <v>161</v>
      </c>
      <c r="L533" s="2" t="s">
        <v>79</v>
      </c>
      <c r="M533" s="2" t="s">
        <v>59</v>
      </c>
      <c r="N533" t="s">
        <v>60</v>
      </c>
      <c r="O533" s="2" t="s">
        <v>61</v>
      </c>
      <c r="P533" s="2">
        <v>1920</v>
      </c>
      <c r="Q533" s="2">
        <v>1912</v>
      </c>
      <c r="R533">
        <v>-8</v>
      </c>
      <c r="S533">
        <v>0</v>
      </c>
      <c r="T533">
        <v>0</v>
      </c>
      <c r="U533">
        <v>-1</v>
      </c>
      <c r="V533" t="s">
        <v>75</v>
      </c>
      <c r="W533">
        <v>35</v>
      </c>
      <c r="X533">
        <v>15</v>
      </c>
      <c r="Y533" s="2">
        <v>-20</v>
      </c>
      <c r="Z533">
        <v>0</v>
      </c>
      <c r="AA533">
        <v>0</v>
      </c>
      <c r="AB533">
        <v>-2</v>
      </c>
      <c r="AC533" t="s">
        <v>81</v>
      </c>
      <c r="AD533">
        <v>0</v>
      </c>
      <c r="AE533"/>
      <c r="AF533">
        <v>0</v>
      </c>
      <c r="AG533">
        <v>195</v>
      </c>
      <c r="AH533">
        <v>183</v>
      </c>
      <c r="AI533">
        <v>171</v>
      </c>
      <c r="AJ533">
        <v>1</v>
      </c>
      <c r="AK533">
        <v>1476</v>
      </c>
      <c r="AL533">
        <v>6</v>
      </c>
      <c r="AO533"/>
      <c r="AU533">
        <v>0</v>
      </c>
    </row>
    <row r="534" spans="1:47" x14ac:dyDescent="0.3">
      <c r="A534" s="2">
        <v>2023</v>
      </c>
      <c r="B534" s="2">
        <v>1</v>
      </c>
      <c r="C534" s="2">
        <v>1</v>
      </c>
      <c r="D534" s="2">
        <v>19</v>
      </c>
      <c r="E534" s="2">
        <v>4</v>
      </c>
      <c r="F534" s="1">
        <v>44945</v>
      </c>
      <c r="G534" s="2" t="s">
        <v>289</v>
      </c>
      <c r="H534" s="2" t="s">
        <v>403</v>
      </c>
      <c r="I534" s="2">
        <v>2191</v>
      </c>
      <c r="J534" t="s">
        <v>160</v>
      </c>
      <c r="K534" s="2" t="s">
        <v>161</v>
      </c>
      <c r="L534" s="2" t="s">
        <v>79</v>
      </c>
      <c r="M534" s="2" t="s">
        <v>59</v>
      </c>
      <c r="N534" t="s">
        <v>60</v>
      </c>
      <c r="O534" s="2" t="s">
        <v>61</v>
      </c>
      <c r="P534" s="2">
        <v>1450</v>
      </c>
      <c r="Q534" s="2">
        <v>1447</v>
      </c>
      <c r="R534">
        <v>-3</v>
      </c>
      <c r="S534">
        <v>0</v>
      </c>
      <c r="T534">
        <v>0</v>
      </c>
      <c r="U534">
        <v>-1</v>
      </c>
      <c r="V534" t="s">
        <v>80</v>
      </c>
      <c r="W534">
        <v>2010</v>
      </c>
      <c r="X534">
        <v>2028</v>
      </c>
      <c r="Y534" s="2">
        <v>18</v>
      </c>
      <c r="Z534">
        <v>18</v>
      </c>
      <c r="AA534">
        <v>1</v>
      </c>
      <c r="AB534">
        <v>1</v>
      </c>
      <c r="AC534" t="s">
        <v>70</v>
      </c>
      <c r="AD534">
        <v>0</v>
      </c>
      <c r="AE534"/>
      <c r="AF534">
        <v>0</v>
      </c>
      <c r="AG534">
        <v>200</v>
      </c>
      <c r="AH534">
        <v>221</v>
      </c>
      <c r="AI534">
        <v>169</v>
      </c>
      <c r="AJ534">
        <v>1</v>
      </c>
      <c r="AK534">
        <v>1476</v>
      </c>
      <c r="AL534">
        <v>6</v>
      </c>
      <c r="AM534">
        <v>0</v>
      </c>
      <c r="AN534">
        <v>0</v>
      </c>
      <c r="AO534">
        <v>18</v>
      </c>
      <c r="AP534">
        <v>0</v>
      </c>
      <c r="AQ534">
        <v>0</v>
      </c>
      <c r="AU534">
        <v>0</v>
      </c>
    </row>
    <row r="535" spans="1:47" x14ac:dyDescent="0.3">
      <c r="A535" s="2">
        <v>2023</v>
      </c>
      <c r="B535" s="2">
        <v>1</v>
      </c>
      <c r="C535" s="2">
        <v>1</v>
      </c>
      <c r="D535" s="2">
        <v>19</v>
      </c>
      <c r="E535" s="2">
        <v>4</v>
      </c>
      <c r="F535" s="1">
        <v>44945</v>
      </c>
      <c r="G535" s="2" t="s">
        <v>289</v>
      </c>
      <c r="H535" s="2" t="s">
        <v>397</v>
      </c>
      <c r="I535" s="2">
        <v>3025</v>
      </c>
      <c r="J535" t="s">
        <v>160</v>
      </c>
      <c r="K535" s="2" t="s">
        <v>161</v>
      </c>
      <c r="L535" s="2" t="s">
        <v>79</v>
      </c>
      <c r="M535" s="2" t="s">
        <v>59</v>
      </c>
      <c r="N535" t="s">
        <v>60</v>
      </c>
      <c r="O535" s="2" t="s">
        <v>61</v>
      </c>
      <c r="P535" s="2">
        <v>750</v>
      </c>
      <c r="Q535" s="2">
        <v>744</v>
      </c>
      <c r="R535">
        <v>-6</v>
      </c>
      <c r="S535">
        <v>0</v>
      </c>
      <c r="T535">
        <v>0</v>
      </c>
      <c r="U535">
        <v>-1</v>
      </c>
      <c r="V535" t="s">
        <v>76</v>
      </c>
      <c r="W535">
        <v>1315</v>
      </c>
      <c r="X535">
        <v>1252</v>
      </c>
      <c r="Y535" s="2">
        <v>-23</v>
      </c>
      <c r="Z535">
        <v>0</v>
      </c>
      <c r="AA535">
        <v>0</v>
      </c>
      <c r="AB535">
        <v>-2</v>
      </c>
      <c r="AC535" t="s">
        <v>78</v>
      </c>
      <c r="AD535">
        <v>0</v>
      </c>
      <c r="AE535"/>
      <c r="AF535">
        <v>0</v>
      </c>
      <c r="AG535">
        <v>205</v>
      </c>
      <c r="AH535">
        <v>188</v>
      </c>
      <c r="AI535">
        <v>172</v>
      </c>
      <c r="AJ535">
        <v>1</v>
      </c>
      <c r="AK535">
        <v>1476</v>
      </c>
      <c r="AL535">
        <v>6</v>
      </c>
      <c r="AO535"/>
      <c r="AU535">
        <v>0</v>
      </c>
    </row>
    <row r="536" spans="1:47" x14ac:dyDescent="0.3">
      <c r="A536" s="2">
        <v>2023</v>
      </c>
      <c r="B536" s="2">
        <v>1</v>
      </c>
      <c r="C536" s="2">
        <v>1</v>
      </c>
      <c r="D536" s="2">
        <v>20</v>
      </c>
      <c r="E536" s="2">
        <v>5</v>
      </c>
      <c r="F536" s="1">
        <v>44946</v>
      </c>
      <c r="G536" s="2" t="s">
        <v>289</v>
      </c>
      <c r="H536" s="2" t="s">
        <v>358</v>
      </c>
      <c r="I536" s="2">
        <v>1850</v>
      </c>
      <c r="J536" t="s">
        <v>312</v>
      </c>
      <c r="K536" s="2" t="s">
        <v>313</v>
      </c>
      <c r="L536" s="2" t="s">
        <v>79</v>
      </c>
      <c r="M536" s="2" t="s">
        <v>59</v>
      </c>
      <c r="N536" t="s">
        <v>60</v>
      </c>
      <c r="O536" s="2" t="s">
        <v>61</v>
      </c>
      <c r="P536" s="2">
        <v>1125</v>
      </c>
      <c r="Q536" s="2">
        <v>1125</v>
      </c>
      <c r="R536">
        <v>0</v>
      </c>
      <c r="S536">
        <v>0</v>
      </c>
      <c r="T536">
        <v>0</v>
      </c>
      <c r="U536">
        <v>0</v>
      </c>
      <c r="V536" t="s">
        <v>65</v>
      </c>
      <c r="W536">
        <v>1650</v>
      </c>
      <c r="X536">
        <v>1632</v>
      </c>
      <c r="Y536" s="2">
        <v>-18</v>
      </c>
      <c r="Z536">
        <v>0</v>
      </c>
      <c r="AA536">
        <v>0</v>
      </c>
      <c r="AB536">
        <v>-2</v>
      </c>
      <c r="AC536" t="s">
        <v>66</v>
      </c>
      <c r="AD536">
        <v>0</v>
      </c>
      <c r="AE536"/>
      <c r="AF536">
        <v>0</v>
      </c>
      <c r="AG536">
        <v>205</v>
      </c>
      <c r="AH536">
        <v>187</v>
      </c>
      <c r="AI536">
        <v>173</v>
      </c>
      <c r="AJ536">
        <v>1</v>
      </c>
      <c r="AK536">
        <v>1497</v>
      </c>
      <c r="AL536">
        <v>6</v>
      </c>
      <c r="AO536"/>
      <c r="AU536">
        <v>0</v>
      </c>
    </row>
    <row r="537" spans="1:47" x14ac:dyDescent="0.3">
      <c r="A537" s="2">
        <v>2023</v>
      </c>
      <c r="B537" s="2">
        <v>1</v>
      </c>
      <c r="C537" s="2">
        <v>1</v>
      </c>
      <c r="D537" s="2">
        <v>20</v>
      </c>
      <c r="E537" s="2">
        <v>5</v>
      </c>
      <c r="F537" s="1">
        <v>44946</v>
      </c>
      <c r="G537" s="2" t="s">
        <v>289</v>
      </c>
      <c r="H537" s="2" t="s">
        <v>441</v>
      </c>
      <c r="I537" s="2">
        <v>545</v>
      </c>
      <c r="J537" t="s">
        <v>160</v>
      </c>
      <c r="K537" s="2" t="s">
        <v>161</v>
      </c>
      <c r="L537" s="2" t="s">
        <v>79</v>
      </c>
      <c r="M537" s="2" t="s">
        <v>59</v>
      </c>
      <c r="N537" t="s">
        <v>60</v>
      </c>
      <c r="O537" s="2" t="s">
        <v>61</v>
      </c>
      <c r="P537" s="2">
        <v>1920</v>
      </c>
      <c r="Q537" s="2">
        <v>1913</v>
      </c>
      <c r="R537">
        <v>-7</v>
      </c>
      <c r="S537">
        <v>0</v>
      </c>
      <c r="T537">
        <v>0</v>
      </c>
      <c r="U537">
        <v>-1</v>
      </c>
      <c r="V537" t="s">
        <v>75</v>
      </c>
      <c r="W537">
        <v>35</v>
      </c>
      <c r="X537">
        <v>15</v>
      </c>
      <c r="Y537" s="2">
        <v>-20</v>
      </c>
      <c r="Z537">
        <v>0</v>
      </c>
      <c r="AA537">
        <v>0</v>
      </c>
      <c r="AB537">
        <v>-2</v>
      </c>
      <c r="AC537" t="s">
        <v>81</v>
      </c>
      <c r="AD537">
        <v>0</v>
      </c>
      <c r="AE537"/>
      <c r="AF537">
        <v>0</v>
      </c>
      <c r="AG537">
        <v>195</v>
      </c>
      <c r="AH537">
        <v>182</v>
      </c>
      <c r="AI537">
        <v>168</v>
      </c>
      <c r="AJ537">
        <v>1</v>
      </c>
      <c r="AK537">
        <v>1476</v>
      </c>
      <c r="AL537">
        <v>6</v>
      </c>
      <c r="AO537"/>
      <c r="AU537">
        <v>0</v>
      </c>
    </row>
    <row r="538" spans="1:47" x14ac:dyDescent="0.3">
      <c r="A538" s="2">
        <v>2023</v>
      </c>
      <c r="B538" s="2">
        <v>1</v>
      </c>
      <c r="C538" s="2">
        <v>1</v>
      </c>
      <c r="D538" s="2">
        <v>20</v>
      </c>
      <c r="E538" s="2">
        <v>5</v>
      </c>
      <c r="F538" s="1">
        <v>44946</v>
      </c>
      <c r="G538" s="2" t="s">
        <v>289</v>
      </c>
      <c r="H538" s="2" t="s">
        <v>386</v>
      </c>
      <c r="I538" s="2">
        <v>2191</v>
      </c>
      <c r="J538" t="s">
        <v>160</v>
      </c>
      <c r="K538" s="2" t="s">
        <v>161</v>
      </c>
      <c r="L538" s="2" t="s">
        <v>79</v>
      </c>
      <c r="M538" s="2" t="s">
        <v>59</v>
      </c>
      <c r="N538" t="s">
        <v>60</v>
      </c>
      <c r="O538" s="2" t="s">
        <v>61</v>
      </c>
      <c r="P538" s="2">
        <v>1450</v>
      </c>
      <c r="Q538" s="2">
        <v>1453</v>
      </c>
      <c r="R538">
        <v>3</v>
      </c>
      <c r="S538">
        <v>3</v>
      </c>
      <c r="T538">
        <v>0</v>
      </c>
      <c r="U538">
        <v>0</v>
      </c>
      <c r="V538" t="s">
        <v>80</v>
      </c>
      <c r="W538">
        <v>2010</v>
      </c>
      <c r="X538">
        <v>1950</v>
      </c>
      <c r="Y538" s="2">
        <v>-20</v>
      </c>
      <c r="Z538">
        <v>0</v>
      </c>
      <c r="AA538">
        <v>0</v>
      </c>
      <c r="AB538">
        <v>-2</v>
      </c>
      <c r="AC538" t="s">
        <v>70</v>
      </c>
      <c r="AD538">
        <v>0</v>
      </c>
      <c r="AE538"/>
      <c r="AF538">
        <v>0</v>
      </c>
      <c r="AG538">
        <v>200</v>
      </c>
      <c r="AH538">
        <v>177</v>
      </c>
      <c r="AI538">
        <v>169</v>
      </c>
      <c r="AJ538">
        <v>1</v>
      </c>
      <c r="AK538">
        <v>1476</v>
      </c>
      <c r="AL538">
        <v>6</v>
      </c>
      <c r="AO538"/>
      <c r="AU538">
        <v>0</v>
      </c>
    </row>
    <row r="539" spans="1:47" x14ac:dyDescent="0.3">
      <c r="A539" s="2">
        <v>2023</v>
      </c>
      <c r="B539" s="2">
        <v>1</v>
      </c>
      <c r="C539" s="2">
        <v>1</v>
      </c>
      <c r="D539" s="2">
        <v>20</v>
      </c>
      <c r="E539" s="2">
        <v>5</v>
      </c>
      <c r="F539" s="1">
        <v>44946</v>
      </c>
      <c r="G539" s="2" t="s">
        <v>289</v>
      </c>
      <c r="H539" s="2" t="s">
        <v>368</v>
      </c>
      <c r="I539" s="2">
        <v>3025</v>
      </c>
      <c r="J539" t="s">
        <v>160</v>
      </c>
      <c r="K539" s="2" t="s">
        <v>161</v>
      </c>
      <c r="L539" s="2" t="s">
        <v>79</v>
      </c>
      <c r="M539" s="2" t="s">
        <v>59</v>
      </c>
      <c r="N539" t="s">
        <v>60</v>
      </c>
      <c r="O539" s="2" t="s">
        <v>61</v>
      </c>
      <c r="P539" s="2">
        <v>750</v>
      </c>
      <c r="Q539" s="2">
        <v>747</v>
      </c>
      <c r="R539">
        <v>-3</v>
      </c>
      <c r="S539">
        <v>0</v>
      </c>
      <c r="T539">
        <v>0</v>
      </c>
      <c r="U539">
        <v>-1</v>
      </c>
      <c r="V539" t="s">
        <v>76</v>
      </c>
      <c r="W539">
        <v>1315</v>
      </c>
      <c r="X539">
        <v>1308</v>
      </c>
      <c r="Y539" s="2">
        <v>-7</v>
      </c>
      <c r="Z539">
        <v>0</v>
      </c>
      <c r="AA539">
        <v>0</v>
      </c>
      <c r="AB539">
        <v>-1</v>
      </c>
      <c r="AC539" t="s">
        <v>78</v>
      </c>
      <c r="AD539">
        <v>0</v>
      </c>
      <c r="AE539"/>
      <c r="AF539">
        <v>0</v>
      </c>
      <c r="AG539">
        <v>205</v>
      </c>
      <c r="AH539">
        <v>201</v>
      </c>
      <c r="AI539">
        <v>171</v>
      </c>
      <c r="AJ539">
        <v>1</v>
      </c>
      <c r="AK539">
        <v>1476</v>
      </c>
      <c r="AL539">
        <v>6</v>
      </c>
      <c r="AO539"/>
      <c r="AU539">
        <v>0</v>
      </c>
    </row>
    <row r="540" spans="1:47" x14ac:dyDescent="0.3">
      <c r="A540" s="2">
        <v>2023</v>
      </c>
      <c r="B540" s="2">
        <v>1</v>
      </c>
      <c r="C540" s="2">
        <v>1</v>
      </c>
      <c r="D540" s="2">
        <v>21</v>
      </c>
      <c r="E540" s="2">
        <v>6</v>
      </c>
      <c r="F540" s="1">
        <v>44947</v>
      </c>
      <c r="G540" s="2" t="s">
        <v>289</v>
      </c>
      <c r="H540" s="2" t="s">
        <v>413</v>
      </c>
      <c r="I540" s="2">
        <v>334</v>
      </c>
      <c r="J540" t="s">
        <v>312</v>
      </c>
      <c r="K540" s="2" t="s">
        <v>313</v>
      </c>
      <c r="L540" s="2" t="s">
        <v>79</v>
      </c>
      <c r="M540" s="2" t="s">
        <v>59</v>
      </c>
      <c r="N540" t="s">
        <v>60</v>
      </c>
      <c r="O540" s="2" t="s">
        <v>61</v>
      </c>
      <c r="P540" s="2">
        <v>740</v>
      </c>
      <c r="Q540" s="2">
        <v>744</v>
      </c>
      <c r="R540">
        <v>4</v>
      </c>
      <c r="S540">
        <v>4</v>
      </c>
      <c r="T540">
        <v>0</v>
      </c>
      <c r="U540">
        <v>0</v>
      </c>
      <c r="V540" t="s">
        <v>76</v>
      </c>
      <c r="W540">
        <v>1300</v>
      </c>
      <c r="X540">
        <v>1306</v>
      </c>
      <c r="Y540" s="2">
        <v>6</v>
      </c>
      <c r="Z540">
        <v>6</v>
      </c>
      <c r="AA540">
        <v>0</v>
      </c>
      <c r="AB540">
        <v>0</v>
      </c>
      <c r="AC540" t="s">
        <v>78</v>
      </c>
      <c r="AD540">
        <v>0</v>
      </c>
      <c r="AE540"/>
      <c r="AF540">
        <v>0</v>
      </c>
      <c r="AG540">
        <v>200</v>
      </c>
      <c r="AH540">
        <v>202</v>
      </c>
      <c r="AI540">
        <v>177</v>
      </c>
      <c r="AJ540">
        <v>1</v>
      </c>
      <c r="AK540">
        <v>1497</v>
      </c>
      <c r="AL540">
        <v>6</v>
      </c>
      <c r="AO540"/>
      <c r="AU540">
        <v>0</v>
      </c>
    </row>
    <row r="541" spans="1:47" x14ac:dyDescent="0.3">
      <c r="A541" s="2">
        <v>2023</v>
      </c>
      <c r="B541" s="2">
        <v>1</v>
      </c>
      <c r="C541" s="2">
        <v>1</v>
      </c>
      <c r="D541" s="2">
        <v>28</v>
      </c>
      <c r="E541" s="2">
        <v>6</v>
      </c>
      <c r="F541" s="1">
        <v>44954</v>
      </c>
      <c r="G541" s="2" t="s">
        <v>289</v>
      </c>
      <c r="H541" s="2" t="s">
        <v>439</v>
      </c>
      <c r="I541" s="2">
        <v>334</v>
      </c>
      <c r="J541" t="s">
        <v>312</v>
      </c>
      <c r="K541" s="2" t="s">
        <v>313</v>
      </c>
      <c r="L541" s="2" t="s">
        <v>79</v>
      </c>
      <c r="M541" s="2" t="s">
        <v>59</v>
      </c>
      <c r="N541" t="s">
        <v>60</v>
      </c>
      <c r="O541" s="2" t="s">
        <v>61</v>
      </c>
      <c r="P541" s="2">
        <v>740</v>
      </c>
      <c r="Q541" s="2">
        <v>737</v>
      </c>
      <c r="R541">
        <v>-3</v>
      </c>
      <c r="S541">
        <v>0</v>
      </c>
      <c r="T541">
        <v>0</v>
      </c>
      <c r="U541">
        <v>-1</v>
      </c>
      <c r="V541" t="s">
        <v>76</v>
      </c>
      <c r="W541">
        <v>1300</v>
      </c>
      <c r="X541">
        <v>1304</v>
      </c>
      <c r="Y541" s="2">
        <v>4</v>
      </c>
      <c r="Z541">
        <v>4</v>
      </c>
      <c r="AA541">
        <v>0</v>
      </c>
      <c r="AB541">
        <v>0</v>
      </c>
      <c r="AC541" t="s">
        <v>78</v>
      </c>
      <c r="AD541">
        <v>0</v>
      </c>
      <c r="AE541"/>
      <c r="AF541">
        <v>0</v>
      </c>
      <c r="AG541">
        <v>200</v>
      </c>
      <c r="AH541">
        <v>207</v>
      </c>
      <c r="AI541">
        <v>176</v>
      </c>
      <c r="AJ541">
        <v>1</v>
      </c>
      <c r="AK541">
        <v>1497</v>
      </c>
      <c r="AL541">
        <v>6</v>
      </c>
      <c r="AO541"/>
      <c r="AU541">
        <v>0</v>
      </c>
    </row>
    <row r="542" spans="1:47" x14ac:dyDescent="0.3">
      <c r="A542" s="2">
        <v>2023</v>
      </c>
      <c r="B542" s="2">
        <v>1</v>
      </c>
      <c r="C542" s="2">
        <v>1</v>
      </c>
      <c r="D542" s="2">
        <v>28</v>
      </c>
      <c r="E542" s="2">
        <v>6</v>
      </c>
      <c r="F542" s="1">
        <v>44954</v>
      </c>
      <c r="G542" s="2" t="s">
        <v>289</v>
      </c>
      <c r="H542" s="2" t="s">
        <v>435</v>
      </c>
      <c r="I542" s="2">
        <v>3025</v>
      </c>
      <c r="J542" t="s">
        <v>160</v>
      </c>
      <c r="K542" s="2" t="s">
        <v>161</v>
      </c>
      <c r="L542" s="2" t="s">
        <v>79</v>
      </c>
      <c r="M542" s="2" t="s">
        <v>59</v>
      </c>
      <c r="N542" t="s">
        <v>60</v>
      </c>
      <c r="O542" s="2" t="s">
        <v>61</v>
      </c>
      <c r="P542" s="2">
        <v>705</v>
      </c>
      <c r="Q542" s="2">
        <v>711</v>
      </c>
      <c r="R542">
        <v>6</v>
      </c>
      <c r="S542">
        <v>6</v>
      </c>
      <c r="T542">
        <v>0</v>
      </c>
      <c r="U542">
        <v>0</v>
      </c>
      <c r="V542" t="s">
        <v>76</v>
      </c>
      <c r="W542">
        <v>1225</v>
      </c>
      <c r="X542">
        <v>1213</v>
      </c>
      <c r="Y542" s="2">
        <v>-12</v>
      </c>
      <c r="Z542">
        <v>0</v>
      </c>
      <c r="AA542">
        <v>0</v>
      </c>
      <c r="AB542">
        <v>-1</v>
      </c>
      <c r="AC542" t="s">
        <v>69</v>
      </c>
      <c r="AD542">
        <v>0</v>
      </c>
      <c r="AE542"/>
      <c r="AF542">
        <v>0</v>
      </c>
      <c r="AG542">
        <v>200</v>
      </c>
      <c r="AH542">
        <v>182</v>
      </c>
      <c r="AI542">
        <v>168</v>
      </c>
      <c r="AJ542">
        <v>1</v>
      </c>
      <c r="AK542">
        <v>1476</v>
      </c>
      <c r="AL542">
        <v>6</v>
      </c>
      <c r="AO542"/>
      <c r="AU542">
        <v>0</v>
      </c>
    </row>
    <row r="543" spans="1:47" x14ac:dyDescent="0.3">
      <c r="A543" s="2">
        <v>2023</v>
      </c>
      <c r="B543" s="2">
        <v>1</v>
      </c>
      <c r="C543" s="2">
        <v>1</v>
      </c>
      <c r="D543" s="2">
        <v>29</v>
      </c>
      <c r="E543" s="2">
        <v>7</v>
      </c>
      <c r="F543" s="1">
        <v>44955</v>
      </c>
      <c r="G543" s="2" t="s">
        <v>289</v>
      </c>
      <c r="H543" s="2" t="s">
        <v>446</v>
      </c>
      <c r="I543" s="2">
        <v>2324</v>
      </c>
      <c r="J543" t="s">
        <v>312</v>
      </c>
      <c r="K543" s="2" t="s">
        <v>313</v>
      </c>
      <c r="L543" s="2" t="s">
        <v>79</v>
      </c>
      <c r="M543" s="2" t="s">
        <v>59</v>
      </c>
      <c r="N543" t="s">
        <v>60</v>
      </c>
      <c r="O543" s="2" t="s">
        <v>61</v>
      </c>
      <c r="P543" s="2">
        <v>905</v>
      </c>
      <c r="Q543" s="2">
        <v>912</v>
      </c>
      <c r="R543">
        <v>7</v>
      </c>
      <c r="S543">
        <v>7</v>
      </c>
      <c r="T543">
        <v>0</v>
      </c>
      <c r="U543">
        <v>0</v>
      </c>
      <c r="V543" t="s">
        <v>77</v>
      </c>
      <c r="W543">
        <v>1425</v>
      </c>
      <c r="X543">
        <v>1435</v>
      </c>
      <c r="Y543" s="2">
        <v>10</v>
      </c>
      <c r="Z543">
        <v>10</v>
      </c>
      <c r="AA543">
        <v>0</v>
      </c>
      <c r="AB543">
        <v>0</v>
      </c>
      <c r="AC543" t="s">
        <v>80</v>
      </c>
      <c r="AD543">
        <v>0</v>
      </c>
      <c r="AE543"/>
      <c r="AF543">
        <v>0</v>
      </c>
      <c r="AG543">
        <v>200</v>
      </c>
      <c r="AH543">
        <v>203</v>
      </c>
      <c r="AI543">
        <v>181</v>
      </c>
      <c r="AJ543">
        <v>1</v>
      </c>
      <c r="AK543">
        <v>1497</v>
      </c>
      <c r="AL543">
        <v>6</v>
      </c>
      <c r="AO543"/>
      <c r="AU543">
        <v>0</v>
      </c>
    </row>
    <row r="544" spans="1:47" x14ac:dyDescent="0.3">
      <c r="A544" s="2">
        <v>2023</v>
      </c>
      <c r="B544" s="2">
        <v>1</v>
      </c>
      <c r="C544" s="2">
        <v>1</v>
      </c>
      <c r="D544" s="2">
        <v>29</v>
      </c>
      <c r="E544" s="2">
        <v>7</v>
      </c>
      <c r="F544" s="1">
        <v>44955</v>
      </c>
      <c r="G544" s="2" t="s">
        <v>289</v>
      </c>
      <c r="H544" s="2" t="s">
        <v>453</v>
      </c>
      <c r="I544" s="2">
        <v>310</v>
      </c>
      <c r="J544" t="s">
        <v>160</v>
      </c>
      <c r="K544" s="2" t="s">
        <v>161</v>
      </c>
      <c r="L544" s="2" t="s">
        <v>79</v>
      </c>
      <c r="M544" s="2" t="s">
        <v>59</v>
      </c>
      <c r="N544" t="s">
        <v>60</v>
      </c>
      <c r="O544" s="2" t="s">
        <v>61</v>
      </c>
      <c r="P544" s="2">
        <v>655</v>
      </c>
      <c r="Q544" s="2">
        <v>650</v>
      </c>
      <c r="R544">
        <v>-5</v>
      </c>
      <c r="S544">
        <v>0</v>
      </c>
      <c r="T544">
        <v>0</v>
      </c>
      <c r="U544">
        <v>-1</v>
      </c>
      <c r="V544" t="s">
        <v>64</v>
      </c>
      <c r="W544">
        <v>1210</v>
      </c>
      <c r="X544">
        <v>1154</v>
      </c>
      <c r="Y544" s="2">
        <v>-16</v>
      </c>
      <c r="Z544">
        <v>0</v>
      </c>
      <c r="AA544">
        <v>0</v>
      </c>
      <c r="AB544">
        <v>-2</v>
      </c>
      <c r="AC544" t="s">
        <v>69</v>
      </c>
      <c r="AD544">
        <v>0</v>
      </c>
      <c r="AE544"/>
      <c r="AF544">
        <v>0</v>
      </c>
      <c r="AG544">
        <v>195</v>
      </c>
      <c r="AH544">
        <v>184</v>
      </c>
      <c r="AI544">
        <v>170</v>
      </c>
      <c r="AJ544">
        <v>1</v>
      </c>
      <c r="AK544">
        <v>1476</v>
      </c>
      <c r="AL544">
        <v>6</v>
      </c>
      <c r="AO544"/>
      <c r="AU544">
        <v>0</v>
      </c>
    </row>
    <row r="545" spans="1:47" x14ac:dyDescent="0.3">
      <c r="A545" s="2">
        <v>2023</v>
      </c>
      <c r="B545" s="2">
        <v>1</v>
      </c>
      <c r="C545" s="2">
        <v>1</v>
      </c>
      <c r="D545" s="2">
        <v>29</v>
      </c>
      <c r="E545" s="2">
        <v>7</v>
      </c>
      <c r="F545" s="1">
        <v>44955</v>
      </c>
      <c r="G545" s="2" t="s">
        <v>289</v>
      </c>
      <c r="H545" s="2" t="s">
        <v>466</v>
      </c>
      <c r="I545" s="2">
        <v>773</v>
      </c>
      <c r="J545" t="s">
        <v>160</v>
      </c>
      <c r="K545" s="2" t="s">
        <v>161</v>
      </c>
      <c r="L545" s="2" t="s">
        <v>79</v>
      </c>
      <c r="M545" s="2" t="s">
        <v>59</v>
      </c>
      <c r="N545" t="s">
        <v>60</v>
      </c>
      <c r="O545" s="2" t="s">
        <v>61</v>
      </c>
      <c r="P545" s="2">
        <v>1615</v>
      </c>
      <c r="Q545" s="2">
        <v>1646</v>
      </c>
      <c r="R545">
        <v>31</v>
      </c>
      <c r="S545">
        <v>31</v>
      </c>
      <c r="T545">
        <v>1</v>
      </c>
      <c r="U545">
        <v>2</v>
      </c>
      <c r="V545" t="s">
        <v>66</v>
      </c>
      <c r="W545">
        <v>2130</v>
      </c>
      <c r="X545">
        <v>2153</v>
      </c>
      <c r="Y545" s="2">
        <v>23</v>
      </c>
      <c r="Z545">
        <v>23</v>
      </c>
      <c r="AA545">
        <v>1</v>
      </c>
      <c r="AB545">
        <v>1</v>
      </c>
      <c r="AC545" t="s">
        <v>68</v>
      </c>
      <c r="AD545">
        <v>0</v>
      </c>
      <c r="AE545"/>
      <c r="AF545">
        <v>0</v>
      </c>
      <c r="AG545">
        <v>195</v>
      </c>
      <c r="AH545">
        <v>187</v>
      </c>
      <c r="AI545">
        <v>169</v>
      </c>
      <c r="AJ545">
        <v>1</v>
      </c>
      <c r="AK545">
        <v>1476</v>
      </c>
      <c r="AL545">
        <v>6</v>
      </c>
      <c r="AM545">
        <v>23</v>
      </c>
      <c r="AN545">
        <v>0</v>
      </c>
      <c r="AO545">
        <v>0</v>
      </c>
      <c r="AP545">
        <v>0</v>
      </c>
      <c r="AQ545">
        <v>0</v>
      </c>
      <c r="AU545">
        <v>0</v>
      </c>
    </row>
    <row r="546" spans="1:47" x14ac:dyDescent="0.3">
      <c r="A546" s="2">
        <v>2023</v>
      </c>
      <c r="B546" s="2">
        <v>1</v>
      </c>
      <c r="C546" s="2">
        <v>1</v>
      </c>
      <c r="D546" s="2">
        <v>5</v>
      </c>
      <c r="E546" s="2">
        <v>4</v>
      </c>
      <c r="F546" s="1">
        <v>44931</v>
      </c>
      <c r="G546" s="2" t="s">
        <v>289</v>
      </c>
      <c r="H546" s="2" t="s">
        <v>332</v>
      </c>
      <c r="I546" s="2">
        <v>1850</v>
      </c>
      <c r="J546" t="s">
        <v>312</v>
      </c>
      <c r="K546" s="2" t="s">
        <v>313</v>
      </c>
      <c r="L546" s="2" t="s">
        <v>79</v>
      </c>
      <c r="M546" s="2" t="s">
        <v>59</v>
      </c>
      <c r="N546" t="s">
        <v>60</v>
      </c>
      <c r="O546" s="2" t="s">
        <v>61</v>
      </c>
      <c r="P546" s="2">
        <v>1125</v>
      </c>
      <c r="Q546" s="2">
        <v>1239</v>
      </c>
      <c r="R546">
        <v>74</v>
      </c>
      <c r="S546">
        <v>74</v>
      </c>
      <c r="T546">
        <v>1</v>
      </c>
      <c r="U546">
        <v>4</v>
      </c>
      <c r="V546" t="s">
        <v>65</v>
      </c>
      <c r="W546">
        <v>1650</v>
      </c>
      <c r="X546">
        <v>1755</v>
      </c>
      <c r="Y546" s="2">
        <v>65</v>
      </c>
      <c r="Z546">
        <v>65</v>
      </c>
      <c r="AA546">
        <v>1</v>
      </c>
      <c r="AB546">
        <v>4</v>
      </c>
      <c r="AC546" t="s">
        <v>66</v>
      </c>
      <c r="AD546">
        <v>0</v>
      </c>
      <c r="AE546"/>
      <c r="AF546">
        <v>0</v>
      </c>
      <c r="AG546">
        <v>205</v>
      </c>
      <c r="AH546">
        <v>196</v>
      </c>
      <c r="AI546">
        <v>179</v>
      </c>
      <c r="AJ546">
        <v>1</v>
      </c>
      <c r="AK546">
        <v>1497</v>
      </c>
      <c r="AL546">
        <v>6</v>
      </c>
      <c r="AM546">
        <v>13</v>
      </c>
      <c r="AN546">
        <v>0</v>
      </c>
      <c r="AO546">
        <v>0</v>
      </c>
      <c r="AP546">
        <v>0</v>
      </c>
      <c r="AQ546">
        <v>52</v>
      </c>
      <c r="AU546">
        <v>0</v>
      </c>
    </row>
    <row r="547" spans="1:47" x14ac:dyDescent="0.3">
      <c r="A547" s="2">
        <v>2023</v>
      </c>
      <c r="B547" s="2">
        <v>1</v>
      </c>
      <c r="C547" s="2">
        <v>1</v>
      </c>
      <c r="D547" s="2">
        <v>5</v>
      </c>
      <c r="E547" s="2">
        <v>4</v>
      </c>
      <c r="F547" s="1">
        <v>44931</v>
      </c>
      <c r="G547" s="2" t="s">
        <v>289</v>
      </c>
      <c r="H547" s="2" t="s">
        <v>372</v>
      </c>
      <c r="I547" s="2">
        <v>545</v>
      </c>
      <c r="J547" t="s">
        <v>160</v>
      </c>
      <c r="K547" s="2" t="s">
        <v>161</v>
      </c>
      <c r="L547" s="2" t="s">
        <v>79</v>
      </c>
      <c r="M547" s="2" t="s">
        <v>59</v>
      </c>
      <c r="N547" t="s">
        <v>60</v>
      </c>
      <c r="O547" s="2" t="s">
        <v>61</v>
      </c>
      <c r="P547" s="2">
        <v>1920</v>
      </c>
      <c r="Q547" s="2">
        <v>2011</v>
      </c>
      <c r="R547">
        <v>51</v>
      </c>
      <c r="S547">
        <v>51</v>
      </c>
      <c r="T547">
        <v>1</v>
      </c>
      <c r="U547">
        <v>3</v>
      </c>
      <c r="V547" t="s">
        <v>75</v>
      </c>
      <c r="W547">
        <v>35</v>
      </c>
      <c r="X547">
        <v>109</v>
      </c>
      <c r="Y547" s="2">
        <v>34</v>
      </c>
      <c r="Z547">
        <v>34</v>
      </c>
      <c r="AA547">
        <v>1</v>
      </c>
      <c r="AB547">
        <v>2</v>
      </c>
      <c r="AC547" t="s">
        <v>81</v>
      </c>
      <c r="AD547">
        <v>0</v>
      </c>
      <c r="AE547"/>
      <c r="AF547">
        <v>0</v>
      </c>
      <c r="AG547">
        <v>195</v>
      </c>
      <c r="AH547">
        <v>178</v>
      </c>
      <c r="AI547">
        <v>162</v>
      </c>
      <c r="AJ547">
        <v>1</v>
      </c>
      <c r="AK547">
        <v>1476</v>
      </c>
      <c r="AL547">
        <v>6</v>
      </c>
      <c r="AM547">
        <v>0</v>
      </c>
      <c r="AN547">
        <v>0</v>
      </c>
      <c r="AO547">
        <v>0</v>
      </c>
      <c r="AP547">
        <v>0</v>
      </c>
      <c r="AQ547">
        <v>34</v>
      </c>
      <c r="AU547">
        <v>0</v>
      </c>
    </row>
    <row r="548" spans="1:47" x14ac:dyDescent="0.3">
      <c r="A548" s="2">
        <v>2023</v>
      </c>
      <c r="B548" s="2">
        <v>1</v>
      </c>
      <c r="C548" s="2">
        <v>1</v>
      </c>
      <c r="D548" s="2">
        <v>5</v>
      </c>
      <c r="E548" s="2">
        <v>4</v>
      </c>
      <c r="F548" s="1">
        <v>44931</v>
      </c>
      <c r="G548" s="2" t="s">
        <v>289</v>
      </c>
      <c r="H548" s="2" t="s">
        <v>306</v>
      </c>
      <c r="I548" s="2">
        <v>2191</v>
      </c>
      <c r="J548" t="s">
        <v>160</v>
      </c>
      <c r="K548" s="2" t="s">
        <v>161</v>
      </c>
      <c r="L548" s="2" t="s">
        <v>79</v>
      </c>
      <c r="M548" s="2" t="s">
        <v>59</v>
      </c>
      <c r="N548" t="s">
        <v>60</v>
      </c>
      <c r="O548" s="2" t="s">
        <v>61</v>
      </c>
      <c r="P548" s="2">
        <v>1450</v>
      </c>
      <c r="Q548" s="2">
        <v>1515</v>
      </c>
      <c r="R548">
        <v>25</v>
      </c>
      <c r="S548">
        <v>25</v>
      </c>
      <c r="T548">
        <v>1</v>
      </c>
      <c r="U548">
        <v>1</v>
      </c>
      <c r="V548" t="s">
        <v>80</v>
      </c>
      <c r="W548">
        <v>2010</v>
      </c>
      <c r="X548">
        <v>2015</v>
      </c>
      <c r="Y548" s="2">
        <v>5</v>
      </c>
      <c r="Z548">
        <v>5</v>
      </c>
      <c r="AA548">
        <v>0</v>
      </c>
      <c r="AB548">
        <v>0</v>
      </c>
      <c r="AC548" t="s">
        <v>70</v>
      </c>
      <c r="AD548">
        <v>0</v>
      </c>
      <c r="AE548"/>
      <c r="AF548">
        <v>0</v>
      </c>
      <c r="AG548">
        <v>200</v>
      </c>
      <c r="AH548">
        <v>180</v>
      </c>
      <c r="AI548">
        <v>166</v>
      </c>
      <c r="AJ548">
        <v>1</v>
      </c>
      <c r="AK548">
        <v>1476</v>
      </c>
      <c r="AL548">
        <v>6</v>
      </c>
      <c r="AO548"/>
      <c r="AU548">
        <v>0</v>
      </c>
    </row>
    <row r="549" spans="1:47" x14ac:dyDescent="0.3">
      <c r="A549" s="2">
        <v>2023</v>
      </c>
      <c r="B549" s="2">
        <v>1</v>
      </c>
      <c r="C549" s="2">
        <v>1</v>
      </c>
      <c r="D549" s="2">
        <v>5</v>
      </c>
      <c r="E549" s="2">
        <v>4</v>
      </c>
      <c r="F549" s="1">
        <v>44931</v>
      </c>
      <c r="G549" s="2" t="s">
        <v>289</v>
      </c>
      <c r="H549" s="2" t="s">
        <v>407</v>
      </c>
      <c r="I549" s="2">
        <v>3025</v>
      </c>
      <c r="J549" t="s">
        <v>160</v>
      </c>
      <c r="K549" s="2" t="s">
        <v>161</v>
      </c>
      <c r="L549" s="2" t="s">
        <v>79</v>
      </c>
      <c r="M549" s="2" t="s">
        <v>59</v>
      </c>
      <c r="N549" t="s">
        <v>60</v>
      </c>
      <c r="O549" s="2" t="s">
        <v>61</v>
      </c>
      <c r="P549" s="2">
        <v>750</v>
      </c>
      <c r="Q549" s="2">
        <v>804</v>
      </c>
      <c r="R549">
        <v>14</v>
      </c>
      <c r="S549">
        <v>14</v>
      </c>
      <c r="T549">
        <v>0</v>
      </c>
      <c r="U549">
        <v>0</v>
      </c>
      <c r="V549" t="s">
        <v>76</v>
      </c>
      <c r="W549">
        <v>1315</v>
      </c>
      <c r="X549">
        <v>1330</v>
      </c>
      <c r="Y549" s="2">
        <v>15</v>
      </c>
      <c r="Z549">
        <v>15</v>
      </c>
      <c r="AA549">
        <v>1</v>
      </c>
      <c r="AB549">
        <v>1</v>
      </c>
      <c r="AC549" t="s">
        <v>78</v>
      </c>
      <c r="AD549">
        <v>0</v>
      </c>
      <c r="AE549"/>
      <c r="AF549">
        <v>0</v>
      </c>
      <c r="AG549">
        <v>205</v>
      </c>
      <c r="AH549">
        <v>206</v>
      </c>
      <c r="AI549">
        <v>168</v>
      </c>
      <c r="AJ549">
        <v>1</v>
      </c>
      <c r="AK549">
        <v>1476</v>
      </c>
      <c r="AL549">
        <v>6</v>
      </c>
      <c r="AM549">
        <v>1</v>
      </c>
      <c r="AN549">
        <v>0</v>
      </c>
      <c r="AO549">
        <v>1</v>
      </c>
      <c r="AP549">
        <v>0</v>
      </c>
      <c r="AQ549">
        <v>13</v>
      </c>
      <c r="AU549">
        <v>0</v>
      </c>
    </row>
    <row r="550" spans="1:47" x14ac:dyDescent="0.3">
      <c r="A550" s="2">
        <v>2023</v>
      </c>
      <c r="B550" s="2">
        <v>1</v>
      </c>
      <c r="C550" s="2">
        <v>1</v>
      </c>
      <c r="D550" s="2">
        <v>6</v>
      </c>
      <c r="E550" s="2">
        <v>5</v>
      </c>
      <c r="F550" s="1">
        <v>44932</v>
      </c>
      <c r="G550" s="2" t="s">
        <v>289</v>
      </c>
      <c r="H550" s="2" t="s">
        <v>427</v>
      </c>
      <c r="I550" s="2">
        <v>1850</v>
      </c>
      <c r="J550" t="s">
        <v>312</v>
      </c>
      <c r="K550" s="2" t="s">
        <v>313</v>
      </c>
      <c r="L550" s="2" t="s">
        <v>79</v>
      </c>
      <c r="M550" s="2" t="s">
        <v>59</v>
      </c>
      <c r="N550" t="s">
        <v>60</v>
      </c>
      <c r="O550" s="2" t="s">
        <v>61</v>
      </c>
      <c r="P550" s="2">
        <v>1125</v>
      </c>
      <c r="Q550" s="2">
        <v>1123</v>
      </c>
      <c r="R550">
        <v>-2</v>
      </c>
      <c r="S550">
        <v>0</v>
      </c>
      <c r="T550">
        <v>0</v>
      </c>
      <c r="U550">
        <v>-1</v>
      </c>
      <c r="V550" t="s">
        <v>65</v>
      </c>
      <c r="W550">
        <v>1650</v>
      </c>
      <c r="X550">
        <v>1644</v>
      </c>
      <c r="Y550" s="2">
        <v>-6</v>
      </c>
      <c r="Z550">
        <v>0</v>
      </c>
      <c r="AA550">
        <v>0</v>
      </c>
      <c r="AB550">
        <v>-1</v>
      </c>
      <c r="AC550" t="s">
        <v>66</v>
      </c>
      <c r="AD550">
        <v>0</v>
      </c>
      <c r="AE550"/>
      <c r="AF550">
        <v>0</v>
      </c>
      <c r="AG550">
        <v>205</v>
      </c>
      <c r="AH550">
        <v>201</v>
      </c>
      <c r="AI550">
        <v>172</v>
      </c>
      <c r="AJ550">
        <v>1</v>
      </c>
      <c r="AK550">
        <v>1497</v>
      </c>
      <c r="AL550">
        <v>6</v>
      </c>
      <c r="AO550"/>
      <c r="AU550">
        <v>0</v>
      </c>
    </row>
    <row r="551" spans="1:47" x14ac:dyDescent="0.3">
      <c r="A551" s="2">
        <v>2023</v>
      </c>
      <c r="B551" s="2">
        <v>1</v>
      </c>
      <c r="C551" s="2">
        <v>1</v>
      </c>
      <c r="D551" s="2">
        <v>6</v>
      </c>
      <c r="E551" s="2">
        <v>5</v>
      </c>
      <c r="F551" s="1">
        <v>44932</v>
      </c>
      <c r="G551" s="2" t="s">
        <v>289</v>
      </c>
      <c r="H551" s="2" t="s">
        <v>334</v>
      </c>
      <c r="I551" s="2">
        <v>545</v>
      </c>
      <c r="J551" t="s">
        <v>160</v>
      </c>
      <c r="K551" s="2" t="s">
        <v>161</v>
      </c>
      <c r="L551" s="2" t="s">
        <v>79</v>
      </c>
      <c r="M551" s="2" t="s">
        <v>59</v>
      </c>
      <c r="N551" t="s">
        <v>60</v>
      </c>
      <c r="O551" s="2" t="s">
        <v>61</v>
      </c>
      <c r="P551" s="2">
        <v>1920</v>
      </c>
      <c r="Q551" s="2">
        <v>1912</v>
      </c>
      <c r="R551">
        <v>-8</v>
      </c>
      <c r="S551">
        <v>0</v>
      </c>
      <c r="T551">
        <v>0</v>
      </c>
      <c r="U551">
        <v>-1</v>
      </c>
      <c r="V551" t="s">
        <v>75</v>
      </c>
      <c r="W551">
        <v>35</v>
      </c>
      <c r="X551">
        <v>23</v>
      </c>
      <c r="Y551" s="2">
        <v>-12</v>
      </c>
      <c r="Z551">
        <v>0</v>
      </c>
      <c r="AA551">
        <v>0</v>
      </c>
      <c r="AB551">
        <v>-1</v>
      </c>
      <c r="AC551" t="s">
        <v>81</v>
      </c>
      <c r="AD551">
        <v>0</v>
      </c>
      <c r="AE551"/>
      <c r="AF551">
        <v>0</v>
      </c>
      <c r="AG551">
        <v>195</v>
      </c>
      <c r="AH551">
        <v>191</v>
      </c>
      <c r="AI551">
        <v>171</v>
      </c>
      <c r="AJ551">
        <v>1</v>
      </c>
      <c r="AK551">
        <v>1476</v>
      </c>
      <c r="AL551">
        <v>6</v>
      </c>
      <c r="AO551"/>
      <c r="AU551">
        <v>0</v>
      </c>
    </row>
    <row r="552" spans="1:47" x14ac:dyDescent="0.3">
      <c r="A552" s="2">
        <v>2023</v>
      </c>
      <c r="B552" s="2">
        <v>1</v>
      </c>
      <c r="C552" s="2">
        <v>1</v>
      </c>
      <c r="D552" s="2">
        <v>6</v>
      </c>
      <c r="E552" s="2">
        <v>5</v>
      </c>
      <c r="F552" s="1">
        <v>44932</v>
      </c>
      <c r="G552" s="2" t="s">
        <v>289</v>
      </c>
      <c r="H552" s="2" t="s">
        <v>396</v>
      </c>
      <c r="I552" s="2">
        <v>2191</v>
      </c>
      <c r="J552" t="s">
        <v>160</v>
      </c>
      <c r="K552" s="2" t="s">
        <v>161</v>
      </c>
      <c r="L552" s="2" t="s">
        <v>79</v>
      </c>
      <c r="M552" s="2" t="s">
        <v>59</v>
      </c>
      <c r="N552" t="s">
        <v>60</v>
      </c>
      <c r="O552" s="2" t="s">
        <v>61</v>
      </c>
      <c r="P552" s="2">
        <v>1450</v>
      </c>
      <c r="Q552" s="2">
        <v>1457</v>
      </c>
      <c r="R552">
        <v>7</v>
      </c>
      <c r="S552">
        <v>7</v>
      </c>
      <c r="T552">
        <v>0</v>
      </c>
      <c r="U552">
        <v>0</v>
      </c>
      <c r="V552" t="s">
        <v>80</v>
      </c>
      <c r="W552">
        <v>2010</v>
      </c>
      <c r="X552">
        <v>2001</v>
      </c>
      <c r="Y552" s="2">
        <v>-9</v>
      </c>
      <c r="Z552">
        <v>0</v>
      </c>
      <c r="AA552">
        <v>0</v>
      </c>
      <c r="AB552">
        <v>-1</v>
      </c>
      <c r="AC552" t="s">
        <v>70</v>
      </c>
      <c r="AD552">
        <v>0</v>
      </c>
      <c r="AE552"/>
      <c r="AF552">
        <v>0</v>
      </c>
      <c r="AG552">
        <v>200</v>
      </c>
      <c r="AH552">
        <v>184</v>
      </c>
      <c r="AI552">
        <v>167</v>
      </c>
      <c r="AJ552">
        <v>1</v>
      </c>
      <c r="AK552">
        <v>1476</v>
      </c>
      <c r="AL552">
        <v>6</v>
      </c>
      <c r="AO552"/>
      <c r="AU552">
        <v>0</v>
      </c>
    </row>
    <row r="553" spans="1:47" x14ac:dyDescent="0.3">
      <c r="A553" s="2">
        <v>2023</v>
      </c>
      <c r="B553" s="2">
        <v>1</v>
      </c>
      <c r="C553" s="2">
        <v>1</v>
      </c>
      <c r="D553" s="2">
        <v>6</v>
      </c>
      <c r="E553" s="2">
        <v>5</v>
      </c>
      <c r="F553" s="1">
        <v>44932</v>
      </c>
      <c r="G553" s="2" t="s">
        <v>289</v>
      </c>
      <c r="H553" s="2" t="s">
        <v>470</v>
      </c>
      <c r="I553" s="2">
        <v>3025</v>
      </c>
      <c r="J553" t="s">
        <v>160</v>
      </c>
      <c r="K553" s="2" t="s">
        <v>161</v>
      </c>
      <c r="L553" s="2" t="s">
        <v>79</v>
      </c>
      <c r="M553" s="2" t="s">
        <v>59</v>
      </c>
      <c r="N553" t="s">
        <v>60</v>
      </c>
      <c r="O553" s="2" t="s">
        <v>61</v>
      </c>
      <c r="P553" s="2">
        <v>750</v>
      </c>
      <c r="Q553" s="2">
        <v>745</v>
      </c>
      <c r="R553">
        <v>-5</v>
      </c>
      <c r="S553">
        <v>0</v>
      </c>
      <c r="T553">
        <v>0</v>
      </c>
      <c r="U553">
        <v>-1</v>
      </c>
      <c r="V553" t="s">
        <v>76</v>
      </c>
      <c r="W553">
        <v>1315</v>
      </c>
      <c r="X553">
        <v>1252</v>
      </c>
      <c r="Y553" s="2">
        <v>-23</v>
      </c>
      <c r="Z553">
        <v>0</v>
      </c>
      <c r="AA553">
        <v>0</v>
      </c>
      <c r="AB553">
        <v>-2</v>
      </c>
      <c r="AC553" t="s">
        <v>78</v>
      </c>
      <c r="AD553">
        <v>0</v>
      </c>
      <c r="AE553"/>
      <c r="AF553">
        <v>0</v>
      </c>
      <c r="AG553">
        <v>205</v>
      </c>
      <c r="AH553">
        <v>187</v>
      </c>
      <c r="AI553">
        <v>162</v>
      </c>
      <c r="AJ553">
        <v>1</v>
      </c>
      <c r="AK553">
        <v>1476</v>
      </c>
      <c r="AL553">
        <v>6</v>
      </c>
      <c r="AO553"/>
      <c r="AU553">
        <v>0</v>
      </c>
    </row>
    <row r="554" spans="1:47" x14ac:dyDescent="0.3">
      <c r="A554" s="2">
        <v>2023</v>
      </c>
      <c r="B554" s="2">
        <v>1</v>
      </c>
      <c r="C554" s="2">
        <v>1</v>
      </c>
      <c r="D554" s="2">
        <v>13</v>
      </c>
      <c r="E554" s="2">
        <v>5</v>
      </c>
      <c r="F554" s="1">
        <v>44939</v>
      </c>
      <c r="G554" s="2" t="s">
        <v>289</v>
      </c>
      <c r="H554" s="2" t="s">
        <v>459</v>
      </c>
      <c r="I554" s="2">
        <v>1850</v>
      </c>
      <c r="J554" t="s">
        <v>312</v>
      </c>
      <c r="K554" s="2" t="s">
        <v>313</v>
      </c>
      <c r="L554" s="2" t="s">
        <v>79</v>
      </c>
      <c r="M554" s="2" t="s">
        <v>59</v>
      </c>
      <c r="N554" t="s">
        <v>60</v>
      </c>
      <c r="O554" s="2" t="s">
        <v>61</v>
      </c>
      <c r="P554" s="2">
        <v>1125</v>
      </c>
      <c r="Q554" s="2">
        <v>1129</v>
      </c>
      <c r="R554">
        <v>4</v>
      </c>
      <c r="S554">
        <v>4</v>
      </c>
      <c r="T554">
        <v>0</v>
      </c>
      <c r="U554">
        <v>0</v>
      </c>
      <c r="V554" t="s">
        <v>65</v>
      </c>
      <c r="W554">
        <v>1650</v>
      </c>
      <c r="X554">
        <v>1656</v>
      </c>
      <c r="Y554" s="2">
        <v>6</v>
      </c>
      <c r="Z554">
        <v>6</v>
      </c>
      <c r="AA554">
        <v>0</v>
      </c>
      <c r="AB554">
        <v>0</v>
      </c>
      <c r="AC554" t="s">
        <v>66</v>
      </c>
      <c r="AD554">
        <v>0</v>
      </c>
      <c r="AE554"/>
      <c r="AF554">
        <v>0</v>
      </c>
      <c r="AG554">
        <v>205</v>
      </c>
      <c r="AH554">
        <v>207</v>
      </c>
      <c r="AI554">
        <v>176</v>
      </c>
      <c r="AJ554">
        <v>1</v>
      </c>
      <c r="AK554">
        <v>1497</v>
      </c>
      <c r="AL554">
        <v>6</v>
      </c>
      <c r="AO554"/>
      <c r="AU554">
        <v>0</v>
      </c>
    </row>
    <row r="555" spans="1:47" x14ac:dyDescent="0.3">
      <c r="A555" s="2">
        <v>2023</v>
      </c>
      <c r="B555" s="2">
        <v>1</v>
      </c>
      <c r="C555" s="2">
        <v>1</v>
      </c>
      <c r="D555" s="2">
        <v>13</v>
      </c>
      <c r="E555" s="2">
        <v>5</v>
      </c>
      <c r="F555" s="1">
        <v>44939</v>
      </c>
      <c r="G555" s="2" t="s">
        <v>289</v>
      </c>
      <c r="H555" s="2" t="s">
        <v>394</v>
      </c>
      <c r="I555" s="2">
        <v>545</v>
      </c>
      <c r="J555" t="s">
        <v>160</v>
      </c>
      <c r="K555" s="2" t="s">
        <v>161</v>
      </c>
      <c r="L555" s="2" t="s">
        <v>79</v>
      </c>
      <c r="M555" s="2" t="s">
        <v>59</v>
      </c>
      <c r="N555" t="s">
        <v>60</v>
      </c>
      <c r="O555" s="2" t="s">
        <v>61</v>
      </c>
      <c r="P555" s="2">
        <v>1920</v>
      </c>
      <c r="Q555" s="2">
        <v>1915</v>
      </c>
      <c r="R555">
        <v>-5</v>
      </c>
      <c r="S555">
        <v>0</v>
      </c>
      <c r="T555">
        <v>0</v>
      </c>
      <c r="U555">
        <v>-1</v>
      </c>
      <c r="V555" t="s">
        <v>75</v>
      </c>
      <c r="W555">
        <v>35</v>
      </c>
      <c r="X555">
        <v>21</v>
      </c>
      <c r="Y555" s="2">
        <v>-14</v>
      </c>
      <c r="Z555">
        <v>0</v>
      </c>
      <c r="AA555">
        <v>0</v>
      </c>
      <c r="AB555">
        <v>-1</v>
      </c>
      <c r="AC555" t="s">
        <v>81</v>
      </c>
      <c r="AD555">
        <v>0</v>
      </c>
      <c r="AE555"/>
      <c r="AF555">
        <v>0</v>
      </c>
      <c r="AG555">
        <v>195</v>
      </c>
      <c r="AH555">
        <v>186</v>
      </c>
      <c r="AI555">
        <v>171</v>
      </c>
      <c r="AJ555">
        <v>1</v>
      </c>
      <c r="AK555">
        <v>1476</v>
      </c>
      <c r="AL555">
        <v>6</v>
      </c>
      <c r="AO555"/>
      <c r="AU555">
        <v>0</v>
      </c>
    </row>
    <row r="556" spans="1:47" x14ac:dyDescent="0.3">
      <c r="A556" s="2">
        <v>2023</v>
      </c>
      <c r="B556" s="2">
        <v>1</v>
      </c>
      <c r="C556" s="2">
        <v>1</v>
      </c>
      <c r="D556" s="2">
        <v>13</v>
      </c>
      <c r="E556" s="2">
        <v>5</v>
      </c>
      <c r="F556" s="1">
        <v>44939</v>
      </c>
      <c r="G556" s="2" t="s">
        <v>289</v>
      </c>
      <c r="H556" s="2" t="s">
        <v>457</v>
      </c>
      <c r="I556" s="2">
        <v>2191</v>
      </c>
      <c r="J556" t="s">
        <v>160</v>
      </c>
      <c r="K556" s="2" t="s">
        <v>161</v>
      </c>
      <c r="L556" s="2" t="s">
        <v>79</v>
      </c>
      <c r="M556" s="2" t="s">
        <v>59</v>
      </c>
      <c r="N556" t="s">
        <v>60</v>
      </c>
      <c r="O556" s="2" t="s">
        <v>61</v>
      </c>
      <c r="P556" s="2">
        <v>1450</v>
      </c>
      <c r="Q556" s="2">
        <v>1457</v>
      </c>
      <c r="R556">
        <v>7</v>
      </c>
      <c r="S556">
        <v>7</v>
      </c>
      <c r="T556">
        <v>0</v>
      </c>
      <c r="U556">
        <v>0</v>
      </c>
      <c r="V556" t="s">
        <v>80</v>
      </c>
      <c r="W556">
        <v>2010</v>
      </c>
      <c r="X556">
        <v>2017</v>
      </c>
      <c r="Y556" s="2">
        <v>7</v>
      </c>
      <c r="Z556">
        <v>7</v>
      </c>
      <c r="AA556">
        <v>0</v>
      </c>
      <c r="AB556">
        <v>0</v>
      </c>
      <c r="AC556" t="s">
        <v>70</v>
      </c>
      <c r="AD556">
        <v>0</v>
      </c>
      <c r="AE556"/>
      <c r="AF556">
        <v>0</v>
      </c>
      <c r="AG556">
        <v>200</v>
      </c>
      <c r="AH556">
        <v>200</v>
      </c>
      <c r="AI556">
        <v>173</v>
      </c>
      <c r="AJ556">
        <v>1</v>
      </c>
      <c r="AK556">
        <v>1476</v>
      </c>
      <c r="AL556">
        <v>6</v>
      </c>
      <c r="AO556"/>
      <c r="AU556">
        <v>0</v>
      </c>
    </row>
    <row r="557" spans="1:47" x14ac:dyDescent="0.3">
      <c r="A557" s="2">
        <v>2023</v>
      </c>
      <c r="B557" s="2">
        <v>1</v>
      </c>
      <c r="C557" s="2">
        <v>1</v>
      </c>
      <c r="D557" s="2">
        <v>13</v>
      </c>
      <c r="E557" s="2">
        <v>5</v>
      </c>
      <c r="F557" s="1">
        <v>44939</v>
      </c>
      <c r="G557" s="2" t="s">
        <v>289</v>
      </c>
      <c r="H557" s="2" t="s">
        <v>341</v>
      </c>
      <c r="I557" s="2">
        <v>3025</v>
      </c>
      <c r="J557" t="s">
        <v>160</v>
      </c>
      <c r="K557" s="2" t="s">
        <v>161</v>
      </c>
      <c r="L557" s="2" t="s">
        <v>79</v>
      </c>
      <c r="M557" s="2" t="s">
        <v>59</v>
      </c>
      <c r="N557" t="s">
        <v>60</v>
      </c>
      <c r="O557" s="2" t="s">
        <v>61</v>
      </c>
      <c r="P557" s="2">
        <v>750</v>
      </c>
      <c r="Q557" s="2">
        <v>752</v>
      </c>
      <c r="R557">
        <v>2</v>
      </c>
      <c r="S557">
        <v>2</v>
      </c>
      <c r="T557">
        <v>0</v>
      </c>
      <c r="U557">
        <v>0</v>
      </c>
      <c r="V557" t="s">
        <v>76</v>
      </c>
      <c r="W557">
        <v>1315</v>
      </c>
      <c r="X557">
        <v>1259</v>
      </c>
      <c r="Y557" s="2">
        <v>-16</v>
      </c>
      <c r="Z557">
        <v>0</v>
      </c>
      <c r="AA557">
        <v>0</v>
      </c>
      <c r="AB557">
        <v>-2</v>
      </c>
      <c r="AC557" t="s">
        <v>78</v>
      </c>
      <c r="AD557">
        <v>0</v>
      </c>
      <c r="AE557"/>
      <c r="AF557">
        <v>0</v>
      </c>
      <c r="AG557">
        <v>205</v>
      </c>
      <c r="AH557">
        <v>187</v>
      </c>
      <c r="AI557">
        <v>177</v>
      </c>
      <c r="AJ557">
        <v>1</v>
      </c>
      <c r="AK557">
        <v>1476</v>
      </c>
      <c r="AL557">
        <v>6</v>
      </c>
      <c r="AO557"/>
      <c r="AU557">
        <v>0</v>
      </c>
    </row>
    <row r="558" spans="1:47" x14ac:dyDescent="0.3">
      <c r="A558" s="2">
        <v>2023</v>
      </c>
      <c r="B558" s="2">
        <v>1</v>
      </c>
      <c r="C558" s="2">
        <v>1</v>
      </c>
      <c r="D558" s="2">
        <v>14</v>
      </c>
      <c r="E558" s="2">
        <v>6</v>
      </c>
      <c r="F558" s="1">
        <v>44940</v>
      </c>
      <c r="G558" s="2" t="s">
        <v>289</v>
      </c>
      <c r="H558" s="2" t="s">
        <v>418</v>
      </c>
      <c r="I558" s="2">
        <v>334</v>
      </c>
      <c r="J558" t="s">
        <v>312</v>
      </c>
      <c r="K558" s="2" t="s">
        <v>313</v>
      </c>
      <c r="L558" s="2" t="s">
        <v>79</v>
      </c>
      <c r="M558" s="2" t="s">
        <v>59</v>
      </c>
      <c r="N558" t="s">
        <v>60</v>
      </c>
      <c r="O558" s="2" t="s">
        <v>61</v>
      </c>
      <c r="P558" s="2">
        <v>740</v>
      </c>
      <c r="Q558" s="2">
        <v>745</v>
      </c>
      <c r="R558">
        <v>5</v>
      </c>
      <c r="S558">
        <v>5</v>
      </c>
      <c r="T558">
        <v>0</v>
      </c>
      <c r="U558">
        <v>0</v>
      </c>
      <c r="V558" t="s">
        <v>76</v>
      </c>
      <c r="W558">
        <v>1300</v>
      </c>
      <c r="X558">
        <v>1304</v>
      </c>
      <c r="Y558" s="2">
        <v>4</v>
      </c>
      <c r="Z558">
        <v>4</v>
      </c>
      <c r="AA558">
        <v>0</v>
      </c>
      <c r="AB558">
        <v>0</v>
      </c>
      <c r="AC558" t="s">
        <v>78</v>
      </c>
      <c r="AD558">
        <v>0</v>
      </c>
      <c r="AE558"/>
      <c r="AF558">
        <v>0</v>
      </c>
      <c r="AG558">
        <v>200</v>
      </c>
      <c r="AH558">
        <v>199</v>
      </c>
      <c r="AI558">
        <v>175</v>
      </c>
      <c r="AJ558">
        <v>1</v>
      </c>
      <c r="AK558">
        <v>1497</v>
      </c>
      <c r="AL558">
        <v>6</v>
      </c>
      <c r="AO558"/>
      <c r="AU558">
        <v>0</v>
      </c>
    </row>
    <row r="559" spans="1:47" x14ac:dyDescent="0.3">
      <c r="A559" s="2">
        <v>2023</v>
      </c>
      <c r="B559" s="2">
        <v>1</v>
      </c>
      <c r="C559" s="2">
        <v>1</v>
      </c>
      <c r="D559" s="2">
        <v>14</v>
      </c>
      <c r="E559" s="2">
        <v>6</v>
      </c>
      <c r="F559" s="1">
        <v>44940</v>
      </c>
      <c r="G559" s="2" t="s">
        <v>289</v>
      </c>
      <c r="H559" s="2" t="s">
        <v>447</v>
      </c>
      <c r="I559" s="2">
        <v>3025</v>
      </c>
      <c r="J559" t="s">
        <v>160</v>
      </c>
      <c r="K559" s="2" t="s">
        <v>161</v>
      </c>
      <c r="L559" s="2" t="s">
        <v>79</v>
      </c>
      <c r="M559" s="2" t="s">
        <v>59</v>
      </c>
      <c r="N559" t="s">
        <v>60</v>
      </c>
      <c r="O559" s="2" t="s">
        <v>61</v>
      </c>
      <c r="P559" s="2">
        <v>705</v>
      </c>
      <c r="Q559" s="2">
        <v>710</v>
      </c>
      <c r="R559">
        <v>5</v>
      </c>
      <c r="S559">
        <v>5</v>
      </c>
      <c r="T559">
        <v>0</v>
      </c>
      <c r="U559">
        <v>0</v>
      </c>
      <c r="V559" t="s">
        <v>76</v>
      </c>
      <c r="W559">
        <v>1225</v>
      </c>
      <c r="X559">
        <v>1220</v>
      </c>
      <c r="Y559" s="2">
        <v>-5</v>
      </c>
      <c r="Z559">
        <v>0</v>
      </c>
      <c r="AA559">
        <v>0</v>
      </c>
      <c r="AB559">
        <v>-1</v>
      </c>
      <c r="AC559" t="s">
        <v>69</v>
      </c>
      <c r="AD559">
        <v>0</v>
      </c>
      <c r="AE559"/>
      <c r="AF559">
        <v>0</v>
      </c>
      <c r="AG559">
        <v>200</v>
      </c>
      <c r="AH559">
        <v>190</v>
      </c>
      <c r="AI559">
        <v>174</v>
      </c>
      <c r="AJ559">
        <v>1</v>
      </c>
      <c r="AK559">
        <v>1476</v>
      </c>
      <c r="AL559">
        <v>6</v>
      </c>
      <c r="AO559"/>
      <c r="AU559">
        <v>0</v>
      </c>
    </row>
    <row r="560" spans="1:47" x14ac:dyDescent="0.3">
      <c r="A560" s="2">
        <v>2023</v>
      </c>
      <c r="B560" s="2">
        <v>1</v>
      </c>
      <c r="C560" s="2">
        <v>1</v>
      </c>
      <c r="D560" s="2">
        <v>21</v>
      </c>
      <c r="E560" s="2">
        <v>6</v>
      </c>
      <c r="F560" s="1">
        <v>44947</v>
      </c>
      <c r="G560" s="2" t="s">
        <v>289</v>
      </c>
      <c r="H560" s="2" t="s">
        <v>464</v>
      </c>
      <c r="I560" s="2">
        <v>3025</v>
      </c>
      <c r="J560" t="s">
        <v>160</v>
      </c>
      <c r="K560" s="2" t="s">
        <v>161</v>
      </c>
      <c r="L560" s="2" t="s">
        <v>79</v>
      </c>
      <c r="M560" s="2" t="s">
        <v>59</v>
      </c>
      <c r="N560" t="s">
        <v>60</v>
      </c>
      <c r="O560" s="2" t="s">
        <v>61</v>
      </c>
      <c r="P560" s="2">
        <v>705</v>
      </c>
      <c r="Q560" s="2">
        <v>700</v>
      </c>
      <c r="R560">
        <v>-5</v>
      </c>
      <c r="S560">
        <v>0</v>
      </c>
      <c r="T560">
        <v>0</v>
      </c>
      <c r="U560">
        <v>-1</v>
      </c>
      <c r="V560" t="s">
        <v>76</v>
      </c>
      <c r="W560">
        <v>1225</v>
      </c>
      <c r="X560">
        <v>1206</v>
      </c>
      <c r="Y560" s="2">
        <v>-19</v>
      </c>
      <c r="Z560">
        <v>0</v>
      </c>
      <c r="AA560">
        <v>0</v>
      </c>
      <c r="AB560">
        <v>-2</v>
      </c>
      <c r="AC560" t="s">
        <v>69</v>
      </c>
      <c r="AD560">
        <v>0</v>
      </c>
      <c r="AE560"/>
      <c r="AF560">
        <v>0</v>
      </c>
      <c r="AG560">
        <v>200</v>
      </c>
      <c r="AH560">
        <v>186</v>
      </c>
      <c r="AI560">
        <v>172</v>
      </c>
      <c r="AJ560">
        <v>1</v>
      </c>
      <c r="AK560">
        <v>1476</v>
      </c>
      <c r="AL560">
        <v>6</v>
      </c>
      <c r="AO560"/>
      <c r="AU560">
        <v>0</v>
      </c>
    </row>
    <row r="561" spans="1:47" x14ac:dyDescent="0.3">
      <c r="A561" s="2">
        <v>2023</v>
      </c>
      <c r="B561" s="2">
        <v>1</v>
      </c>
      <c r="C561" s="2">
        <v>1</v>
      </c>
      <c r="D561" s="2">
        <v>22</v>
      </c>
      <c r="E561" s="2">
        <v>7</v>
      </c>
      <c r="F561" s="1">
        <v>44948</v>
      </c>
      <c r="G561" s="2" t="s">
        <v>289</v>
      </c>
      <c r="H561" s="2" t="s">
        <v>461</v>
      </c>
      <c r="I561" s="2">
        <v>2324</v>
      </c>
      <c r="J561" t="s">
        <v>312</v>
      </c>
      <c r="K561" s="2" t="s">
        <v>313</v>
      </c>
      <c r="L561" s="2" t="s">
        <v>79</v>
      </c>
      <c r="M561" s="2" t="s">
        <v>59</v>
      </c>
      <c r="N561" t="s">
        <v>60</v>
      </c>
      <c r="O561" s="2" t="s">
        <v>61</v>
      </c>
      <c r="P561" s="2">
        <v>905</v>
      </c>
      <c r="Q561" s="2">
        <v>1010</v>
      </c>
      <c r="R561">
        <v>65</v>
      </c>
      <c r="S561">
        <v>65</v>
      </c>
      <c r="T561">
        <v>1</v>
      </c>
      <c r="U561">
        <v>4</v>
      </c>
      <c r="V561" t="s">
        <v>77</v>
      </c>
      <c r="W561">
        <v>1425</v>
      </c>
      <c r="X561">
        <v>1541</v>
      </c>
      <c r="Y561" s="2">
        <v>76</v>
      </c>
      <c r="Z561">
        <v>76</v>
      </c>
      <c r="AA561">
        <v>1</v>
      </c>
      <c r="AB561">
        <v>5</v>
      </c>
      <c r="AC561" t="s">
        <v>80</v>
      </c>
      <c r="AD561">
        <v>0</v>
      </c>
      <c r="AE561"/>
      <c r="AF561">
        <v>0</v>
      </c>
      <c r="AG561">
        <v>200</v>
      </c>
      <c r="AH561">
        <v>211</v>
      </c>
      <c r="AI561">
        <v>181</v>
      </c>
      <c r="AJ561">
        <v>1</v>
      </c>
      <c r="AK561">
        <v>1497</v>
      </c>
      <c r="AL561">
        <v>6</v>
      </c>
      <c r="AM561">
        <v>65</v>
      </c>
      <c r="AN561">
        <v>0</v>
      </c>
      <c r="AO561">
        <v>11</v>
      </c>
      <c r="AP561">
        <v>0</v>
      </c>
      <c r="AQ561">
        <v>0</v>
      </c>
      <c r="AU561">
        <v>0</v>
      </c>
    </row>
    <row r="562" spans="1:47" x14ac:dyDescent="0.3">
      <c r="A562" s="2">
        <v>2023</v>
      </c>
      <c r="B562" s="2">
        <v>1</v>
      </c>
      <c r="C562" s="2">
        <v>1</v>
      </c>
      <c r="D562" s="2">
        <v>22</v>
      </c>
      <c r="E562" s="2">
        <v>7</v>
      </c>
      <c r="F562" s="1">
        <v>44948</v>
      </c>
      <c r="G562" s="2" t="s">
        <v>289</v>
      </c>
      <c r="H562" s="2" t="s">
        <v>414</v>
      </c>
      <c r="I562" s="2">
        <v>310</v>
      </c>
      <c r="J562" t="s">
        <v>160</v>
      </c>
      <c r="K562" s="2" t="s">
        <v>161</v>
      </c>
      <c r="L562" s="2" t="s">
        <v>79</v>
      </c>
      <c r="M562" s="2" t="s">
        <v>59</v>
      </c>
      <c r="N562" t="s">
        <v>60</v>
      </c>
      <c r="O562" s="2" t="s">
        <v>61</v>
      </c>
      <c r="P562" s="2">
        <v>655</v>
      </c>
      <c r="Q562" s="2">
        <v>653</v>
      </c>
      <c r="R562">
        <v>-2</v>
      </c>
      <c r="S562">
        <v>0</v>
      </c>
      <c r="T562">
        <v>0</v>
      </c>
      <c r="U562">
        <v>-1</v>
      </c>
      <c r="V562" t="s">
        <v>64</v>
      </c>
      <c r="W562">
        <v>1210</v>
      </c>
      <c r="X562">
        <v>1200</v>
      </c>
      <c r="Y562" s="2">
        <v>-10</v>
      </c>
      <c r="Z562">
        <v>0</v>
      </c>
      <c r="AA562">
        <v>0</v>
      </c>
      <c r="AB562">
        <v>-1</v>
      </c>
      <c r="AC562" t="s">
        <v>69</v>
      </c>
      <c r="AD562">
        <v>0</v>
      </c>
      <c r="AE562"/>
      <c r="AF562">
        <v>0</v>
      </c>
      <c r="AG562">
        <v>195</v>
      </c>
      <c r="AH562">
        <v>187</v>
      </c>
      <c r="AI562">
        <v>170</v>
      </c>
      <c r="AJ562">
        <v>1</v>
      </c>
      <c r="AK562">
        <v>1476</v>
      </c>
      <c r="AL562">
        <v>6</v>
      </c>
      <c r="AO562"/>
      <c r="AU562">
        <v>0</v>
      </c>
    </row>
    <row r="563" spans="1:47" x14ac:dyDescent="0.3">
      <c r="A563" s="2">
        <v>2023</v>
      </c>
      <c r="B563" s="2">
        <v>1</v>
      </c>
      <c r="C563" s="2">
        <v>1</v>
      </c>
      <c r="D563" s="2">
        <v>22</v>
      </c>
      <c r="E563" s="2">
        <v>7</v>
      </c>
      <c r="F563" s="1">
        <v>44948</v>
      </c>
      <c r="G563" s="2" t="s">
        <v>289</v>
      </c>
      <c r="H563" s="2" t="s">
        <v>444</v>
      </c>
      <c r="I563" s="2">
        <v>773</v>
      </c>
      <c r="J563" t="s">
        <v>160</v>
      </c>
      <c r="K563" s="2" t="s">
        <v>161</v>
      </c>
      <c r="L563" s="2" t="s">
        <v>79</v>
      </c>
      <c r="M563" s="2" t="s">
        <v>59</v>
      </c>
      <c r="N563" t="s">
        <v>60</v>
      </c>
      <c r="O563" s="2" t="s">
        <v>61</v>
      </c>
      <c r="P563" s="2">
        <v>1615</v>
      </c>
      <c r="Q563" s="2">
        <v>1628</v>
      </c>
      <c r="R563">
        <v>13</v>
      </c>
      <c r="S563">
        <v>13</v>
      </c>
      <c r="T563">
        <v>0</v>
      </c>
      <c r="U563">
        <v>0</v>
      </c>
      <c r="V563" t="s">
        <v>66</v>
      </c>
      <c r="W563">
        <v>2130</v>
      </c>
      <c r="X563">
        <v>2132</v>
      </c>
      <c r="Y563" s="2">
        <v>2</v>
      </c>
      <c r="Z563">
        <v>2</v>
      </c>
      <c r="AA563">
        <v>0</v>
      </c>
      <c r="AB563">
        <v>0</v>
      </c>
      <c r="AC563" t="s">
        <v>68</v>
      </c>
      <c r="AD563">
        <v>0</v>
      </c>
      <c r="AE563"/>
      <c r="AF563">
        <v>0</v>
      </c>
      <c r="AG563">
        <v>195</v>
      </c>
      <c r="AH563">
        <v>184</v>
      </c>
      <c r="AI563">
        <v>170</v>
      </c>
      <c r="AJ563">
        <v>1</v>
      </c>
      <c r="AK563">
        <v>1476</v>
      </c>
      <c r="AL563">
        <v>6</v>
      </c>
      <c r="AO563"/>
      <c r="AU563">
        <v>0</v>
      </c>
    </row>
    <row r="564" spans="1:47" x14ac:dyDescent="0.3">
      <c r="A564" s="2">
        <v>2023</v>
      </c>
      <c r="B564" s="2">
        <v>1</v>
      </c>
      <c r="C564" s="2">
        <v>1</v>
      </c>
      <c r="D564" s="2">
        <v>23</v>
      </c>
      <c r="E564" s="2">
        <v>1</v>
      </c>
      <c r="F564" s="1">
        <v>44949</v>
      </c>
      <c r="G564" s="2" t="s">
        <v>289</v>
      </c>
      <c r="H564" s="2" t="s">
        <v>316</v>
      </c>
      <c r="I564" s="2">
        <v>1850</v>
      </c>
      <c r="J564" t="s">
        <v>312</v>
      </c>
      <c r="K564" s="2" t="s">
        <v>313</v>
      </c>
      <c r="L564" s="2" t="s">
        <v>79</v>
      </c>
      <c r="M564" s="2" t="s">
        <v>59</v>
      </c>
      <c r="N564" t="s">
        <v>60</v>
      </c>
      <c r="O564" s="2" t="s">
        <v>61</v>
      </c>
      <c r="P564" s="2">
        <v>1125</v>
      </c>
      <c r="Q564" s="2">
        <v>1123</v>
      </c>
      <c r="R564">
        <v>-2</v>
      </c>
      <c r="S564">
        <v>0</v>
      </c>
      <c r="T564">
        <v>0</v>
      </c>
      <c r="U564">
        <v>-1</v>
      </c>
      <c r="V564" t="s">
        <v>65</v>
      </c>
      <c r="W564">
        <v>1650</v>
      </c>
      <c r="X564">
        <v>1636</v>
      </c>
      <c r="Y564" s="2">
        <v>-14</v>
      </c>
      <c r="Z564">
        <v>0</v>
      </c>
      <c r="AA564">
        <v>0</v>
      </c>
      <c r="AB564">
        <v>-1</v>
      </c>
      <c r="AC564" t="s">
        <v>66</v>
      </c>
      <c r="AD564">
        <v>0</v>
      </c>
      <c r="AE564"/>
      <c r="AF564">
        <v>0</v>
      </c>
      <c r="AG564">
        <v>205</v>
      </c>
      <c r="AH564">
        <v>193</v>
      </c>
      <c r="AI564">
        <v>177</v>
      </c>
      <c r="AJ564">
        <v>1</v>
      </c>
      <c r="AK564">
        <v>1497</v>
      </c>
      <c r="AL564">
        <v>6</v>
      </c>
      <c r="AO564"/>
      <c r="AU564">
        <v>0</v>
      </c>
    </row>
    <row r="565" spans="1:47" x14ac:dyDescent="0.3">
      <c r="A565" s="2">
        <v>2023</v>
      </c>
      <c r="B565" s="2">
        <v>1</v>
      </c>
      <c r="C565" s="2">
        <v>1</v>
      </c>
      <c r="D565" s="2">
        <v>23</v>
      </c>
      <c r="E565" s="2">
        <v>1</v>
      </c>
      <c r="F565" s="1">
        <v>44949</v>
      </c>
      <c r="G565" s="2" t="s">
        <v>289</v>
      </c>
      <c r="H565" s="2" t="s">
        <v>355</v>
      </c>
      <c r="I565" s="2">
        <v>545</v>
      </c>
      <c r="J565" t="s">
        <v>160</v>
      </c>
      <c r="K565" s="2" t="s">
        <v>161</v>
      </c>
      <c r="L565" s="2" t="s">
        <v>79</v>
      </c>
      <c r="M565" s="2" t="s">
        <v>59</v>
      </c>
      <c r="N565" t="s">
        <v>60</v>
      </c>
      <c r="O565" s="2" t="s">
        <v>61</v>
      </c>
      <c r="P565" s="2">
        <v>1920</v>
      </c>
      <c r="Q565" s="2">
        <v>1915</v>
      </c>
      <c r="R565">
        <v>-5</v>
      </c>
      <c r="S565">
        <v>0</v>
      </c>
      <c r="T565">
        <v>0</v>
      </c>
      <c r="U565">
        <v>-1</v>
      </c>
      <c r="V565" t="s">
        <v>75</v>
      </c>
      <c r="W565">
        <v>35</v>
      </c>
      <c r="X565">
        <v>21</v>
      </c>
      <c r="Y565" s="2">
        <v>-14</v>
      </c>
      <c r="Z565">
        <v>0</v>
      </c>
      <c r="AA565">
        <v>0</v>
      </c>
      <c r="AB565">
        <v>-1</v>
      </c>
      <c r="AC565" t="s">
        <v>81</v>
      </c>
      <c r="AD565">
        <v>0</v>
      </c>
      <c r="AE565"/>
      <c r="AF565">
        <v>0</v>
      </c>
      <c r="AG565">
        <v>195</v>
      </c>
      <c r="AH565">
        <v>186</v>
      </c>
      <c r="AI565">
        <v>174</v>
      </c>
      <c r="AJ565">
        <v>1</v>
      </c>
      <c r="AK565">
        <v>1476</v>
      </c>
      <c r="AL565">
        <v>6</v>
      </c>
      <c r="AO565"/>
      <c r="AU565">
        <v>0</v>
      </c>
    </row>
    <row r="566" spans="1:47" x14ac:dyDescent="0.3">
      <c r="A566" s="2">
        <v>2023</v>
      </c>
      <c r="B566" s="2">
        <v>1</v>
      </c>
      <c r="C566" s="2">
        <v>1</v>
      </c>
      <c r="D566" s="2">
        <v>23</v>
      </c>
      <c r="E566" s="2">
        <v>1</v>
      </c>
      <c r="F566" s="1">
        <v>44949</v>
      </c>
      <c r="G566" s="2" t="s">
        <v>289</v>
      </c>
      <c r="H566" s="2" t="s">
        <v>453</v>
      </c>
      <c r="I566" s="2">
        <v>2191</v>
      </c>
      <c r="J566" t="s">
        <v>160</v>
      </c>
      <c r="K566" s="2" t="s">
        <v>161</v>
      </c>
      <c r="L566" s="2" t="s">
        <v>79</v>
      </c>
      <c r="M566" s="2" t="s">
        <v>59</v>
      </c>
      <c r="N566" t="s">
        <v>60</v>
      </c>
      <c r="O566" s="2" t="s">
        <v>61</v>
      </c>
      <c r="P566" s="2">
        <v>1450</v>
      </c>
      <c r="Q566" s="2">
        <v>1449</v>
      </c>
      <c r="R566">
        <v>-1</v>
      </c>
      <c r="S566">
        <v>0</v>
      </c>
      <c r="T566">
        <v>0</v>
      </c>
      <c r="U566">
        <v>-1</v>
      </c>
      <c r="V566" t="s">
        <v>80</v>
      </c>
      <c r="W566">
        <v>2010</v>
      </c>
      <c r="X566">
        <v>2006</v>
      </c>
      <c r="Y566" s="2">
        <v>-4</v>
      </c>
      <c r="Z566">
        <v>0</v>
      </c>
      <c r="AA566">
        <v>0</v>
      </c>
      <c r="AB566">
        <v>-1</v>
      </c>
      <c r="AC566" t="s">
        <v>70</v>
      </c>
      <c r="AD566">
        <v>0</v>
      </c>
      <c r="AE566"/>
      <c r="AF566">
        <v>0</v>
      </c>
      <c r="AG566">
        <v>200</v>
      </c>
      <c r="AH566">
        <v>197</v>
      </c>
      <c r="AI566">
        <v>172</v>
      </c>
      <c r="AJ566">
        <v>1</v>
      </c>
      <c r="AK566">
        <v>1476</v>
      </c>
      <c r="AL566">
        <v>6</v>
      </c>
      <c r="AO566"/>
      <c r="AU566">
        <v>0</v>
      </c>
    </row>
    <row r="567" spans="1:47" x14ac:dyDescent="0.3">
      <c r="A567" s="2">
        <v>2023</v>
      </c>
      <c r="B567" s="2">
        <v>1</v>
      </c>
      <c r="C567" s="2">
        <v>1</v>
      </c>
      <c r="D567" s="2">
        <v>23</v>
      </c>
      <c r="E567" s="2">
        <v>1</v>
      </c>
      <c r="F567" s="1">
        <v>44949</v>
      </c>
      <c r="G567" s="2" t="s">
        <v>289</v>
      </c>
      <c r="H567" s="2" t="s">
        <v>437</v>
      </c>
      <c r="I567" s="2">
        <v>3025</v>
      </c>
      <c r="J567" t="s">
        <v>160</v>
      </c>
      <c r="K567" s="2" t="s">
        <v>161</v>
      </c>
      <c r="L567" s="2" t="s">
        <v>79</v>
      </c>
      <c r="M567" s="2" t="s">
        <v>59</v>
      </c>
      <c r="N567" t="s">
        <v>60</v>
      </c>
      <c r="O567" s="2" t="s">
        <v>61</v>
      </c>
      <c r="P567" s="2">
        <v>750</v>
      </c>
      <c r="Q567" s="2">
        <v>750</v>
      </c>
      <c r="R567">
        <v>0</v>
      </c>
      <c r="S567">
        <v>0</v>
      </c>
      <c r="T567">
        <v>0</v>
      </c>
      <c r="U567">
        <v>0</v>
      </c>
      <c r="V567" t="s">
        <v>76</v>
      </c>
      <c r="W567">
        <v>1315</v>
      </c>
      <c r="X567">
        <v>1300</v>
      </c>
      <c r="Y567" s="2">
        <v>-15</v>
      </c>
      <c r="Z567">
        <v>0</v>
      </c>
      <c r="AA567">
        <v>0</v>
      </c>
      <c r="AB567">
        <v>-1</v>
      </c>
      <c r="AC567" t="s">
        <v>78</v>
      </c>
      <c r="AD567">
        <v>0</v>
      </c>
      <c r="AE567"/>
      <c r="AF567">
        <v>0</v>
      </c>
      <c r="AG567">
        <v>205</v>
      </c>
      <c r="AH567">
        <v>190</v>
      </c>
      <c r="AI567">
        <v>176</v>
      </c>
      <c r="AJ567">
        <v>1</v>
      </c>
      <c r="AK567">
        <v>1476</v>
      </c>
      <c r="AL567">
        <v>6</v>
      </c>
      <c r="AO567"/>
      <c r="AU567">
        <v>0</v>
      </c>
    </row>
    <row r="568" spans="1:47" x14ac:dyDescent="0.3">
      <c r="A568" s="2">
        <v>2023</v>
      </c>
      <c r="B568" s="2">
        <v>1</v>
      </c>
      <c r="C568" s="2">
        <v>1</v>
      </c>
      <c r="D568" s="2">
        <v>30</v>
      </c>
      <c r="E568" s="2">
        <v>1</v>
      </c>
      <c r="F568" s="1">
        <v>44956</v>
      </c>
      <c r="G568" s="2" t="s">
        <v>289</v>
      </c>
      <c r="H568" s="2" t="s">
        <v>314</v>
      </c>
      <c r="I568" s="2">
        <v>1850</v>
      </c>
      <c r="J568" t="s">
        <v>312</v>
      </c>
      <c r="K568" s="2" t="s">
        <v>313</v>
      </c>
      <c r="L568" s="2" t="s">
        <v>79</v>
      </c>
      <c r="M568" s="2" t="s">
        <v>59</v>
      </c>
      <c r="N568" t="s">
        <v>60</v>
      </c>
      <c r="O568" s="2" t="s">
        <v>61</v>
      </c>
      <c r="P568" s="2">
        <v>1125</v>
      </c>
      <c r="V568" t="s">
        <v>65</v>
      </c>
      <c r="W568">
        <v>1650</v>
      </c>
      <c r="Z568"/>
      <c r="AA568"/>
      <c r="AB568"/>
      <c r="AC568" t="s">
        <v>66</v>
      </c>
      <c r="AD568">
        <v>1</v>
      </c>
      <c r="AE568" t="s">
        <v>82</v>
      </c>
      <c r="AF568">
        <v>0</v>
      </c>
      <c r="AG568">
        <v>205</v>
      </c>
      <c r="AJ568">
        <v>1</v>
      </c>
      <c r="AK568">
        <v>1497</v>
      </c>
      <c r="AL568">
        <v>6</v>
      </c>
      <c r="AO568"/>
      <c r="AU568">
        <v>0</v>
      </c>
    </row>
    <row r="569" spans="1:47" x14ac:dyDescent="0.3">
      <c r="A569" s="2">
        <v>2023</v>
      </c>
      <c r="B569" s="2">
        <v>1</v>
      </c>
      <c r="C569" s="2">
        <v>1</v>
      </c>
      <c r="D569" s="2">
        <v>30</v>
      </c>
      <c r="E569" s="2">
        <v>1</v>
      </c>
      <c r="F569" s="1">
        <v>44956</v>
      </c>
      <c r="G569" s="2" t="s">
        <v>289</v>
      </c>
      <c r="H569" s="2" t="s">
        <v>431</v>
      </c>
      <c r="I569" s="2">
        <v>545</v>
      </c>
      <c r="J569" t="s">
        <v>160</v>
      </c>
      <c r="K569" s="2" t="s">
        <v>161</v>
      </c>
      <c r="L569" s="2" t="s">
        <v>79</v>
      </c>
      <c r="M569" s="2" t="s">
        <v>59</v>
      </c>
      <c r="N569" t="s">
        <v>60</v>
      </c>
      <c r="O569" s="2" t="s">
        <v>61</v>
      </c>
      <c r="P569" s="2">
        <v>1920</v>
      </c>
      <c r="Q569" s="2">
        <v>2037</v>
      </c>
      <c r="R569">
        <v>77</v>
      </c>
      <c r="S569">
        <v>77</v>
      </c>
      <c r="T569">
        <v>1</v>
      </c>
      <c r="U569">
        <v>5</v>
      </c>
      <c r="V569" t="s">
        <v>75</v>
      </c>
      <c r="W569">
        <v>35</v>
      </c>
      <c r="X569">
        <v>146</v>
      </c>
      <c r="Y569" s="2">
        <v>71</v>
      </c>
      <c r="Z569">
        <v>71</v>
      </c>
      <c r="AA569">
        <v>1</v>
      </c>
      <c r="AB569">
        <v>4</v>
      </c>
      <c r="AC569" t="s">
        <v>81</v>
      </c>
      <c r="AD569">
        <v>0</v>
      </c>
      <c r="AE569"/>
      <c r="AF569">
        <v>0</v>
      </c>
      <c r="AG569">
        <v>195</v>
      </c>
      <c r="AH569">
        <v>189</v>
      </c>
      <c r="AI569">
        <v>176</v>
      </c>
      <c r="AJ569">
        <v>1</v>
      </c>
      <c r="AK569">
        <v>1476</v>
      </c>
      <c r="AL569">
        <v>6</v>
      </c>
      <c r="AM569">
        <v>0</v>
      </c>
      <c r="AN569">
        <v>0</v>
      </c>
      <c r="AO569">
        <v>0</v>
      </c>
      <c r="AP569">
        <v>0</v>
      </c>
      <c r="AQ569">
        <v>71</v>
      </c>
      <c r="AU569">
        <v>0</v>
      </c>
    </row>
    <row r="570" spans="1:47" x14ac:dyDescent="0.3">
      <c r="A570" s="2">
        <v>2023</v>
      </c>
      <c r="B570" s="2">
        <v>1</v>
      </c>
      <c r="C570" s="2">
        <v>1</v>
      </c>
      <c r="D570" s="2">
        <v>30</v>
      </c>
      <c r="E570" s="2">
        <v>1</v>
      </c>
      <c r="F570" s="1">
        <v>44956</v>
      </c>
      <c r="G570" s="2" t="s">
        <v>289</v>
      </c>
      <c r="H570" s="2" t="s">
        <v>481</v>
      </c>
      <c r="I570" s="2">
        <v>2191</v>
      </c>
      <c r="J570" t="s">
        <v>160</v>
      </c>
      <c r="K570" s="2" t="s">
        <v>161</v>
      </c>
      <c r="L570" s="2" t="s">
        <v>79</v>
      </c>
      <c r="M570" s="2" t="s">
        <v>59</v>
      </c>
      <c r="N570" t="s">
        <v>60</v>
      </c>
      <c r="O570" s="2" t="s">
        <v>61</v>
      </c>
      <c r="P570" s="2">
        <v>1450</v>
      </c>
      <c r="V570" t="s">
        <v>80</v>
      </c>
      <c r="W570">
        <v>2010</v>
      </c>
      <c r="Z570"/>
      <c r="AA570"/>
      <c r="AB570"/>
      <c r="AC570" t="s">
        <v>70</v>
      </c>
      <c r="AD570">
        <v>1</v>
      </c>
      <c r="AE570" t="s">
        <v>82</v>
      </c>
      <c r="AF570">
        <v>0</v>
      </c>
      <c r="AG570">
        <v>200</v>
      </c>
      <c r="AJ570">
        <v>1</v>
      </c>
      <c r="AK570">
        <v>1476</v>
      </c>
      <c r="AL570">
        <v>6</v>
      </c>
      <c r="AO570"/>
      <c r="AU570">
        <v>0</v>
      </c>
    </row>
    <row r="571" spans="1:47" x14ac:dyDescent="0.3">
      <c r="A571" s="2">
        <v>2023</v>
      </c>
      <c r="B571" s="2">
        <v>1</v>
      </c>
      <c r="C571" s="2">
        <v>1</v>
      </c>
      <c r="D571" s="2">
        <v>30</v>
      </c>
      <c r="E571" s="2">
        <v>1</v>
      </c>
      <c r="F571" s="1">
        <v>44956</v>
      </c>
      <c r="G571" s="2" t="s">
        <v>289</v>
      </c>
      <c r="H571" s="2" t="s">
        <v>389</v>
      </c>
      <c r="I571" s="2">
        <v>3025</v>
      </c>
      <c r="J571" t="s">
        <v>160</v>
      </c>
      <c r="K571" s="2" t="s">
        <v>161</v>
      </c>
      <c r="L571" s="2" t="s">
        <v>79</v>
      </c>
      <c r="M571" s="2" t="s">
        <v>59</v>
      </c>
      <c r="N571" t="s">
        <v>60</v>
      </c>
      <c r="O571" s="2" t="s">
        <v>61</v>
      </c>
      <c r="P571" s="2">
        <v>750</v>
      </c>
      <c r="Q571" s="2">
        <v>754</v>
      </c>
      <c r="R571">
        <v>4</v>
      </c>
      <c r="S571">
        <v>4</v>
      </c>
      <c r="T571">
        <v>0</v>
      </c>
      <c r="U571">
        <v>0</v>
      </c>
      <c r="V571" t="s">
        <v>76</v>
      </c>
      <c r="W571">
        <v>1315</v>
      </c>
      <c r="X571">
        <v>1310</v>
      </c>
      <c r="Y571" s="2">
        <v>-5</v>
      </c>
      <c r="Z571">
        <v>0</v>
      </c>
      <c r="AA571">
        <v>0</v>
      </c>
      <c r="AB571">
        <v>-1</v>
      </c>
      <c r="AC571" t="s">
        <v>78</v>
      </c>
      <c r="AD571">
        <v>0</v>
      </c>
      <c r="AE571"/>
      <c r="AF571">
        <v>0</v>
      </c>
      <c r="AG571">
        <v>205</v>
      </c>
      <c r="AH571">
        <v>196</v>
      </c>
      <c r="AI571">
        <v>181</v>
      </c>
      <c r="AJ571">
        <v>1</v>
      </c>
      <c r="AK571">
        <v>1476</v>
      </c>
      <c r="AL571">
        <v>6</v>
      </c>
      <c r="AO571"/>
      <c r="AU571">
        <v>0</v>
      </c>
    </row>
    <row r="572" spans="1:47" x14ac:dyDescent="0.3">
      <c r="A572" s="2">
        <v>2023</v>
      </c>
      <c r="B572" s="2">
        <v>1</v>
      </c>
      <c r="C572" s="2">
        <v>1</v>
      </c>
      <c r="D572" s="2">
        <v>31</v>
      </c>
      <c r="E572" s="2">
        <v>2</v>
      </c>
      <c r="F572" s="1">
        <v>44957</v>
      </c>
      <c r="G572" s="2" t="s">
        <v>289</v>
      </c>
      <c r="H572" s="2" t="s">
        <v>477</v>
      </c>
      <c r="I572" s="2">
        <v>1850</v>
      </c>
      <c r="J572" t="s">
        <v>312</v>
      </c>
      <c r="K572" s="2" t="s">
        <v>313</v>
      </c>
      <c r="L572" s="2" t="s">
        <v>79</v>
      </c>
      <c r="M572" s="2" t="s">
        <v>59</v>
      </c>
      <c r="N572" t="s">
        <v>60</v>
      </c>
      <c r="O572" s="2" t="s">
        <v>61</v>
      </c>
      <c r="P572" s="2">
        <v>1125</v>
      </c>
      <c r="Q572" s="2">
        <v>1125</v>
      </c>
      <c r="R572">
        <v>0</v>
      </c>
      <c r="S572">
        <v>0</v>
      </c>
      <c r="T572">
        <v>0</v>
      </c>
      <c r="U572">
        <v>0</v>
      </c>
      <c r="V572" t="s">
        <v>65</v>
      </c>
      <c r="W572">
        <v>1650</v>
      </c>
      <c r="X572">
        <v>1642</v>
      </c>
      <c r="Y572" s="2">
        <v>-8</v>
      </c>
      <c r="Z572">
        <v>0</v>
      </c>
      <c r="AA572">
        <v>0</v>
      </c>
      <c r="AB572">
        <v>-1</v>
      </c>
      <c r="AC572" t="s">
        <v>66</v>
      </c>
      <c r="AD572">
        <v>0</v>
      </c>
      <c r="AE572"/>
      <c r="AF572">
        <v>0</v>
      </c>
      <c r="AG572">
        <v>205</v>
      </c>
      <c r="AH572">
        <v>197</v>
      </c>
      <c r="AI572">
        <v>184</v>
      </c>
      <c r="AJ572">
        <v>1</v>
      </c>
      <c r="AK572">
        <v>1497</v>
      </c>
      <c r="AL572">
        <v>6</v>
      </c>
      <c r="AO572"/>
      <c r="AU572">
        <v>0</v>
      </c>
    </row>
    <row r="573" spans="1:47" x14ac:dyDescent="0.3">
      <c r="A573" s="2">
        <v>2023</v>
      </c>
      <c r="B573" s="2">
        <v>1</v>
      </c>
      <c r="C573" s="2">
        <v>1</v>
      </c>
      <c r="D573" s="2">
        <v>31</v>
      </c>
      <c r="E573" s="2">
        <v>2</v>
      </c>
      <c r="F573" s="1">
        <v>44957</v>
      </c>
      <c r="G573" s="2" t="s">
        <v>289</v>
      </c>
      <c r="H573" s="2" t="s">
        <v>482</v>
      </c>
      <c r="I573" s="2">
        <v>545</v>
      </c>
      <c r="J573" t="s">
        <v>160</v>
      </c>
      <c r="K573" s="2" t="s">
        <v>161</v>
      </c>
      <c r="L573" s="2" t="s">
        <v>79</v>
      </c>
      <c r="M573" s="2" t="s">
        <v>59</v>
      </c>
      <c r="N573" t="s">
        <v>60</v>
      </c>
      <c r="O573" s="2" t="s">
        <v>61</v>
      </c>
      <c r="P573" s="2">
        <v>1920</v>
      </c>
      <c r="V573" t="s">
        <v>75</v>
      </c>
      <c r="W573">
        <v>35</v>
      </c>
      <c r="Z573"/>
      <c r="AA573"/>
      <c r="AB573"/>
      <c r="AC573" t="s">
        <v>81</v>
      </c>
      <c r="AD573">
        <v>1</v>
      </c>
      <c r="AE573" t="s">
        <v>82</v>
      </c>
      <c r="AF573">
        <v>0</v>
      </c>
      <c r="AG573">
        <v>195</v>
      </c>
      <c r="AJ573">
        <v>1</v>
      </c>
      <c r="AK573">
        <v>1476</v>
      </c>
      <c r="AL573">
        <v>6</v>
      </c>
      <c r="AO573"/>
      <c r="AU573">
        <v>0</v>
      </c>
    </row>
    <row r="574" spans="1:47" x14ac:dyDescent="0.3">
      <c r="A574" s="2">
        <v>2023</v>
      </c>
      <c r="B574" s="2">
        <v>1</v>
      </c>
      <c r="C574" s="2">
        <v>1</v>
      </c>
      <c r="D574" s="2">
        <v>31</v>
      </c>
      <c r="E574" s="2">
        <v>2</v>
      </c>
      <c r="F574" s="1">
        <v>44957</v>
      </c>
      <c r="G574" s="2" t="s">
        <v>289</v>
      </c>
      <c r="H574" s="2" t="s">
        <v>475</v>
      </c>
      <c r="I574" s="2">
        <v>2191</v>
      </c>
      <c r="J574" t="s">
        <v>160</v>
      </c>
      <c r="K574" s="2" t="s">
        <v>161</v>
      </c>
      <c r="L574" s="2" t="s">
        <v>79</v>
      </c>
      <c r="M574" s="2" t="s">
        <v>59</v>
      </c>
      <c r="N574" t="s">
        <v>60</v>
      </c>
      <c r="O574" s="2" t="s">
        <v>61</v>
      </c>
      <c r="P574" s="2">
        <v>1450</v>
      </c>
      <c r="V574" t="s">
        <v>80</v>
      </c>
      <c r="W574">
        <v>2010</v>
      </c>
      <c r="Z574"/>
      <c r="AA574"/>
      <c r="AB574"/>
      <c r="AC574" t="s">
        <v>70</v>
      </c>
      <c r="AD574">
        <v>1</v>
      </c>
      <c r="AE574" t="s">
        <v>82</v>
      </c>
      <c r="AF574">
        <v>0</v>
      </c>
      <c r="AG574">
        <v>200</v>
      </c>
      <c r="AJ574">
        <v>1</v>
      </c>
      <c r="AK574">
        <v>1476</v>
      </c>
      <c r="AL574">
        <v>6</v>
      </c>
      <c r="AO574"/>
      <c r="AU574">
        <v>0</v>
      </c>
    </row>
    <row r="575" spans="1:47" x14ac:dyDescent="0.3">
      <c r="A575" s="2">
        <v>2023</v>
      </c>
      <c r="B575" s="2">
        <v>1</v>
      </c>
      <c r="C575" s="2">
        <v>1</v>
      </c>
      <c r="D575" s="2">
        <v>31</v>
      </c>
      <c r="E575" s="2">
        <v>2</v>
      </c>
      <c r="F575" s="1">
        <v>44957</v>
      </c>
      <c r="G575" s="2" t="s">
        <v>289</v>
      </c>
      <c r="H575" s="2" t="s">
        <v>401</v>
      </c>
      <c r="I575" s="2">
        <v>3025</v>
      </c>
      <c r="J575" t="s">
        <v>160</v>
      </c>
      <c r="K575" s="2" t="s">
        <v>161</v>
      </c>
      <c r="L575" s="2" t="s">
        <v>79</v>
      </c>
      <c r="M575" s="2" t="s">
        <v>59</v>
      </c>
      <c r="N575" t="s">
        <v>60</v>
      </c>
      <c r="O575" s="2" t="s">
        <v>61</v>
      </c>
      <c r="P575" s="2">
        <v>750</v>
      </c>
      <c r="V575" t="s">
        <v>76</v>
      </c>
      <c r="W575">
        <v>1315</v>
      </c>
      <c r="Z575"/>
      <c r="AA575"/>
      <c r="AB575"/>
      <c r="AC575" t="s">
        <v>78</v>
      </c>
      <c r="AD575">
        <v>1</v>
      </c>
      <c r="AE575" t="s">
        <v>82</v>
      </c>
      <c r="AF575">
        <v>0</v>
      </c>
      <c r="AG575">
        <v>205</v>
      </c>
      <c r="AJ575">
        <v>1</v>
      </c>
      <c r="AK575">
        <v>1476</v>
      </c>
      <c r="AL575">
        <v>6</v>
      </c>
      <c r="AO575"/>
      <c r="AU575">
        <v>0</v>
      </c>
    </row>
    <row r="576" spans="1:47" x14ac:dyDescent="0.3">
      <c r="A576" s="2">
        <v>2023</v>
      </c>
      <c r="B576" s="2">
        <v>1</v>
      </c>
      <c r="C576" s="2">
        <v>1</v>
      </c>
      <c r="D576" s="2">
        <v>7</v>
      </c>
      <c r="E576" s="2">
        <v>6</v>
      </c>
      <c r="F576" s="1">
        <v>44933</v>
      </c>
      <c r="G576" s="2" t="s">
        <v>289</v>
      </c>
      <c r="H576" s="2" t="s">
        <v>328</v>
      </c>
      <c r="I576" s="2">
        <v>334</v>
      </c>
      <c r="J576" t="s">
        <v>312</v>
      </c>
      <c r="K576" s="2" t="s">
        <v>313</v>
      </c>
      <c r="L576" s="2" t="s">
        <v>79</v>
      </c>
      <c r="M576" s="2" t="s">
        <v>59</v>
      </c>
      <c r="N576" t="s">
        <v>60</v>
      </c>
      <c r="O576" s="2" t="s">
        <v>61</v>
      </c>
      <c r="P576" s="2">
        <v>740</v>
      </c>
      <c r="Q576" s="2">
        <v>735</v>
      </c>
      <c r="R576">
        <v>-5</v>
      </c>
      <c r="S576">
        <v>0</v>
      </c>
      <c r="T576">
        <v>0</v>
      </c>
      <c r="U576">
        <v>-1</v>
      </c>
      <c r="V576" t="s">
        <v>76</v>
      </c>
      <c r="W576">
        <v>1300</v>
      </c>
      <c r="X576">
        <v>1303</v>
      </c>
      <c r="Y576" s="2">
        <v>3</v>
      </c>
      <c r="Z576">
        <v>3</v>
      </c>
      <c r="AA576">
        <v>0</v>
      </c>
      <c r="AB576">
        <v>0</v>
      </c>
      <c r="AC576" t="s">
        <v>78</v>
      </c>
      <c r="AD576">
        <v>0</v>
      </c>
      <c r="AE576"/>
      <c r="AF576">
        <v>0</v>
      </c>
      <c r="AG576">
        <v>200</v>
      </c>
      <c r="AH576">
        <v>208</v>
      </c>
      <c r="AI576">
        <v>183</v>
      </c>
      <c r="AJ576">
        <v>1</v>
      </c>
      <c r="AK576">
        <v>1497</v>
      </c>
      <c r="AL576">
        <v>6</v>
      </c>
      <c r="AO576"/>
      <c r="AU576">
        <v>0</v>
      </c>
    </row>
    <row r="577" spans="1:47" x14ac:dyDescent="0.3">
      <c r="A577" s="2">
        <v>2023</v>
      </c>
      <c r="B577" s="2">
        <v>1</v>
      </c>
      <c r="C577" s="2">
        <v>1</v>
      </c>
      <c r="D577" s="2">
        <v>7</v>
      </c>
      <c r="E577" s="2">
        <v>6</v>
      </c>
      <c r="F577" s="1">
        <v>44933</v>
      </c>
      <c r="G577" s="2" t="s">
        <v>289</v>
      </c>
      <c r="H577" s="2" t="s">
        <v>398</v>
      </c>
      <c r="I577" s="2">
        <v>3025</v>
      </c>
      <c r="J577" t="s">
        <v>160</v>
      </c>
      <c r="K577" s="2" t="s">
        <v>161</v>
      </c>
      <c r="L577" s="2" t="s">
        <v>79</v>
      </c>
      <c r="M577" s="2" t="s">
        <v>59</v>
      </c>
      <c r="N577" t="s">
        <v>60</v>
      </c>
      <c r="O577" s="2" t="s">
        <v>61</v>
      </c>
      <c r="P577" s="2">
        <v>705</v>
      </c>
      <c r="Q577" s="2">
        <v>702</v>
      </c>
      <c r="R577">
        <v>-3</v>
      </c>
      <c r="S577">
        <v>0</v>
      </c>
      <c r="T577">
        <v>0</v>
      </c>
      <c r="U577">
        <v>-1</v>
      </c>
      <c r="V577" t="s">
        <v>76</v>
      </c>
      <c r="W577">
        <v>1225</v>
      </c>
      <c r="X577">
        <v>1212</v>
      </c>
      <c r="Y577" s="2">
        <v>-13</v>
      </c>
      <c r="Z577">
        <v>0</v>
      </c>
      <c r="AA577">
        <v>0</v>
      </c>
      <c r="AB577">
        <v>-1</v>
      </c>
      <c r="AC577" t="s">
        <v>69</v>
      </c>
      <c r="AD577">
        <v>0</v>
      </c>
      <c r="AE577"/>
      <c r="AF577">
        <v>0</v>
      </c>
      <c r="AG577">
        <v>200</v>
      </c>
      <c r="AH577">
        <v>190</v>
      </c>
      <c r="AI577">
        <v>172</v>
      </c>
      <c r="AJ577">
        <v>1</v>
      </c>
      <c r="AK577">
        <v>1476</v>
      </c>
      <c r="AL577">
        <v>6</v>
      </c>
      <c r="AO577"/>
      <c r="AU577">
        <v>0</v>
      </c>
    </row>
    <row r="578" spans="1:47" x14ac:dyDescent="0.3">
      <c r="A578" s="2">
        <v>2023</v>
      </c>
      <c r="B578" s="2">
        <v>1</v>
      </c>
      <c r="C578" s="2">
        <v>1</v>
      </c>
      <c r="D578" s="2">
        <v>8</v>
      </c>
      <c r="E578" s="2">
        <v>7</v>
      </c>
      <c r="F578" s="1">
        <v>44934</v>
      </c>
      <c r="G578" s="2" t="s">
        <v>289</v>
      </c>
      <c r="H578" s="2" t="s">
        <v>403</v>
      </c>
      <c r="I578" s="2">
        <v>2324</v>
      </c>
      <c r="J578" t="s">
        <v>312</v>
      </c>
      <c r="K578" s="2" t="s">
        <v>313</v>
      </c>
      <c r="L578" s="2" t="s">
        <v>79</v>
      </c>
      <c r="M578" s="2" t="s">
        <v>59</v>
      </c>
      <c r="N578" t="s">
        <v>60</v>
      </c>
      <c r="O578" s="2" t="s">
        <v>61</v>
      </c>
      <c r="P578" s="2">
        <v>905</v>
      </c>
      <c r="Q578" s="2">
        <v>918</v>
      </c>
      <c r="R578">
        <v>13</v>
      </c>
      <c r="S578">
        <v>13</v>
      </c>
      <c r="T578">
        <v>0</v>
      </c>
      <c r="U578">
        <v>0</v>
      </c>
      <c r="V578" t="s">
        <v>77</v>
      </c>
      <c r="W578">
        <v>1425</v>
      </c>
      <c r="X578">
        <v>1436</v>
      </c>
      <c r="Y578" s="2">
        <v>11</v>
      </c>
      <c r="Z578">
        <v>11</v>
      </c>
      <c r="AA578">
        <v>0</v>
      </c>
      <c r="AB578">
        <v>0</v>
      </c>
      <c r="AC578" t="s">
        <v>80</v>
      </c>
      <c r="AD578">
        <v>0</v>
      </c>
      <c r="AE578"/>
      <c r="AF578">
        <v>0</v>
      </c>
      <c r="AG578">
        <v>200</v>
      </c>
      <c r="AH578">
        <v>198</v>
      </c>
      <c r="AI578">
        <v>175</v>
      </c>
      <c r="AJ578">
        <v>1</v>
      </c>
      <c r="AK578">
        <v>1497</v>
      </c>
      <c r="AL578">
        <v>6</v>
      </c>
      <c r="AO578"/>
      <c r="AU578">
        <v>0</v>
      </c>
    </row>
    <row r="579" spans="1:47" x14ac:dyDescent="0.3">
      <c r="A579" s="2">
        <v>2023</v>
      </c>
      <c r="B579" s="2">
        <v>1</v>
      </c>
      <c r="C579" s="2">
        <v>1</v>
      </c>
      <c r="D579" s="2">
        <v>8</v>
      </c>
      <c r="E579" s="2">
        <v>7</v>
      </c>
      <c r="F579" s="1">
        <v>44934</v>
      </c>
      <c r="G579" s="2" t="s">
        <v>289</v>
      </c>
      <c r="H579" s="2" t="s">
        <v>409</v>
      </c>
      <c r="I579" s="2">
        <v>310</v>
      </c>
      <c r="J579" t="s">
        <v>160</v>
      </c>
      <c r="K579" s="2" t="s">
        <v>161</v>
      </c>
      <c r="L579" s="2" t="s">
        <v>79</v>
      </c>
      <c r="M579" s="2" t="s">
        <v>59</v>
      </c>
      <c r="N579" t="s">
        <v>60</v>
      </c>
      <c r="O579" s="2" t="s">
        <v>61</v>
      </c>
      <c r="P579" s="2">
        <v>655</v>
      </c>
      <c r="Q579" s="2">
        <v>701</v>
      </c>
      <c r="R579">
        <v>6</v>
      </c>
      <c r="S579">
        <v>6</v>
      </c>
      <c r="T579">
        <v>0</v>
      </c>
      <c r="U579">
        <v>0</v>
      </c>
      <c r="V579" t="s">
        <v>64</v>
      </c>
      <c r="W579">
        <v>1210</v>
      </c>
      <c r="X579">
        <v>1205</v>
      </c>
      <c r="Y579" s="2">
        <v>-5</v>
      </c>
      <c r="Z579">
        <v>0</v>
      </c>
      <c r="AA579">
        <v>0</v>
      </c>
      <c r="AB579">
        <v>-1</v>
      </c>
      <c r="AC579" t="s">
        <v>69</v>
      </c>
      <c r="AD579">
        <v>0</v>
      </c>
      <c r="AE579"/>
      <c r="AF579">
        <v>0</v>
      </c>
      <c r="AG579">
        <v>195</v>
      </c>
      <c r="AH579">
        <v>184</v>
      </c>
      <c r="AI579">
        <v>170</v>
      </c>
      <c r="AJ579">
        <v>1</v>
      </c>
      <c r="AK579">
        <v>1476</v>
      </c>
      <c r="AL579">
        <v>6</v>
      </c>
      <c r="AO579"/>
      <c r="AU579">
        <v>0</v>
      </c>
    </row>
    <row r="580" spans="1:47" x14ac:dyDescent="0.3">
      <c r="A580" s="2">
        <v>2023</v>
      </c>
      <c r="B580" s="2">
        <v>1</v>
      </c>
      <c r="C580" s="2">
        <v>1</v>
      </c>
      <c r="D580" s="2">
        <v>8</v>
      </c>
      <c r="E580" s="2">
        <v>7</v>
      </c>
      <c r="F580" s="1">
        <v>44934</v>
      </c>
      <c r="G580" s="2" t="s">
        <v>289</v>
      </c>
      <c r="H580" s="2" t="s">
        <v>463</v>
      </c>
      <c r="I580" s="2">
        <v>773</v>
      </c>
      <c r="J580" t="s">
        <v>160</v>
      </c>
      <c r="K580" s="2" t="s">
        <v>161</v>
      </c>
      <c r="L580" s="2" t="s">
        <v>79</v>
      </c>
      <c r="M580" s="2" t="s">
        <v>59</v>
      </c>
      <c r="N580" t="s">
        <v>60</v>
      </c>
      <c r="O580" s="2" t="s">
        <v>61</v>
      </c>
      <c r="P580" s="2">
        <v>1615</v>
      </c>
      <c r="Q580" s="2">
        <v>1633</v>
      </c>
      <c r="R580">
        <v>18</v>
      </c>
      <c r="S580">
        <v>18</v>
      </c>
      <c r="T580">
        <v>1</v>
      </c>
      <c r="U580">
        <v>1</v>
      </c>
      <c r="V580" t="s">
        <v>66</v>
      </c>
      <c r="W580">
        <v>2130</v>
      </c>
      <c r="X580">
        <v>2144</v>
      </c>
      <c r="Y580" s="2">
        <v>14</v>
      </c>
      <c r="Z580">
        <v>14</v>
      </c>
      <c r="AA580">
        <v>0</v>
      </c>
      <c r="AB580">
        <v>0</v>
      </c>
      <c r="AC580" t="s">
        <v>68</v>
      </c>
      <c r="AD580">
        <v>0</v>
      </c>
      <c r="AE580"/>
      <c r="AF580">
        <v>0</v>
      </c>
      <c r="AG580">
        <v>195</v>
      </c>
      <c r="AH580">
        <v>191</v>
      </c>
      <c r="AI580">
        <v>169</v>
      </c>
      <c r="AJ580">
        <v>1</v>
      </c>
      <c r="AK580">
        <v>1476</v>
      </c>
      <c r="AL580">
        <v>6</v>
      </c>
      <c r="AO580"/>
      <c r="AU580">
        <v>0</v>
      </c>
    </row>
    <row r="581" spans="1:47" x14ac:dyDescent="0.3">
      <c r="A581" s="2">
        <v>2023</v>
      </c>
      <c r="B581" s="2">
        <v>1</v>
      </c>
      <c r="C581" s="2">
        <v>1</v>
      </c>
      <c r="D581" s="2">
        <v>15</v>
      </c>
      <c r="E581" s="2">
        <v>7</v>
      </c>
      <c r="F581" s="1">
        <v>44941</v>
      </c>
      <c r="G581" s="2" t="s">
        <v>289</v>
      </c>
      <c r="H581" s="2" t="s">
        <v>428</v>
      </c>
      <c r="I581" s="2">
        <v>2324</v>
      </c>
      <c r="J581" t="s">
        <v>312</v>
      </c>
      <c r="K581" s="2" t="s">
        <v>313</v>
      </c>
      <c r="L581" s="2" t="s">
        <v>79</v>
      </c>
      <c r="M581" s="2" t="s">
        <v>59</v>
      </c>
      <c r="N581" t="s">
        <v>60</v>
      </c>
      <c r="O581" s="2" t="s">
        <v>61</v>
      </c>
      <c r="P581" s="2">
        <v>905</v>
      </c>
      <c r="Q581" s="2">
        <v>936</v>
      </c>
      <c r="R581">
        <v>31</v>
      </c>
      <c r="S581">
        <v>31</v>
      </c>
      <c r="T581">
        <v>1</v>
      </c>
      <c r="U581">
        <v>2</v>
      </c>
      <c r="V581" t="s">
        <v>77</v>
      </c>
      <c r="W581">
        <v>1425</v>
      </c>
      <c r="X581">
        <v>1442</v>
      </c>
      <c r="Y581" s="2">
        <v>17</v>
      </c>
      <c r="Z581">
        <v>17</v>
      </c>
      <c r="AA581">
        <v>1</v>
      </c>
      <c r="AB581">
        <v>1</v>
      </c>
      <c r="AC581" t="s">
        <v>80</v>
      </c>
      <c r="AD581">
        <v>0</v>
      </c>
      <c r="AE581"/>
      <c r="AF581">
        <v>0</v>
      </c>
      <c r="AG581">
        <v>200</v>
      </c>
      <c r="AH581">
        <v>186</v>
      </c>
      <c r="AI581">
        <v>164</v>
      </c>
      <c r="AJ581">
        <v>1</v>
      </c>
      <c r="AK581">
        <v>1497</v>
      </c>
      <c r="AL581">
        <v>6</v>
      </c>
      <c r="AM581">
        <v>0</v>
      </c>
      <c r="AN581">
        <v>0</v>
      </c>
      <c r="AO581">
        <v>0</v>
      </c>
      <c r="AP581">
        <v>17</v>
      </c>
      <c r="AQ581">
        <v>0</v>
      </c>
      <c r="AU581">
        <v>0</v>
      </c>
    </row>
    <row r="582" spans="1:47" x14ac:dyDescent="0.3">
      <c r="A582" s="2">
        <v>2023</v>
      </c>
      <c r="B582" s="2">
        <v>1</v>
      </c>
      <c r="C582" s="2">
        <v>1</v>
      </c>
      <c r="D582" s="2">
        <v>15</v>
      </c>
      <c r="E582" s="2">
        <v>7</v>
      </c>
      <c r="F582" s="1">
        <v>44941</v>
      </c>
      <c r="G582" s="2" t="s">
        <v>289</v>
      </c>
      <c r="H582" s="2" t="s">
        <v>390</v>
      </c>
      <c r="I582" s="2">
        <v>310</v>
      </c>
      <c r="J582" t="s">
        <v>160</v>
      </c>
      <c r="K582" s="2" t="s">
        <v>161</v>
      </c>
      <c r="L582" s="2" t="s">
        <v>79</v>
      </c>
      <c r="M582" s="2" t="s">
        <v>59</v>
      </c>
      <c r="N582" t="s">
        <v>60</v>
      </c>
      <c r="O582" s="2" t="s">
        <v>61</v>
      </c>
      <c r="P582" s="2">
        <v>655</v>
      </c>
      <c r="Q582" s="2">
        <v>710</v>
      </c>
      <c r="R582">
        <v>15</v>
      </c>
      <c r="S582">
        <v>15</v>
      </c>
      <c r="T582">
        <v>1</v>
      </c>
      <c r="U582">
        <v>1</v>
      </c>
      <c r="V582" t="s">
        <v>64</v>
      </c>
      <c r="W582">
        <v>1210</v>
      </c>
      <c r="X582">
        <v>1203</v>
      </c>
      <c r="Y582" s="2">
        <v>-7</v>
      </c>
      <c r="Z582">
        <v>0</v>
      </c>
      <c r="AA582">
        <v>0</v>
      </c>
      <c r="AB582">
        <v>-1</v>
      </c>
      <c r="AC582" t="s">
        <v>69</v>
      </c>
      <c r="AD582">
        <v>0</v>
      </c>
      <c r="AE582"/>
      <c r="AF582">
        <v>0</v>
      </c>
      <c r="AG582">
        <v>195</v>
      </c>
      <c r="AH582">
        <v>173</v>
      </c>
      <c r="AI582">
        <v>158</v>
      </c>
      <c r="AJ582">
        <v>1</v>
      </c>
      <c r="AK582">
        <v>1476</v>
      </c>
      <c r="AL582">
        <v>6</v>
      </c>
      <c r="AO582"/>
      <c r="AU582">
        <v>0</v>
      </c>
    </row>
    <row r="583" spans="1:47" x14ac:dyDescent="0.3">
      <c r="A583" s="2">
        <v>2023</v>
      </c>
      <c r="B583" s="2">
        <v>1</v>
      </c>
      <c r="C583" s="2">
        <v>1</v>
      </c>
      <c r="D583" s="2">
        <v>15</v>
      </c>
      <c r="E583" s="2">
        <v>7</v>
      </c>
      <c r="F583" s="1">
        <v>44941</v>
      </c>
      <c r="G583" s="2" t="s">
        <v>289</v>
      </c>
      <c r="H583" s="2" t="s">
        <v>395</v>
      </c>
      <c r="I583" s="2">
        <v>773</v>
      </c>
      <c r="J583" t="s">
        <v>160</v>
      </c>
      <c r="K583" s="2" t="s">
        <v>161</v>
      </c>
      <c r="L583" s="2" t="s">
        <v>79</v>
      </c>
      <c r="M583" s="2" t="s">
        <v>59</v>
      </c>
      <c r="N583" t="s">
        <v>60</v>
      </c>
      <c r="O583" s="2" t="s">
        <v>61</v>
      </c>
      <c r="P583" s="2">
        <v>1615</v>
      </c>
      <c r="Q583" s="2">
        <v>1634</v>
      </c>
      <c r="R583">
        <v>19</v>
      </c>
      <c r="S583">
        <v>19</v>
      </c>
      <c r="T583">
        <v>1</v>
      </c>
      <c r="U583">
        <v>1</v>
      </c>
      <c r="V583" t="s">
        <v>66</v>
      </c>
      <c r="W583">
        <v>2130</v>
      </c>
      <c r="X583">
        <v>2128</v>
      </c>
      <c r="Y583" s="2">
        <v>-2</v>
      </c>
      <c r="Z583">
        <v>0</v>
      </c>
      <c r="AA583">
        <v>0</v>
      </c>
      <c r="AB583">
        <v>-1</v>
      </c>
      <c r="AC583" t="s">
        <v>68</v>
      </c>
      <c r="AD583">
        <v>0</v>
      </c>
      <c r="AE583"/>
      <c r="AF583">
        <v>0</v>
      </c>
      <c r="AG583">
        <v>195</v>
      </c>
      <c r="AH583">
        <v>174</v>
      </c>
      <c r="AI583">
        <v>159</v>
      </c>
      <c r="AJ583">
        <v>1</v>
      </c>
      <c r="AK583">
        <v>1476</v>
      </c>
      <c r="AL583">
        <v>6</v>
      </c>
      <c r="AO583"/>
      <c r="AU583">
        <v>0</v>
      </c>
    </row>
    <row r="584" spans="1:47" x14ac:dyDescent="0.3">
      <c r="A584" s="2">
        <v>2023</v>
      </c>
      <c r="B584" s="2">
        <v>1</v>
      </c>
      <c r="C584" s="2">
        <v>1</v>
      </c>
      <c r="D584" s="2">
        <v>16</v>
      </c>
      <c r="E584" s="2">
        <v>1</v>
      </c>
      <c r="F584" s="1">
        <v>44942</v>
      </c>
      <c r="G584" s="2" t="s">
        <v>289</v>
      </c>
      <c r="H584" s="2" t="s">
        <v>377</v>
      </c>
      <c r="I584" s="2">
        <v>1850</v>
      </c>
      <c r="J584" t="s">
        <v>312</v>
      </c>
      <c r="K584" s="2" t="s">
        <v>313</v>
      </c>
      <c r="L584" s="2" t="s">
        <v>79</v>
      </c>
      <c r="M584" s="2" t="s">
        <v>59</v>
      </c>
      <c r="N584" t="s">
        <v>60</v>
      </c>
      <c r="O584" s="2" t="s">
        <v>61</v>
      </c>
      <c r="P584" s="2">
        <v>1125</v>
      </c>
      <c r="Q584" s="2">
        <v>1123</v>
      </c>
      <c r="R584">
        <v>-2</v>
      </c>
      <c r="S584">
        <v>0</v>
      </c>
      <c r="T584">
        <v>0</v>
      </c>
      <c r="U584">
        <v>-1</v>
      </c>
      <c r="V584" t="s">
        <v>65</v>
      </c>
      <c r="W584">
        <v>1650</v>
      </c>
      <c r="X584">
        <v>1624</v>
      </c>
      <c r="Y584" s="2">
        <v>-26</v>
      </c>
      <c r="Z584">
        <v>0</v>
      </c>
      <c r="AA584">
        <v>0</v>
      </c>
      <c r="AB584">
        <v>-2</v>
      </c>
      <c r="AC584" t="s">
        <v>66</v>
      </c>
      <c r="AD584">
        <v>0</v>
      </c>
      <c r="AE584"/>
      <c r="AF584">
        <v>0</v>
      </c>
      <c r="AG584">
        <v>205</v>
      </c>
      <c r="AH584">
        <v>181</v>
      </c>
      <c r="AI584">
        <v>167</v>
      </c>
      <c r="AJ584">
        <v>1</v>
      </c>
      <c r="AK584">
        <v>1497</v>
      </c>
      <c r="AL584">
        <v>6</v>
      </c>
      <c r="AO584"/>
      <c r="AU584">
        <v>0</v>
      </c>
    </row>
    <row r="585" spans="1:47" x14ac:dyDescent="0.3">
      <c r="A585" s="2">
        <v>2023</v>
      </c>
      <c r="B585" s="2">
        <v>1</v>
      </c>
      <c r="C585" s="2">
        <v>1</v>
      </c>
      <c r="D585" s="2">
        <v>16</v>
      </c>
      <c r="E585" s="2">
        <v>1</v>
      </c>
      <c r="F585" s="1">
        <v>44942</v>
      </c>
      <c r="G585" s="2" t="s">
        <v>289</v>
      </c>
      <c r="H585" s="2" t="s">
        <v>376</v>
      </c>
      <c r="I585" s="2">
        <v>545</v>
      </c>
      <c r="J585" t="s">
        <v>160</v>
      </c>
      <c r="K585" s="2" t="s">
        <v>161</v>
      </c>
      <c r="L585" s="2" t="s">
        <v>79</v>
      </c>
      <c r="M585" s="2" t="s">
        <v>59</v>
      </c>
      <c r="N585" t="s">
        <v>60</v>
      </c>
      <c r="O585" s="2" t="s">
        <v>61</v>
      </c>
      <c r="P585" s="2">
        <v>1920</v>
      </c>
      <c r="Q585" s="2">
        <v>1937</v>
      </c>
      <c r="R585">
        <v>17</v>
      </c>
      <c r="S585">
        <v>17</v>
      </c>
      <c r="T585">
        <v>1</v>
      </c>
      <c r="U585">
        <v>1</v>
      </c>
      <c r="V585" t="s">
        <v>75</v>
      </c>
      <c r="W585">
        <v>35</v>
      </c>
      <c r="X585">
        <v>42</v>
      </c>
      <c r="Y585" s="2">
        <v>7</v>
      </c>
      <c r="Z585">
        <v>7</v>
      </c>
      <c r="AA585">
        <v>0</v>
      </c>
      <c r="AB585">
        <v>0</v>
      </c>
      <c r="AC585" t="s">
        <v>81</v>
      </c>
      <c r="AD585">
        <v>0</v>
      </c>
      <c r="AE585"/>
      <c r="AF585">
        <v>0</v>
      </c>
      <c r="AG585">
        <v>195</v>
      </c>
      <c r="AH585">
        <v>185</v>
      </c>
      <c r="AI585">
        <v>170</v>
      </c>
      <c r="AJ585">
        <v>1</v>
      </c>
      <c r="AK585">
        <v>1476</v>
      </c>
      <c r="AL585">
        <v>6</v>
      </c>
      <c r="AO585"/>
      <c r="AU585">
        <v>0</v>
      </c>
    </row>
    <row r="586" spans="1:47" x14ac:dyDescent="0.3">
      <c r="A586" s="2">
        <v>2023</v>
      </c>
      <c r="B586" s="2">
        <v>1</v>
      </c>
      <c r="C586" s="2">
        <v>1</v>
      </c>
      <c r="D586" s="2">
        <v>16</v>
      </c>
      <c r="E586" s="2">
        <v>1</v>
      </c>
      <c r="F586" s="1">
        <v>44942</v>
      </c>
      <c r="G586" s="2" t="s">
        <v>289</v>
      </c>
      <c r="H586" s="2" t="s">
        <v>293</v>
      </c>
      <c r="I586" s="2">
        <v>2191</v>
      </c>
      <c r="J586" t="s">
        <v>160</v>
      </c>
      <c r="K586" s="2" t="s">
        <v>161</v>
      </c>
      <c r="L586" s="2" t="s">
        <v>79</v>
      </c>
      <c r="M586" s="2" t="s">
        <v>59</v>
      </c>
      <c r="N586" t="s">
        <v>60</v>
      </c>
      <c r="O586" s="2" t="s">
        <v>61</v>
      </c>
      <c r="P586" s="2">
        <v>1450</v>
      </c>
      <c r="Q586" s="2">
        <v>1619</v>
      </c>
      <c r="R586">
        <v>89</v>
      </c>
      <c r="S586">
        <v>89</v>
      </c>
      <c r="T586">
        <v>1</v>
      </c>
      <c r="U586">
        <v>5</v>
      </c>
      <c r="V586" t="s">
        <v>80</v>
      </c>
      <c r="W586">
        <v>2010</v>
      </c>
      <c r="X586">
        <v>2117</v>
      </c>
      <c r="Y586" s="2">
        <v>67</v>
      </c>
      <c r="Z586">
        <v>67</v>
      </c>
      <c r="AA586">
        <v>1</v>
      </c>
      <c r="AB586">
        <v>4</v>
      </c>
      <c r="AC586" t="s">
        <v>70</v>
      </c>
      <c r="AD586">
        <v>0</v>
      </c>
      <c r="AE586"/>
      <c r="AF586">
        <v>0</v>
      </c>
      <c r="AG586">
        <v>200</v>
      </c>
      <c r="AH586">
        <v>178</v>
      </c>
      <c r="AI586">
        <v>164</v>
      </c>
      <c r="AJ586">
        <v>1</v>
      </c>
      <c r="AK586">
        <v>1476</v>
      </c>
      <c r="AL586">
        <v>6</v>
      </c>
      <c r="AM586">
        <v>3</v>
      </c>
      <c r="AN586">
        <v>0</v>
      </c>
      <c r="AO586">
        <v>0</v>
      </c>
      <c r="AP586">
        <v>0</v>
      </c>
      <c r="AQ586">
        <v>64</v>
      </c>
      <c r="AU586">
        <v>0</v>
      </c>
    </row>
    <row r="587" spans="1:47" x14ac:dyDescent="0.3">
      <c r="A587" s="2">
        <v>2023</v>
      </c>
      <c r="B587" s="2">
        <v>1</v>
      </c>
      <c r="C587" s="2">
        <v>1</v>
      </c>
      <c r="D587" s="2">
        <v>16</v>
      </c>
      <c r="E587" s="2">
        <v>1</v>
      </c>
      <c r="F587" s="1">
        <v>44942</v>
      </c>
      <c r="G587" s="2" t="s">
        <v>289</v>
      </c>
      <c r="H587" s="2" t="s">
        <v>433</v>
      </c>
      <c r="I587" s="2">
        <v>3025</v>
      </c>
      <c r="J587" t="s">
        <v>160</v>
      </c>
      <c r="K587" s="2" t="s">
        <v>161</v>
      </c>
      <c r="L587" s="2" t="s">
        <v>79</v>
      </c>
      <c r="M587" s="2" t="s">
        <v>59</v>
      </c>
      <c r="N587" t="s">
        <v>60</v>
      </c>
      <c r="O587" s="2" t="s">
        <v>61</v>
      </c>
      <c r="P587" s="2">
        <v>750</v>
      </c>
      <c r="Q587" s="2">
        <v>750</v>
      </c>
      <c r="R587">
        <v>0</v>
      </c>
      <c r="S587">
        <v>0</v>
      </c>
      <c r="T587">
        <v>0</v>
      </c>
      <c r="U587">
        <v>0</v>
      </c>
      <c r="V587" t="s">
        <v>76</v>
      </c>
      <c r="W587">
        <v>1315</v>
      </c>
      <c r="X587">
        <v>1258</v>
      </c>
      <c r="Y587" s="2">
        <v>-17</v>
      </c>
      <c r="Z587">
        <v>0</v>
      </c>
      <c r="AA587">
        <v>0</v>
      </c>
      <c r="AB587">
        <v>-2</v>
      </c>
      <c r="AC587" t="s">
        <v>78</v>
      </c>
      <c r="AD587">
        <v>0</v>
      </c>
      <c r="AE587"/>
      <c r="AF587">
        <v>0</v>
      </c>
      <c r="AG587">
        <v>205</v>
      </c>
      <c r="AH587">
        <v>188</v>
      </c>
      <c r="AI587">
        <v>161</v>
      </c>
      <c r="AJ587">
        <v>1</v>
      </c>
      <c r="AK587">
        <v>1476</v>
      </c>
      <c r="AL587">
        <v>6</v>
      </c>
      <c r="AO587"/>
      <c r="AU587">
        <v>0</v>
      </c>
    </row>
    <row r="588" spans="1:47" x14ac:dyDescent="0.3">
      <c r="A588" s="2">
        <v>2023</v>
      </c>
      <c r="B588" s="2">
        <v>1</v>
      </c>
      <c r="C588" s="2">
        <v>1</v>
      </c>
      <c r="D588" s="2">
        <v>24</v>
      </c>
      <c r="E588" s="2">
        <v>2</v>
      </c>
      <c r="F588" s="1">
        <v>44950</v>
      </c>
      <c r="G588" s="2" t="s">
        <v>289</v>
      </c>
      <c r="H588" s="2" t="s">
        <v>472</v>
      </c>
      <c r="I588" s="2">
        <v>1850</v>
      </c>
      <c r="J588" t="s">
        <v>312</v>
      </c>
      <c r="K588" s="2" t="s">
        <v>313</v>
      </c>
      <c r="L588" s="2" t="s">
        <v>79</v>
      </c>
      <c r="M588" s="2" t="s">
        <v>59</v>
      </c>
      <c r="N588" t="s">
        <v>60</v>
      </c>
      <c r="O588" s="2" t="s">
        <v>61</v>
      </c>
      <c r="P588" s="2">
        <v>1125</v>
      </c>
      <c r="Q588" s="2">
        <v>1150</v>
      </c>
      <c r="R588">
        <v>25</v>
      </c>
      <c r="S588">
        <v>25</v>
      </c>
      <c r="T588">
        <v>1</v>
      </c>
      <c r="U588">
        <v>1</v>
      </c>
      <c r="V588" t="s">
        <v>65</v>
      </c>
      <c r="W588">
        <v>1650</v>
      </c>
      <c r="X588">
        <v>1654</v>
      </c>
      <c r="Y588" s="2">
        <v>4</v>
      </c>
      <c r="Z588">
        <v>4</v>
      </c>
      <c r="AA588">
        <v>0</v>
      </c>
      <c r="AB588">
        <v>0</v>
      </c>
      <c r="AC588" t="s">
        <v>66</v>
      </c>
      <c r="AD588">
        <v>0</v>
      </c>
      <c r="AE588"/>
      <c r="AF588">
        <v>0</v>
      </c>
      <c r="AG588">
        <v>205</v>
      </c>
      <c r="AH588">
        <v>184</v>
      </c>
      <c r="AI588">
        <v>172</v>
      </c>
      <c r="AJ588">
        <v>1</v>
      </c>
      <c r="AK588">
        <v>1497</v>
      </c>
      <c r="AL588">
        <v>6</v>
      </c>
      <c r="AO588"/>
      <c r="AU588">
        <v>0</v>
      </c>
    </row>
    <row r="589" spans="1:47" x14ac:dyDescent="0.3">
      <c r="A589" s="2">
        <v>2023</v>
      </c>
      <c r="B589" s="2">
        <v>1</v>
      </c>
      <c r="C589" s="2">
        <v>1</v>
      </c>
      <c r="D589" s="2">
        <v>24</v>
      </c>
      <c r="E589" s="2">
        <v>2</v>
      </c>
      <c r="F589" s="1">
        <v>44950</v>
      </c>
      <c r="G589" s="2" t="s">
        <v>289</v>
      </c>
      <c r="H589" s="2" t="s">
        <v>460</v>
      </c>
      <c r="I589" s="2">
        <v>545</v>
      </c>
      <c r="J589" t="s">
        <v>160</v>
      </c>
      <c r="K589" s="2" t="s">
        <v>161</v>
      </c>
      <c r="L589" s="2" t="s">
        <v>79</v>
      </c>
      <c r="M589" s="2" t="s">
        <v>59</v>
      </c>
      <c r="N589" t="s">
        <v>60</v>
      </c>
      <c r="O589" s="2" t="s">
        <v>61</v>
      </c>
      <c r="P589" s="2">
        <v>1920</v>
      </c>
      <c r="Q589" s="2">
        <v>1914</v>
      </c>
      <c r="R589">
        <v>-6</v>
      </c>
      <c r="S589">
        <v>0</v>
      </c>
      <c r="T589">
        <v>0</v>
      </c>
      <c r="U589">
        <v>-1</v>
      </c>
      <c r="V589" t="s">
        <v>75</v>
      </c>
      <c r="W589">
        <v>35</v>
      </c>
      <c r="X589">
        <v>14</v>
      </c>
      <c r="Y589" s="2">
        <v>-21</v>
      </c>
      <c r="Z589">
        <v>0</v>
      </c>
      <c r="AA589">
        <v>0</v>
      </c>
      <c r="AB589">
        <v>-2</v>
      </c>
      <c r="AC589" t="s">
        <v>81</v>
      </c>
      <c r="AD589">
        <v>0</v>
      </c>
      <c r="AE589"/>
      <c r="AF589">
        <v>0</v>
      </c>
      <c r="AG589">
        <v>195</v>
      </c>
      <c r="AH589">
        <v>180</v>
      </c>
      <c r="AI589">
        <v>165</v>
      </c>
      <c r="AJ589">
        <v>1</v>
      </c>
      <c r="AK589">
        <v>1476</v>
      </c>
      <c r="AL589">
        <v>6</v>
      </c>
      <c r="AO589"/>
      <c r="AU589">
        <v>0</v>
      </c>
    </row>
    <row r="590" spans="1:47" x14ac:dyDescent="0.3">
      <c r="A590" s="2">
        <v>2023</v>
      </c>
      <c r="B590" s="2">
        <v>1</v>
      </c>
      <c r="C590" s="2">
        <v>1</v>
      </c>
      <c r="D590" s="2">
        <v>24</v>
      </c>
      <c r="E590" s="2">
        <v>2</v>
      </c>
      <c r="F590" s="1">
        <v>44950</v>
      </c>
      <c r="G590" s="2" t="s">
        <v>289</v>
      </c>
      <c r="H590" s="2" t="s">
        <v>293</v>
      </c>
      <c r="I590" s="2">
        <v>2191</v>
      </c>
      <c r="J590" t="s">
        <v>160</v>
      </c>
      <c r="K590" s="2" t="s">
        <v>161</v>
      </c>
      <c r="L590" s="2" t="s">
        <v>79</v>
      </c>
      <c r="M590" s="2" t="s">
        <v>59</v>
      </c>
      <c r="N590" t="s">
        <v>60</v>
      </c>
      <c r="O590" s="2" t="s">
        <v>61</v>
      </c>
      <c r="P590" s="2">
        <v>1450</v>
      </c>
      <c r="Q590" s="2">
        <v>1443</v>
      </c>
      <c r="R590">
        <v>-7</v>
      </c>
      <c r="S590">
        <v>0</v>
      </c>
      <c r="T590">
        <v>0</v>
      </c>
      <c r="U590">
        <v>-1</v>
      </c>
      <c r="V590" t="s">
        <v>80</v>
      </c>
      <c r="W590">
        <v>2010</v>
      </c>
      <c r="X590">
        <v>1940</v>
      </c>
      <c r="Y590" s="2">
        <v>-30</v>
      </c>
      <c r="Z590">
        <v>0</v>
      </c>
      <c r="AA590">
        <v>0</v>
      </c>
      <c r="AB590">
        <v>-2</v>
      </c>
      <c r="AC590" t="s">
        <v>70</v>
      </c>
      <c r="AD590">
        <v>0</v>
      </c>
      <c r="AE590"/>
      <c r="AF590">
        <v>0</v>
      </c>
      <c r="AG590">
        <v>200</v>
      </c>
      <c r="AH590">
        <v>177</v>
      </c>
      <c r="AI590">
        <v>165</v>
      </c>
      <c r="AJ590">
        <v>1</v>
      </c>
      <c r="AK590">
        <v>1476</v>
      </c>
      <c r="AL590">
        <v>6</v>
      </c>
      <c r="AO590"/>
      <c r="AU590">
        <v>0</v>
      </c>
    </row>
    <row r="591" spans="1:47" x14ac:dyDescent="0.3">
      <c r="A591" s="2">
        <v>2023</v>
      </c>
      <c r="B591" s="2">
        <v>1</v>
      </c>
      <c r="C591" s="2">
        <v>1</v>
      </c>
      <c r="D591" s="2">
        <v>24</v>
      </c>
      <c r="E591" s="2">
        <v>2</v>
      </c>
      <c r="F591" s="1">
        <v>44950</v>
      </c>
      <c r="G591" s="2" t="s">
        <v>289</v>
      </c>
      <c r="H591" s="2" t="s">
        <v>323</v>
      </c>
      <c r="I591" s="2">
        <v>3025</v>
      </c>
      <c r="J591" t="s">
        <v>160</v>
      </c>
      <c r="K591" s="2" t="s">
        <v>161</v>
      </c>
      <c r="L591" s="2" t="s">
        <v>79</v>
      </c>
      <c r="M591" s="2" t="s">
        <v>59</v>
      </c>
      <c r="N591" t="s">
        <v>60</v>
      </c>
      <c r="O591" s="2" t="s">
        <v>61</v>
      </c>
      <c r="P591" s="2">
        <v>750</v>
      </c>
      <c r="Q591" s="2">
        <v>746</v>
      </c>
      <c r="R591">
        <v>-4</v>
      </c>
      <c r="S591">
        <v>0</v>
      </c>
      <c r="T591">
        <v>0</v>
      </c>
      <c r="U591">
        <v>-1</v>
      </c>
      <c r="V591" t="s">
        <v>76</v>
      </c>
      <c r="W591">
        <v>1315</v>
      </c>
      <c r="X591">
        <v>1250</v>
      </c>
      <c r="Y591" s="2">
        <v>-25</v>
      </c>
      <c r="Z591">
        <v>0</v>
      </c>
      <c r="AA591">
        <v>0</v>
      </c>
      <c r="AB591">
        <v>-2</v>
      </c>
      <c r="AC591" t="s">
        <v>78</v>
      </c>
      <c r="AD591">
        <v>0</v>
      </c>
      <c r="AE591"/>
      <c r="AF591">
        <v>0</v>
      </c>
      <c r="AG591">
        <v>205</v>
      </c>
      <c r="AH591">
        <v>184</v>
      </c>
      <c r="AI591">
        <v>170</v>
      </c>
      <c r="AJ591">
        <v>1</v>
      </c>
      <c r="AK591">
        <v>1476</v>
      </c>
      <c r="AL591">
        <v>6</v>
      </c>
      <c r="AO591"/>
      <c r="AU591">
        <v>0</v>
      </c>
    </row>
    <row r="592" spans="1:47" x14ac:dyDescent="0.3">
      <c r="A592" s="2">
        <v>2023</v>
      </c>
      <c r="B592" s="2">
        <v>1</v>
      </c>
      <c r="C592" s="2">
        <v>1</v>
      </c>
      <c r="D592" s="2">
        <v>25</v>
      </c>
      <c r="E592" s="2">
        <v>3</v>
      </c>
      <c r="F592" s="1">
        <v>44951</v>
      </c>
      <c r="G592" s="2" t="s">
        <v>289</v>
      </c>
      <c r="H592" s="2" t="s">
        <v>367</v>
      </c>
      <c r="I592" s="2">
        <v>1850</v>
      </c>
      <c r="J592" t="s">
        <v>312</v>
      </c>
      <c r="K592" s="2" t="s">
        <v>313</v>
      </c>
      <c r="L592" s="2" t="s">
        <v>79</v>
      </c>
      <c r="M592" s="2" t="s">
        <v>59</v>
      </c>
      <c r="N592" t="s">
        <v>60</v>
      </c>
      <c r="O592" s="2" t="s">
        <v>61</v>
      </c>
      <c r="P592" s="2">
        <v>1125</v>
      </c>
      <c r="Q592" s="2">
        <v>1127</v>
      </c>
      <c r="R592">
        <v>2</v>
      </c>
      <c r="S592">
        <v>2</v>
      </c>
      <c r="T592">
        <v>0</v>
      </c>
      <c r="U592">
        <v>0</v>
      </c>
      <c r="V592" t="s">
        <v>65</v>
      </c>
      <c r="W592">
        <v>1650</v>
      </c>
      <c r="X592">
        <v>1641</v>
      </c>
      <c r="Y592" s="2">
        <v>-9</v>
      </c>
      <c r="Z592">
        <v>0</v>
      </c>
      <c r="AA592">
        <v>0</v>
      </c>
      <c r="AB592">
        <v>-1</v>
      </c>
      <c r="AC592" t="s">
        <v>66</v>
      </c>
      <c r="AD592">
        <v>0</v>
      </c>
      <c r="AE592"/>
      <c r="AF592">
        <v>0</v>
      </c>
      <c r="AG592">
        <v>205</v>
      </c>
      <c r="AH592">
        <v>194</v>
      </c>
      <c r="AI592">
        <v>172</v>
      </c>
      <c r="AJ592">
        <v>1</v>
      </c>
      <c r="AK592">
        <v>1497</v>
      </c>
      <c r="AL592">
        <v>6</v>
      </c>
      <c r="AO592"/>
      <c r="AU592">
        <v>0</v>
      </c>
    </row>
    <row r="593" spans="1:47" x14ac:dyDescent="0.3">
      <c r="A593" s="2">
        <v>2023</v>
      </c>
      <c r="B593" s="2">
        <v>1</v>
      </c>
      <c r="C593" s="2">
        <v>1</v>
      </c>
      <c r="D593" s="2">
        <v>25</v>
      </c>
      <c r="E593" s="2">
        <v>3</v>
      </c>
      <c r="F593" s="1">
        <v>44951</v>
      </c>
      <c r="G593" s="2" t="s">
        <v>289</v>
      </c>
      <c r="H593" s="2" t="s">
        <v>423</v>
      </c>
      <c r="I593" s="2">
        <v>545</v>
      </c>
      <c r="J593" t="s">
        <v>160</v>
      </c>
      <c r="K593" s="2" t="s">
        <v>161</v>
      </c>
      <c r="L593" s="2" t="s">
        <v>79</v>
      </c>
      <c r="M593" s="2" t="s">
        <v>59</v>
      </c>
      <c r="N593" t="s">
        <v>60</v>
      </c>
      <c r="O593" s="2" t="s">
        <v>61</v>
      </c>
      <c r="P593" s="2">
        <v>1920</v>
      </c>
      <c r="Q593" s="2">
        <v>1915</v>
      </c>
      <c r="R593">
        <v>-5</v>
      </c>
      <c r="S593">
        <v>0</v>
      </c>
      <c r="T593">
        <v>0</v>
      </c>
      <c r="U593">
        <v>-1</v>
      </c>
      <c r="V593" t="s">
        <v>75</v>
      </c>
      <c r="W593">
        <v>35</v>
      </c>
      <c r="X593">
        <v>14</v>
      </c>
      <c r="Y593" s="2">
        <v>-21</v>
      </c>
      <c r="Z593">
        <v>0</v>
      </c>
      <c r="AA593">
        <v>0</v>
      </c>
      <c r="AB593">
        <v>-2</v>
      </c>
      <c r="AC593" t="s">
        <v>81</v>
      </c>
      <c r="AD593">
        <v>0</v>
      </c>
      <c r="AE593"/>
      <c r="AF593">
        <v>0</v>
      </c>
      <c r="AG593">
        <v>195</v>
      </c>
      <c r="AH593">
        <v>179</v>
      </c>
      <c r="AI593">
        <v>165</v>
      </c>
      <c r="AJ593">
        <v>1</v>
      </c>
      <c r="AK593">
        <v>1476</v>
      </c>
      <c r="AL593">
        <v>6</v>
      </c>
      <c r="AO593"/>
      <c r="AU593">
        <v>0</v>
      </c>
    </row>
    <row r="594" spans="1:47" x14ac:dyDescent="0.3">
      <c r="A594" s="2">
        <v>2023</v>
      </c>
      <c r="B594" s="2">
        <v>1</v>
      </c>
      <c r="C594" s="2">
        <v>1</v>
      </c>
      <c r="D594" s="2">
        <v>25</v>
      </c>
      <c r="E594" s="2">
        <v>3</v>
      </c>
      <c r="F594" s="1">
        <v>44951</v>
      </c>
      <c r="G594" s="2" t="s">
        <v>289</v>
      </c>
      <c r="H594" s="2" t="s">
        <v>467</v>
      </c>
      <c r="I594" s="2">
        <v>2191</v>
      </c>
      <c r="J594" t="s">
        <v>160</v>
      </c>
      <c r="K594" s="2" t="s">
        <v>161</v>
      </c>
      <c r="L594" s="2" t="s">
        <v>79</v>
      </c>
      <c r="M594" s="2" t="s">
        <v>59</v>
      </c>
      <c r="N594" t="s">
        <v>60</v>
      </c>
      <c r="O594" s="2" t="s">
        <v>61</v>
      </c>
      <c r="P594" s="2">
        <v>1450</v>
      </c>
      <c r="Q594" s="2">
        <v>1449</v>
      </c>
      <c r="R594">
        <v>-1</v>
      </c>
      <c r="S594">
        <v>0</v>
      </c>
      <c r="T594">
        <v>0</v>
      </c>
      <c r="U594">
        <v>-1</v>
      </c>
      <c r="V594" t="s">
        <v>80</v>
      </c>
      <c r="W594">
        <v>2010</v>
      </c>
      <c r="X594">
        <v>1951</v>
      </c>
      <c r="Y594" s="2">
        <v>-19</v>
      </c>
      <c r="Z594">
        <v>0</v>
      </c>
      <c r="AA594">
        <v>0</v>
      </c>
      <c r="AB594">
        <v>-2</v>
      </c>
      <c r="AC594" t="s">
        <v>70</v>
      </c>
      <c r="AD594">
        <v>0</v>
      </c>
      <c r="AE594"/>
      <c r="AF594">
        <v>0</v>
      </c>
      <c r="AG594">
        <v>200</v>
      </c>
      <c r="AH594">
        <v>182</v>
      </c>
      <c r="AI594">
        <v>163</v>
      </c>
      <c r="AJ594">
        <v>1</v>
      </c>
      <c r="AK594">
        <v>1476</v>
      </c>
      <c r="AL594">
        <v>6</v>
      </c>
      <c r="AO594"/>
      <c r="AU594">
        <v>0</v>
      </c>
    </row>
    <row r="595" spans="1:47" x14ac:dyDescent="0.3">
      <c r="A595" s="2">
        <v>2023</v>
      </c>
      <c r="B595" s="2">
        <v>1</v>
      </c>
      <c r="C595" s="2">
        <v>1</v>
      </c>
      <c r="D595" s="2">
        <v>25</v>
      </c>
      <c r="E595" s="2">
        <v>3</v>
      </c>
      <c r="F595" s="1">
        <v>44951</v>
      </c>
      <c r="G595" s="2" t="s">
        <v>289</v>
      </c>
      <c r="H595" s="2" t="s">
        <v>476</v>
      </c>
      <c r="I595" s="2">
        <v>3025</v>
      </c>
      <c r="J595" t="s">
        <v>160</v>
      </c>
      <c r="K595" s="2" t="s">
        <v>161</v>
      </c>
      <c r="L595" s="2" t="s">
        <v>79</v>
      </c>
      <c r="M595" s="2" t="s">
        <v>59</v>
      </c>
      <c r="N595" t="s">
        <v>60</v>
      </c>
      <c r="O595" s="2" t="s">
        <v>61</v>
      </c>
      <c r="P595" s="2">
        <v>750</v>
      </c>
      <c r="Q595" s="2">
        <v>751</v>
      </c>
      <c r="R595">
        <v>1</v>
      </c>
      <c r="S595">
        <v>1</v>
      </c>
      <c r="T595">
        <v>0</v>
      </c>
      <c r="U595">
        <v>0</v>
      </c>
      <c r="V595" t="s">
        <v>76</v>
      </c>
      <c r="W595">
        <v>1315</v>
      </c>
      <c r="X595">
        <v>1255</v>
      </c>
      <c r="Y595" s="2">
        <v>-20</v>
      </c>
      <c r="Z595">
        <v>0</v>
      </c>
      <c r="AA595">
        <v>0</v>
      </c>
      <c r="AB595">
        <v>-2</v>
      </c>
      <c r="AC595" t="s">
        <v>78</v>
      </c>
      <c r="AD595">
        <v>0</v>
      </c>
      <c r="AE595"/>
      <c r="AF595">
        <v>0</v>
      </c>
      <c r="AG595">
        <v>205</v>
      </c>
      <c r="AH595">
        <v>184</v>
      </c>
      <c r="AI595">
        <v>170</v>
      </c>
      <c r="AJ595">
        <v>1</v>
      </c>
      <c r="AK595">
        <v>1476</v>
      </c>
      <c r="AL595">
        <v>6</v>
      </c>
      <c r="AO595"/>
      <c r="AU595">
        <v>0</v>
      </c>
    </row>
  </sheetData>
  <autoFilter ref="A1:CM595" xr:uid="{4599D456-649F-4B2A-A977-38867015C2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fly to aus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zhan</dc:creator>
  <cp:lastModifiedBy>daisy zhan</cp:lastModifiedBy>
  <dcterms:created xsi:type="dcterms:W3CDTF">2023-07-13T23:09:02Z</dcterms:created>
  <dcterms:modified xsi:type="dcterms:W3CDTF">2023-07-20T23:53:31Z</dcterms:modified>
</cp:coreProperties>
</file>