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y\Documents\DSC640\Wk3-4\"/>
    </mc:Choice>
  </mc:AlternateContent>
  <xr:revisionPtr revIDLastSave="0" documentId="13_ncr:1_{966B0A38-ED16-45AD-BB73-DB8251DA7967}" xr6:coauthVersionLast="47" xr6:coauthVersionMax="47" xr10:uidLastSave="{00000000-0000-0000-0000-000000000000}"/>
  <bookViews>
    <workbookView xWindow="-108" yWindow="-108" windowWidth="23256" windowHeight="12576" xr2:uid="{F333CDB3-71F9-4425-AAB0-13C9165BB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<sst xmlns="http://schemas.openxmlformats.org/spreadsheetml/2006/main" count="18" uniqueCount="18">
  <si>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</si>
  <si>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</si>
  <si>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</si>
  <si>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</si>
  <si>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</si>
  <si>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</si>
  <si>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</si>
  <si>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</si>
  <si>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</si>
  <si>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</si>
  <si>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</si>
  <si>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</si>
  <si>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TOA Total</t>
  </si>
  <si>
    <t>Month</t>
  </si>
  <si>
    <t>WH</t>
  </si>
  <si>
    <t>VPR</t>
  </si>
  <si>
    <t>OEOB</t>
  </si>
  <si>
    <t>NEOB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</si>
</sst>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Sheet1!$A$2:$A$13</c15:sqref>
                  </c15:fullRef>
                </c:ext>
              </c:extLst>
              <c:f>Sheet1!$A$3:$A$13</c:f>
              <c:strCache>
                <c:ptCount val="11"/>
                <c:pt idx="0">
                  <c:v>2023-2</c:v>
                </c:pt>
                <c:pt idx="1">
                  <c:v>2023-3</c:v>
                </c:pt>
                <c:pt idx="2">
                  <c:v>2023-4</c:v>
                </c:pt>
                <c:pt idx="3">
                  <c:v>2023-5</c:v>
                </c:pt>
                <c:pt idx="4">
                  <c:v>2023-6</c:v>
                </c:pt>
                <c:pt idx="5">
                  <c:v>2023-7</c:v>
                </c:pt>
                <c:pt idx="6">
                  <c:v>2023-8</c:v>
                </c:pt>
                <c:pt idx="7">
                  <c:v>2023-9</c:v>
                </c:pt>
                <c:pt idx="8">
                  <c:v>2023-10</c:v>
                </c:pt>
                <c:pt idx="9">
                  <c:v>2023-11</c:v>
                </c:pt>
                <c:pt idx="10">
                  <c:v>2023-12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Sheet1!$C$2:$C$13</c15:sqref>
                  </c15:fullRef>
                </c:ext>
              </c:extLst>
              <c:f>Sheet1!$C$3:$C$13</c:f>
              <c:numCache>
                <c:formatCode>General</c:formatCode>
                <c:ptCount val="11"/>
                <c:pt idx="0">
                  <c:v>26158</c:v>
                </c:pt>
                <c:pt idx="1">
                  <c:v>41146</c:v>
                </c:pt>
                <c:pt idx="2">
                  <c:v>39056</c:v>
                </c:pt>
                <c:pt idx="3">
                  <c:v>52114</c:v>
                </c:pt>
                <c:pt idx="4">
                  <c:v>54291</c:v>
                </c:pt>
                <c:pt idx="5">
                  <c:v>50206</c:v>
                </c:pt>
                <c:pt idx="6">
                  <c:v>27321</c:v>
                </c:pt>
                <c:pt idx="7">
                  <c:v>39687</c:v>
                </c:pt>
                <c:pt idx="8">
                  <c:v>42135</c:v>
                </c:pt>
                <c:pt idx="9">
                  <c:v>20309</c:v>
                </c:pt>
                <c:pt idx="10">
                  <c:v>82821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5-40A9-98B7-B0BF0E849D5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VPR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Sheet1!$A$2:$A$13</c15:sqref>
                  </c15:fullRef>
                </c:ext>
              </c:extLst>
              <c:f>Sheet1!$A$3:$A$13</c:f>
              <c:strCache>
                <c:ptCount val="11"/>
                <c:pt idx="0">
                  <c:v>2023-2</c:v>
                </c:pt>
                <c:pt idx="1">
                  <c:v>2023-3</c:v>
                </c:pt>
                <c:pt idx="2">
                  <c:v>2023-4</c:v>
                </c:pt>
                <c:pt idx="3">
                  <c:v>2023-5</c:v>
                </c:pt>
                <c:pt idx="4">
                  <c:v>2023-6</c:v>
                </c:pt>
                <c:pt idx="5">
                  <c:v>2023-7</c:v>
                </c:pt>
                <c:pt idx="6">
                  <c:v>2023-8</c:v>
                </c:pt>
                <c:pt idx="7">
                  <c:v>2023-9</c:v>
                </c:pt>
                <c:pt idx="8">
                  <c:v>2023-10</c:v>
                </c:pt>
                <c:pt idx="9">
                  <c:v>2023-11</c:v>
                </c:pt>
                <c:pt idx="10">
                  <c:v>2023-12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Sheet1!$D$2:$D$13</c15:sqref>
                  </c15:fullRef>
                </c:ext>
              </c:extLst>
              <c:f>Sheet1!$D$3:$D$13</c:f>
              <c:numCache>
                <c:formatCode>General</c:formatCode>
                <c:ptCount val="11"/>
                <c:pt idx="0">
                  <c:v>540</c:v>
                </c:pt>
                <c:pt idx="1">
                  <c:v>271</c:v>
                </c:pt>
                <c:pt idx="2">
                  <c:v>426</c:v>
                </c:pt>
                <c:pt idx="3">
                  <c:v>563</c:v>
                </c:pt>
                <c:pt idx="4">
                  <c:v>363</c:v>
                </c:pt>
                <c:pt idx="5">
                  <c:v>255</c:v>
                </c:pt>
                <c:pt idx="6">
                  <c:v>257</c:v>
                </c:pt>
                <c:pt idx="7">
                  <c:v>694</c:v>
                </c:pt>
                <c:pt idx="8">
                  <c:v>87</c:v>
                </c:pt>
                <c:pt idx="9">
                  <c:v>380</c:v>
                </c:pt>
                <c:pt idx="10">
                  <c:v>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5-40A9-98B7-B0BF0E849D5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OEOB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Sheet1!$A$2:$A$13</c15:sqref>
                  </c15:fullRef>
                </c:ext>
              </c:extLst>
              <c:f>Sheet1!$A$3:$A$13</c:f>
              <c:strCache>
                <c:ptCount val="11"/>
                <c:pt idx="0">
                  <c:v>2023-2</c:v>
                </c:pt>
                <c:pt idx="1">
                  <c:v>2023-3</c:v>
                </c:pt>
                <c:pt idx="2">
                  <c:v>2023-4</c:v>
                </c:pt>
                <c:pt idx="3">
                  <c:v>2023-5</c:v>
                </c:pt>
                <c:pt idx="4">
                  <c:v>2023-6</c:v>
                </c:pt>
                <c:pt idx="5">
                  <c:v>2023-7</c:v>
                </c:pt>
                <c:pt idx="6">
                  <c:v>2023-8</c:v>
                </c:pt>
                <c:pt idx="7">
                  <c:v>2023-9</c:v>
                </c:pt>
                <c:pt idx="8">
                  <c:v>2023-10</c:v>
                </c:pt>
                <c:pt idx="9">
                  <c:v>2023-11</c:v>
                </c:pt>
                <c:pt idx="10">
                  <c:v>2023-12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Sheet1!$E$2:$E$13</c15:sqref>
                  </c15:fullRef>
                </c:ext>
              </c:extLst>
              <c:f>Sheet1!$E$3:$E$13</c:f>
              <c:numCache>
                <c:formatCode>General</c:formatCode>
                <c:ptCount val="11"/>
                <c:pt idx="0">
                  <c:v>6575</c:v>
                </c:pt>
                <c:pt idx="1">
                  <c:v>8228</c:v>
                </c:pt>
                <c:pt idx="2">
                  <c:v>7230</c:v>
                </c:pt>
                <c:pt idx="3">
                  <c:v>8539</c:v>
                </c:pt>
                <c:pt idx="4">
                  <c:v>8384</c:v>
                </c:pt>
                <c:pt idx="5">
                  <c:v>7777</c:v>
                </c:pt>
                <c:pt idx="6">
                  <c:v>4892</c:v>
                </c:pt>
                <c:pt idx="7">
                  <c:v>8770</c:v>
                </c:pt>
                <c:pt idx="8">
                  <c:v>8226</c:v>
                </c:pt>
                <c:pt idx="9">
                  <c:v>7833</c:v>
                </c:pt>
                <c:pt idx="10">
                  <c:v>6532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A5-40A9-98B7-B0BF0E849D5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Sheet1!$A$2:$A$13</c15:sqref>
                  </c15:fullRef>
                </c:ext>
              </c:extLst>
              <c:f>Sheet1!$A$3:$A$13</c:f>
              <c:strCache>
                <c:ptCount val="11"/>
                <c:pt idx="0">
                  <c:v>2023-2</c:v>
                </c:pt>
                <c:pt idx="1">
                  <c:v>2023-3</c:v>
                </c:pt>
                <c:pt idx="2">
                  <c:v>2023-4</c:v>
                </c:pt>
                <c:pt idx="3">
                  <c:v>2023-5</c:v>
                </c:pt>
                <c:pt idx="4">
                  <c:v>2023-6</c:v>
                </c:pt>
                <c:pt idx="5">
                  <c:v>2023-7</c:v>
                </c:pt>
                <c:pt idx="6">
                  <c:v>2023-8</c:v>
                </c:pt>
                <c:pt idx="7">
                  <c:v>2023-9</c:v>
                </c:pt>
                <c:pt idx="8">
                  <c:v>2023-10</c:v>
                </c:pt>
                <c:pt idx="9">
                  <c:v>2023-11</c:v>
                </c:pt>
                <c:pt idx="10">
                  <c:v>2023-12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Sheet1!$F$2:$F$13</c15:sqref>
                  </c15:fullRef>
                </c:ext>
              </c:extLst>
              <c:f>Sheet1!$F$3:$F$13</c:f>
              <c:numCache>
                <c:formatCode>General</c:formatCode>
                <c:ptCount val="11"/>
                <c:pt idx="0">
                  <c:v>413</c:v>
                </c:pt>
                <c:pt idx="1">
                  <c:v>458</c:v>
                </c:pt>
                <c:pt idx="2">
                  <c:v>508</c:v>
                </c:pt>
                <c:pt idx="3">
                  <c:v>427</c:v>
                </c:pt>
                <c:pt idx="4">
                  <c:v>514</c:v>
                </c:pt>
                <c:pt idx="5">
                  <c:v>373</c:v>
                </c:pt>
                <c:pt idx="6">
                  <c:v>259</c:v>
                </c:pt>
                <c:pt idx="7">
                  <c:v>796</c:v>
                </c:pt>
                <c:pt idx="8">
                  <c:v>383</c:v>
                </c:pt>
                <c:pt idx="9">
                  <c:v>321</c:v>
                </c:pt>
                <c:pt idx="10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A5-40A9-98B7-B0BF0E849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638031"/>
        <c:axId val="1537635151"/>
      </c:lineChart>
      <c:catAx>
        <c:axId val="153763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635151"/>
        <c:crosses val="autoZero"/>
        <c:auto val="1"/>
        <c:lblAlgn val="ctr"/>
        <c:lblOffset val="100"/>
        <c:noMultiLvlLbl val="0"/>
      </c:catAx>
      <c:valAx>
        <c:axId val="15376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63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323850</xdr:colOff>
      <xdr:row>12</xdr:row>
      <xdr:rowOff>12382</xdr:rowOff>
    </xdr:from>
    <xdr:to>
      <xdr:col>25</xdr:col>
      <xdr:colOff>114300</xdr:colOff>
      <xdr:row>27</xdr:row>
      <xdr:rowOff>35242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AA8038-C9A2-0074-1FDF-EDBD57A87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21AC-A611-4320-943E-5DCB19D3DCF5}">
  <dimension ref="A1:F13"/>
  <sheetViews>
    <sheetView tabSelected="1" workbookViewId="0">
      <selection activeCell="C2" sqref="C2:C13"/>
    </sheetView>
  </sheetViews>
  <sheetFormatPr defaultRowHeight="14.4" x14ac:dyDescent="0.3"/>
  <cols>
    <col min="1" max="1" width="8.88671875" style="1"/>
    <col min="2" max="2" width="11" style="1" customWidth="1"/>
    <col min="3" max="6" width="8.88671875" style="1"/>
  </cols>
  <sheetData>
    <row r="1" spans="1:6" x14ac:dyDescent="0.3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s="1" t="s">
        <v>0</v>
      </c>
      <c r="B2" s="1">
        <v>26007</v>
      </c>
      <c r="C2" s="1">
        <v>20071</v>
      </c>
      <c r="D2" s="1">
        <v>234</v>
      </c>
      <c r="E2" s="1">
        <v>5373</v>
      </c>
      <c r="F2" s="1">
        <v>329</v>
      </c>
    </row>
    <row r="3" spans="1:6" x14ac:dyDescent="0.3">
      <c r="A3" s="1" t="s">
        <v>1</v>
      </c>
      <c r="B3" s="1">
        <v>33686</v>
      </c>
      <c r="C3" s="1">
        <v>26158</v>
      </c>
      <c r="D3" s="1">
        <v>540</v>
      </c>
      <c r="E3" s="1">
        <v>6575</v>
      </c>
      <c r="F3" s="1">
        <v>413</v>
      </c>
    </row>
    <row r="4" spans="1:6" x14ac:dyDescent="0.3">
      <c r="A4" s="1" t="s">
        <v>2</v>
      </c>
      <c r="B4" s="1">
        <v>50103</v>
      </c>
      <c r="C4" s="1">
        <v>41146</v>
      </c>
      <c r="D4" s="1">
        <v>271</v>
      </c>
      <c r="E4" s="1">
        <v>8228</v>
      </c>
      <c r="F4" s="1">
        <v>458</v>
      </c>
    </row>
    <row r="5" spans="1:6" x14ac:dyDescent="0.3">
      <c r="A5" s="1" t="s">
        <v>3</v>
      </c>
      <c r="B5" s="1">
        <v>47220</v>
      </c>
      <c r="C5" s="1">
        <v>39056</v>
      </c>
      <c r="D5" s="1">
        <v>426</v>
      </c>
      <c r="E5" s="1">
        <v>7230</v>
      </c>
      <c r="F5" s="1">
        <v>508</v>
      </c>
    </row>
    <row r="6" spans="1:6" x14ac:dyDescent="0.3">
      <c r="A6" s="1" t="s">
        <v>4</v>
      </c>
      <c r="B6" s="1">
        <v>61643</v>
      </c>
      <c r="C6" s="1">
        <v>52114</v>
      </c>
      <c r="D6" s="1">
        <v>563</v>
      </c>
      <c r="E6" s="1">
        <v>8539</v>
      </c>
      <c r="F6" s="1">
        <v>427</v>
      </c>
    </row>
    <row r="7" spans="1:6" x14ac:dyDescent="0.3">
      <c r="A7" s="1" t="s">
        <v>5</v>
      </c>
      <c r="B7" s="1">
        <v>63652</v>
      </c>
      <c r="C7" s="1">
        <v>54291</v>
      </c>
      <c r="D7" s="1">
        <v>363</v>
      </c>
      <c r="E7" s="1">
        <v>8384</v>
      </c>
      <c r="F7" s="1">
        <v>514</v>
      </c>
    </row>
    <row r="8" spans="1:6" x14ac:dyDescent="0.3">
      <c r="A8" s="1" t="s">
        <v>6</v>
      </c>
      <c r="B8" s="1">
        <v>58611</v>
      </c>
      <c r="C8" s="1">
        <v>50206</v>
      </c>
      <c r="D8" s="1">
        <v>255</v>
      </c>
      <c r="E8" s="1">
        <v>7777</v>
      </c>
      <c r="F8" s="1">
        <v>373</v>
      </c>
    </row>
    <row r="9" spans="1:6" x14ac:dyDescent="0.3">
      <c r="A9" s="1" t="s">
        <v>7</v>
      </c>
      <c r="B9" s="1">
        <v>32729</v>
      </c>
      <c r="C9" s="1">
        <v>27321</v>
      </c>
      <c r="D9" s="1">
        <v>257</v>
      </c>
      <c r="E9" s="1">
        <v>4892</v>
      </c>
      <c r="F9" s="1">
        <v>259</v>
      </c>
    </row>
    <row r="10" spans="1:6" x14ac:dyDescent="0.3">
      <c r="A10" s="1" t="s">
        <v>8</v>
      </c>
      <c r="B10" s="1">
        <v>49947</v>
      </c>
      <c r="C10" s="1">
        <v>39687</v>
      </c>
      <c r="D10" s="1">
        <v>694</v>
      </c>
      <c r="E10" s="1">
        <v>8770</v>
      </c>
      <c r="F10" s="1">
        <v>796</v>
      </c>
    </row>
    <row r="11" spans="1:6" x14ac:dyDescent="0.3">
      <c r="A11" s="1" t="s">
        <v>9</v>
      </c>
      <c r="B11" s="1">
        <v>51821</v>
      </c>
      <c r="C11" s="1">
        <v>42135</v>
      </c>
      <c r="D11" s="1">
        <v>87</v>
      </c>
      <c r="E11" s="1">
        <v>8226</v>
      </c>
      <c r="F11" s="1">
        <v>383</v>
      </c>
    </row>
    <row r="12" spans="1:6" x14ac:dyDescent="0.3">
      <c r="A12" s="1" t="s">
        <v>10</v>
      </c>
      <c r="B12" s="1">
        <v>28843</v>
      </c>
      <c r="C12" s="1">
        <v>20309</v>
      </c>
      <c r="D12" s="1">
        <v>380</v>
      </c>
      <c r="E12" s="1">
        <v>7833</v>
      </c>
      <c r="F12" s="1">
        <v>321</v>
      </c>
    </row>
    <row r="13" spans="1:6" x14ac:dyDescent="0.3">
      <c r="A13" s="1" t="s">
        <v>11</v>
      </c>
      <c r="B13" s="1">
        <v>93913</v>
      </c>
      <c r="C13" s="1">
        <v>82821</v>
      </c>
      <c r="D13" s="1">
        <v>4236</v>
      </c>
      <c r="E13" s="1">
        <v>6532</v>
      </c>
      <c r="F13" s="1">
        <v>324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Zhan</dc:creator>
  <cp:lastModifiedBy>Daisy Zhan</cp:lastModifiedBy>
  <dcterms:created xsi:type="dcterms:W3CDTF">2024-09-05T13:00:15Z</dcterms:created>
  <dcterms:modified xsi:type="dcterms:W3CDTF">2024-09-06T04:43:59Z</dcterms:modified>
</cp:coreProperties>
</file>