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16083_hiroshima-u_ac_jp/Documents/Research Document/datasets_code_and_results/ag_news/ag_news_code_and_augmented_datasets/"/>
    </mc:Choice>
  </mc:AlternateContent>
  <xr:revisionPtr revIDLastSave="15" documentId="8_{A36DF256-7462-46CE-B535-D7EF0581BCD0}" xr6:coauthVersionLast="47" xr6:coauthVersionMax="47" xr10:uidLastSave="{A60F87B1-A111-4AC7-9CAD-B447F82BCEB3}"/>
  <bookViews>
    <workbookView xWindow="-108" yWindow="-108" windowWidth="23256" windowHeight="12576" xr2:uid="{00000000-000D-0000-FFFF-FFFF00000000}"/>
  </bookViews>
  <sheets>
    <sheet name="ag_news_tabel_average" sheetId="1" r:id="rId1"/>
  </sheets>
  <calcPr calcId="0"/>
</workbook>
</file>

<file path=xl/sharedStrings.xml><?xml version="1.0" encoding="utf-8"?>
<sst xmlns="http://schemas.openxmlformats.org/spreadsheetml/2006/main" count="26" uniqueCount="22">
  <si>
    <t>Models</t>
  </si>
  <si>
    <t>TextFooler</t>
  </si>
  <si>
    <t>PWWS</t>
  </si>
  <si>
    <t>Accuracy</t>
  </si>
  <si>
    <t>F1-Score</t>
  </si>
  <si>
    <t>Accuracy under Attack</t>
  </si>
  <si>
    <t>Attack Success Rate</t>
  </si>
  <si>
    <t>Average Perturbed Word</t>
  </si>
  <si>
    <t>Original Model</t>
  </si>
  <si>
    <t>Cognate without Pos</t>
  </si>
  <si>
    <t>Cognate with Pos Verb_Noun=True</t>
  </si>
  <si>
    <t>Cognate with Pos Verb_Noun=False</t>
  </si>
  <si>
    <t>Cognate with Pos Verb_Noun=True and Min Bert Score = 0.9</t>
  </si>
  <si>
    <t>Cognate with Pos Verb_Noun=False and Min Bert Score = 0.9</t>
  </si>
  <si>
    <t>Antonym without Pos</t>
  </si>
  <si>
    <t>Antonym with Pos Verb_Noun=True</t>
  </si>
  <si>
    <t>Antonym with Pos Verb_Noun=False</t>
  </si>
  <si>
    <t>Antipode without Pos</t>
  </si>
  <si>
    <t>Antipode with Pos Verb_Noun=True</t>
  </si>
  <si>
    <t>Antipode with Pos Verb_Noun=False</t>
  </si>
  <si>
    <t>EDA</t>
  </si>
  <si>
    <t>CheckList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</si>
</sst>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8" fillId="0" borderId="10" xfId="0" applyFont="1" applyBorder="1" applyAlignment="1">
      <alignment horizontal="center" vertical="center"/>
    </xf>
    <xf numFmtId="10" fontId="18" fillId="0" borderId="1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</a:t>
            </a:r>
            <a:r>
              <a:rPr lang="en-US" altLang="zh-CN" baseline="0"/>
              <a:t> Accuracy and F1-Score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ag_news_tabel_average!$B$2</c:f>
              <c:strCache>
                <c:ptCount val="1"/>
                <c:pt idx="0">
                  <c:v>Accuracy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ag_news_tabel_average!$A$3:$A$16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ag_news_tabel_average!$B$3:$B$16</c:f>
              <c:numCache>
                <c:formatCode>0.00%</c:formatCode>
                <c:ptCount val="14"/>
                <c:pt idx="0">
                  <c:v>0.9</c:v>
                </c:pt>
                <c:pt idx="1">
                  <c:v>0.90666666666666595</c:v>
                </c:pt>
                <c:pt idx="2">
                  <c:v>0.90333333333333299</c:v>
                </c:pt>
                <c:pt idx="3">
                  <c:v>0.90266666666666595</c:v>
                </c:pt>
                <c:pt idx="4">
                  <c:v>0.90600000000000003</c:v>
                </c:pt>
                <c:pt idx="5">
                  <c:v>0.90733333333333299</c:v>
                </c:pt>
                <c:pt idx="6">
                  <c:v>0.90400000000000003</c:v>
                </c:pt>
                <c:pt idx="7">
                  <c:v>0.90733333333333299</c:v>
                </c:pt>
                <c:pt idx="8">
                  <c:v>0.90733333333333299</c:v>
                </c:pt>
                <c:pt idx="9">
                  <c:v>0.90066666666666595</c:v>
                </c:pt>
                <c:pt idx="10">
                  <c:v>0.90466666666666595</c:v>
                </c:pt>
                <c:pt idx="11">
                  <c:v>0.91866666666666597</c:v>
                </c:pt>
                <c:pt idx="12">
                  <c:v>0.90800000000000003</c:v>
                </c:pt>
                <c:pt idx="13">
                  <c:v>0.90733333333333299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6-4CB4-B804-E7670CD656B6}"/>
            </c:ext>
          </c:extLst>
        </c:ser>
        <c:ser>
          <c:idx val="1"/>
          <c:order val="1"/>
          <c:tx>
            <c:strRef>
              <c:f>ag_news_tabel_average!$C$2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ag_news_tabel_average!$A$3:$A$16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ag_news_tabel_average!$C$3:$C$16</c:f>
              <c:numCache>
                <c:formatCode>0.00%</c:formatCode>
                <c:ptCount val="14"/>
                <c:pt idx="0">
                  <c:v>0.89800000000000002</c:v>
                </c:pt>
                <c:pt idx="1">
                  <c:v>0.90376666666666605</c:v>
                </c:pt>
                <c:pt idx="2">
                  <c:v>0.90026666666666599</c:v>
                </c:pt>
                <c:pt idx="3">
                  <c:v>0.900166666666666</c:v>
                </c:pt>
                <c:pt idx="4">
                  <c:v>0.90383333333333304</c:v>
                </c:pt>
                <c:pt idx="5">
                  <c:v>0.90513333333333301</c:v>
                </c:pt>
                <c:pt idx="6">
                  <c:v>0.90139999999999998</c:v>
                </c:pt>
                <c:pt idx="7">
                  <c:v>0.90443333333333298</c:v>
                </c:pt>
                <c:pt idx="8">
                  <c:v>0.90533333333333299</c:v>
                </c:pt>
                <c:pt idx="9">
                  <c:v>0.89813333333333301</c:v>
                </c:pt>
                <c:pt idx="10">
                  <c:v>0.90213333333333301</c:v>
                </c:pt>
                <c:pt idx="11">
                  <c:v>0.91706666666666603</c:v>
                </c:pt>
                <c:pt idx="12">
                  <c:v>0.90610000000000002</c:v>
                </c:pt>
                <c:pt idx="13">
                  <c:v>0.90506666666666602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6-4CB4-B804-E7670CD65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0486703"/>
        <c:axId val="1810489199"/>
      </c:barChart>
      <c:catAx>
        <c:axId val="1810486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489199"/>
        <c:crosses val="autoZero"/>
        <c:auto val="1"/>
        <c:lblAlgn val="ctr"/>
        <c:lblOffset val="100"/>
        <c:noMultiLvlLbl val="0"/>
      </c:catAx>
      <c:valAx>
        <c:axId val="181048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048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Accuracy under Attack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ag_news_tabel_average!$D$2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ag_news_tabel_average!$A$3:$A$16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ag_news_tabel_average!$D$3:$D$16</c:f>
              <c:numCache>
                <c:formatCode>0.00%</c:formatCode>
                <c:ptCount val="14"/>
                <c:pt idx="0">
                  <c:v>0.17</c:v>
                </c:pt>
                <c:pt idx="1">
                  <c:v>0.165333333333333</c:v>
                </c:pt>
                <c:pt idx="2">
                  <c:v>0.17333333333333301</c:v>
                </c:pt>
                <c:pt idx="3">
                  <c:v>0.18266666666666601</c:v>
                </c:pt>
                <c:pt idx="4">
                  <c:v>0.135333333333333</c:v>
                </c:pt>
                <c:pt idx="5">
                  <c:v>0.171333333333333</c:v>
                </c:pt>
                <c:pt idx="6">
                  <c:v>0.154</c:v>
                </c:pt>
                <c:pt idx="7">
                  <c:v>0.193333333333333</c:v>
                </c:pt>
                <c:pt idx="8">
                  <c:v>0.17333333333333301</c:v>
                </c:pt>
                <c:pt idx="9">
                  <c:v>0.12266666666666599</c:v>
                </c:pt>
                <c:pt idx="10">
                  <c:v>0.19799999999999901</c:v>
                </c:pt>
                <c:pt idx="11">
                  <c:v>0.148666666666666</c:v>
                </c:pt>
                <c:pt idx="12">
                  <c:v>0.14799999999999999</c:v>
                </c:pt>
                <c:pt idx="13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9-43A4-8B13-0C09046E6011}"/>
            </c:ext>
          </c:extLst>
        </c:ser>
        <c:ser>
          <c:idx val="1"/>
          <c:order val="1"/>
          <c:tx>
            <c:strRef>
              <c:f>ag_news_tabel_average!$E$2</c:f>
              <c:strCache>
                <c:ptCount val="1"/>
                <c:pt idx="0">
                  <c:v>PWWS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ag_news_tabel_average!$A$3:$A$16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ag_news_tabel_average!$E$3:$E$16</c:f>
              <c:numCache>
                <c:formatCode>0.00%</c:formatCode>
                <c:ptCount val="14"/>
                <c:pt idx="0">
                  <c:v>0.28599999999999998</c:v>
                </c:pt>
                <c:pt idx="1">
                  <c:v>0.34</c:v>
                </c:pt>
                <c:pt idx="2">
                  <c:v>0.369999999999999</c:v>
                </c:pt>
                <c:pt idx="3">
                  <c:v>0.36333333333333301</c:v>
                </c:pt>
                <c:pt idx="4">
                  <c:v>0.30866666666666598</c:v>
                </c:pt>
                <c:pt idx="5">
                  <c:v>0.349333333333333</c:v>
                </c:pt>
                <c:pt idx="6">
                  <c:v>0.34733333333333299</c:v>
                </c:pt>
                <c:pt idx="7">
                  <c:v>0.35466666666666602</c:v>
                </c:pt>
                <c:pt idx="8">
                  <c:v>0.34999999999999898</c:v>
                </c:pt>
                <c:pt idx="9">
                  <c:v>0.26400000000000001</c:v>
                </c:pt>
                <c:pt idx="10">
                  <c:v>0.372</c:v>
                </c:pt>
                <c:pt idx="11">
                  <c:v>0.33333333333333298</c:v>
                </c:pt>
                <c:pt idx="12">
                  <c:v>0.33600000000000002</c:v>
                </c:pt>
                <c:pt idx="13">
                  <c:v>0.29799999999999999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59-43A4-8B13-0C09046E6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5875935"/>
        <c:axId val="1825876351"/>
      </c:barChart>
      <c:catAx>
        <c:axId val="1825875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876351"/>
        <c:crosses val="autoZero"/>
        <c:auto val="1"/>
        <c:lblAlgn val="ctr"/>
        <c:lblOffset val="100"/>
        <c:noMultiLvlLbl val="0"/>
      </c:catAx>
      <c:valAx>
        <c:axId val="1825876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587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AG-News Attack Success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ag_news_tabel_average!$F$2</c:f>
              <c:strCache>
                <c:ptCount val="1"/>
                <c:pt idx="0">
                  <c:v>TextFooler</c:v>
                </c:pt>
              </c:strCache>
            </c:strRef>
          </c:tx>
          <c:spPr>
            <a:pattFill prst="pct4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ag_news_tabel_average!$A$3:$A$16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ag_news_tabel_average!$F$3:$F$16</c:f>
              <c:numCache>
                <c:formatCode>0.00%</c:formatCode>
                <c:ptCount val="14"/>
                <c:pt idx="0">
                  <c:v>0.81110000000000004</c:v>
                </c:pt>
                <c:pt idx="1">
                  <c:v>0.81759999999999999</c:v>
                </c:pt>
                <c:pt idx="2">
                  <c:v>0.80810000000000004</c:v>
                </c:pt>
                <c:pt idx="3">
                  <c:v>0.79756666666666598</c:v>
                </c:pt>
                <c:pt idx="4">
                  <c:v>0.85043333333333304</c:v>
                </c:pt>
                <c:pt idx="5">
                  <c:v>0.81113333333333304</c:v>
                </c:pt>
                <c:pt idx="6">
                  <c:v>0.82956666666666601</c:v>
                </c:pt>
                <c:pt idx="7">
                  <c:v>0.78683333333333305</c:v>
                </c:pt>
                <c:pt idx="8">
                  <c:v>0.80896666666666595</c:v>
                </c:pt>
                <c:pt idx="9">
                  <c:v>0.86380000000000001</c:v>
                </c:pt>
                <c:pt idx="10">
                  <c:v>0.78113333333333301</c:v>
                </c:pt>
                <c:pt idx="11">
                  <c:v>0.83813333333333295</c:v>
                </c:pt>
                <c:pt idx="12">
                  <c:v>0.83683333333333298</c:v>
                </c:pt>
                <c:pt idx="13">
                  <c:v>0.84356666666666602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E-41A7-BDE0-81272C3ADF52}"/>
            </c:ext>
          </c:extLst>
        </c:ser>
        <c:ser>
          <c:idx val="1"/>
          <c:order val="1"/>
          <c:tx>
            <c:strRef>
              <c:f>ag_news_tabel_average!$G$2</c:f>
              <c:strCache>
                <c:ptCount val="1"/>
                <c:pt idx="0">
                  <c:v>PWWS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ag_news_tabel_average!$A$3:$A$16</c:f>
              <c:strCache>
                <c:ptCount val="14"/>
                <c:pt idx="0">
                  <c:v>Original Model</c:v>
                </c:pt>
                <c:pt idx="1">
                  <c:v>Cognate without Pos</c:v>
                </c:pt>
                <c:pt idx="2">
                  <c:v>Cognate with Pos Verb_Noun=True</c:v>
                </c:pt>
                <c:pt idx="3">
                  <c:v>Cognate with Pos Verb_Noun=False</c:v>
                </c:pt>
                <c:pt idx="4">
                  <c:v>Cognate with Pos Verb_Noun=True and Min Bert Score = 0.9</c:v>
                </c:pt>
                <c:pt idx="5">
                  <c:v>Cognate with Pos Verb_Noun=False and Min Bert Score = 0.9</c:v>
                </c:pt>
                <c:pt idx="6">
                  <c:v>Antonym without Pos</c:v>
                </c:pt>
                <c:pt idx="7">
                  <c:v>Antonym with Pos Verb_Noun=True</c:v>
                </c:pt>
                <c:pt idx="8">
                  <c:v>Antonym with Pos Verb_Noun=False</c:v>
                </c:pt>
                <c:pt idx="9">
                  <c:v>Antipode without Pos</c:v>
                </c:pt>
                <c:pt idx="10">
                  <c:v>Antipode with Pos Verb_Noun=True</c:v>
                </c:pt>
                <c:pt idx="11">
                  <c:v>Antipode with Pos Verb_Noun=False</c:v>
                </c:pt>
                <c:pt idx="12">
                  <c:v>EDA</c:v>
                </c:pt>
                <c:pt idx="13">
                  <c:v>CheckList</c:v>
                </c:pt>
              </c:strCache>
            </c:strRef>
          </c:cat>
          <c:val>
            <c:numRef>
              <c:f>ag_news_tabel_average!$G$3:$G$16</c:f>
              <c:numCache>
                <c:formatCode>0.00%</c:formatCode>
                <c:ptCount val="14"/>
                <c:pt idx="0">
                  <c:v>0.68220000000000003</c:v>
                </c:pt>
                <c:pt idx="1">
                  <c:v>0.62493333333333301</c:v>
                </c:pt>
                <c:pt idx="2">
                  <c:v>0.59046666666666603</c:v>
                </c:pt>
                <c:pt idx="3">
                  <c:v>0.59739999999999904</c:v>
                </c:pt>
                <c:pt idx="4">
                  <c:v>0.65919999999999901</c:v>
                </c:pt>
                <c:pt idx="5">
                  <c:v>0.61499999999999899</c:v>
                </c:pt>
                <c:pt idx="6">
                  <c:v>0.61563333333333303</c:v>
                </c:pt>
                <c:pt idx="7">
                  <c:v>0.60913333333333297</c:v>
                </c:pt>
                <c:pt idx="8">
                  <c:v>0.61426666666666596</c:v>
                </c:pt>
                <c:pt idx="9">
                  <c:v>0.70689999999999997</c:v>
                </c:pt>
                <c:pt idx="10">
                  <c:v>0.58879999999999999</c:v>
                </c:pt>
                <c:pt idx="11">
                  <c:v>0.637066666666666</c:v>
                </c:pt>
                <c:pt idx="12">
                  <c:v>0.62980000000000003</c:v>
                </c:pt>
                <c:pt idx="13">
                  <c:v>0.67153333333333298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E-41A7-BDE0-81272C3AD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3433295"/>
        <c:axId val="1593434127"/>
      </c:barChart>
      <c:catAx>
        <c:axId val="159343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434127"/>
        <c:crosses val="autoZero"/>
        <c:auto val="1"/>
        <c:lblAlgn val="ctr"/>
        <c:lblOffset val="100"/>
        <c:noMultiLvlLbl val="0"/>
      </c:catAx>
      <c:valAx>
        <c:axId val="159343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34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17</xdr:row>
      <xdr:rowOff>68580</xdr:rowOff>
    </xdr:from>
    <xdr:to>
      <xdr:col>4</xdr:col>
      <xdr:colOff>349620</xdr:colOff>
      <xdr:row>42</xdr:row>
      <xdr:rowOff>7080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90211D-8D2E-1860-9B1D-52C5ABB8301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1097280</xdr:colOff>
      <xdr:row>19</xdr:row>
      <xdr:rowOff>121920</xdr:rowOff>
    </xdr:from>
    <xdr:to>
      <xdr:col>8</xdr:col>
      <xdr:colOff>982080</xdr:colOff>
      <xdr:row>44</xdr:row>
      <xdr:rowOff>60420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D1D41A-70D5-FDE2-AB0B-F506091A3EC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3162300</xdr:colOff>
      <xdr:row>20</xdr:row>
      <xdr:rowOff>15240</xdr:rowOff>
    </xdr:from>
    <xdr:to>
      <xdr:col>6</xdr:col>
      <xdr:colOff>783960</xdr:colOff>
      <xdr:row>44</xdr:row>
      <xdr:rowOff>129000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E15DD5-C3E2-2996-5350-7432BF31875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I3" sqref="I3:I16"/>
    </sheetView>
  </sheetViews>
  <sheetFormatPr defaultRowHeight="13.8" x14ac:dyDescent="0.25"/>
  <cols>
    <col min="1" max="1" width="50.77734375" customWidth="1"/>
    <col min="2" max="9" width="17.77734375" customWidth="1"/>
  </cols>
  <sheetData>
    <row r="1" spans="1:9" x14ac:dyDescent="0.25">
      <c r="A1" s="1"/>
      <c r="B1" s="1"/>
      <c r="C1" s="1"/>
      <c r="D1" s="3" t="s">
        <v>5</v>
      </c>
      <c r="E1" s="4"/>
      <c r="F1" s="3" t="s">
        <v>6</v>
      </c>
      <c r="G1" s="4"/>
      <c r="H1" s="3" t="s">
        <v>7</v>
      </c>
      <c r="I1" s="4"/>
    </row>
    <row r="2" spans="1:9" x14ac:dyDescent="0.25">
      <c r="A2" s="1" t="s">
        <v>0</v>
      </c>
      <c r="B2" s="1" t="s">
        <v>3</v>
      </c>
      <c r="C2" s="1" t="s">
        <v>4</v>
      </c>
      <c r="D2" s="1" t="s">
        <v>1</v>
      </c>
      <c r="E2" s="1" t="s">
        <v>2</v>
      </c>
      <c r="F2" s="1" t="s">
        <v>1</v>
      </c>
      <c r="G2" s="1" t="s">
        <v>2</v>
      </c>
      <c r="H2" s="1" t="s">
        <v>1</v>
      </c>
      <c r="I2" s="1" t="s">
        <v>2</v>
      </c>
    </row>
    <row r="3" spans="1:9" x14ac:dyDescent="0.25">
      <c r="A3" s="1" t="s">
        <v>8</v>
      </c>
      <c r="B3" s="2">
        <v>0.9</v>
      </c>
      <c r="C3" s="2">
        <v>0.89800000000000002</v>
      </c>
      <c r="D3" s="2">
        <v>0.17</v>
      </c>
      <c r="E3" s="2">
        <v>0.28599999999999998</v>
      </c>
      <c r="F3" s="2">
        <v>0.81110000000000004</v>
      </c>
      <c r="G3" s="2">
        <v>0.68220000000000003</v>
      </c>
      <c r="H3" s="2">
        <v>0.21809999999999999</v>
      </c>
      <c r="I3" s="2">
        <v>0.17749999999999999</v>
      </c>
    </row>
    <row r="4" spans="1:9" x14ac:dyDescent="0.25">
      <c r="A4" s="1" t="s">
        <v>9</v>
      </c>
      <c r="B4" s="2">
        <v>0.90666666666666595</v>
      </c>
      <c r="C4" s="2">
        <v>0.90376666666666605</v>
      </c>
      <c r="D4" s="2">
        <v>0.165333333333333</v>
      </c>
      <c r="E4" s="2">
        <v>0.34</v>
      </c>
      <c r="F4" s="2">
        <v>0.81759999999999999</v>
      </c>
      <c r="G4" s="2">
        <v>0.62493333333333301</v>
      </c>
      <c r="H4" s="2">
        <v>0.246233333333333</v>
      </c>
      <c r="I4" s="2">
        <v>0.20173333333333299</v>
      </c>
    </row>
    <row r="5" spans="1:9" x14ac:dyDescent="0.25">
      <c r="A5" s="1" t="s">
        <v>10</v>
      </c>
      <c r="B5" s="2">
        <v>0.90333333333333299</v>
      </c>
      <c r="C5" s="2">
        <v>0.90026666666666599</v>
      </c>
      <c r="D5" s="2">
        <v>0.17333333333333301</v>
      </c>
      <c r="E5" s="2">
        <v>0.369999999999999</v>
      </c>
      <c r="F5" s="2">
        <v>0.80810000000000004</v>
      </c>
      <c r="G5" s="2">
        <v>0.59046666666666603</v>
      </c>
      <c r="H5" s="2">
        <v>0.24906666666666599</v>
      </c>
      <c r="I5" s="2">
        <v>0.20506666666666601</v>
      </c>
    </row>
    <row r="6" spans="1:9" x14ac:dyDescent="0.25">
      <c r="A6" s="1" t="s">
        <v>11</v>
      </c>
      <c r="B6" s="2">
        <v>0.90266666666666595</v>
      </c>
      <c r="C6" s="2">
        <v>0.900166666666666</v>
      </c>
      <c r="D6" s="2">
        <v>0.18266666666666601</v>
      </c>
      <c r="E6" s="2">
        <v>0.36333333333333301</v>
      </c>
      <c r="F6" s="2">
        <v>0.79756666666666598</v>
      </c>
      <c r="G6" s="2">
        <v>0.59739999999999904</v>
      </c>
      <c r="H6" s="2">
        <v>0.24753333333333299</v>
      </c>
      <c r="I6" s="2">
        <v>0.21336666666666601</v>
      </c>
    </row>
    <row r="7" spans="1:9" x14ac:dyDescent="0.25">
      <c r="A7" s="1" t="s">
        <v>12</v>
      </c>
      <c r="B7" s="2">
        <v>0.90600000000000003</v>
      </c>
      <c r="C7" s="2">
        <v>0.90383333333333304</v>
      </c>
      <c r="D7" s="2">
        <v>0.135333333333333</v>
      </c>
      <c r="E7" s="2">
        <v>0.30866666666666598</v>
      </c>
      <c r="F7" s="2">
        <v>0.85043333333333304</v>
      </c>
      <c r="G7" s="2">
        <v>0.65919999999999901</v>
      </c>
      <c r="H7" s="2">
        <v>0.2414</v>
      </c>
      <c r="I7" s="2">
        <v>0.19773333333333301</v>
      </c>
    </row>
    <row r="8" spans="1:9" x14ac:dyDescent="0.25">
      <c r="A8" s="1" t="s">
        <v>13</v>
      </c>
      <c r="B8" s="2">
        <v>0.90733333333333299</v>
      </c>
      <c r="C8" s="2">
        <v>0.90513333333333301</v>
      </c>
      <c r="D8" s="2">
        <v>0.171333333333333</v>
      </c>
      <c r="E8" s="2">
        <v>0.349333333333333</v>
      </c>
      <c r="F8" s="2">
        <v>0.81113333333333304</v>
      </c>
      <c r="G8" s="2">
        <v>0.61499999999999899</v>
      </c>
      <c r="H8" s="2">
        <v>0.24026666666666599</v>
      </c>
      <c r="I8" s="2">
        <v>0.208933333333333</v>
      </c>
    </row>
    <row r="9" spans="1:9" x14ac:dyDescent="0.25">
      <c r="A9" s="1" t="s">
        <v>14</v>
      </c>
      <c r="B9" s="2">
        <v>0.90400000000000003</v>
      </c>
      <c r="C9" s="2">
        <v>0.90139999999999998</v>
      </c>
      <c r="D9" s="2">
        <v>0.154</v>
      </c>
      <c r="E9" s="2">
        <v>0.34733333333333299</v>
      </c>
      <c r="F9" s="2">
        <v>0.82956666666666601</v>
      </c>
      <c r="G9" s="2">
        <v>0.61563333333333303</v>
      </c>
      <c r="H9" s="2">
        <v>0.24553333333333299</v>
      </c>
      <c r="I9" s="2">
        <v>0.20046666666666599</v>
      </c>
    </row>
    <row r="10" spans="1:9" x14ac:dyDescent="0.25">
      <c r="A10" s="1" t="s">
        <v>15</v>
      </c>
      <c r="B10" s="2">
        <v>0.90733333333333299</v>
      </c>
      <c r="C10" s="2">
        <v>0.90443333333333298</v>
      </c>
      <c r="D10" s="2">
        <v>0.193333333333333</v>
      </c>
      <c r="E10" s="2">
        <v>0.35466666666666602</v>
      </c>
      <c r="F10" s="2">
        <v>0.78683333333333305</v>
      </c>
      <c r="G10" s="2">
        <v>0.60913333333333297</v>
      </c>
      <c r="H10" s="2">
        <v>0.238166666666666</v>
      </c>
      <c r="I10" s="2">
        <v>0.19813333333333299</v>
      </c>
    </row>
    <row r="11" spans="1:9" x14ac:dyDescent="0.25">
      <c r="A11" s="1" t="s">
        <v>16</v>
      </c>
      <c r="B11" s="2">
        <v>0.90733333333333299</v>
      </c>
      <c r="C11" s="2">
        <v>0.90533333333333299</v>
      </c>
      <c r="D11" s="2">
        <v>0.17333333333333301</v>
      </c>
      <c r="E11" s="2">
        <v>0.34999999999999898</v>
      </c>
      <c r="F11" s="2">
        <v>0.80896666666666595</v>
      </c>
      <c r="G11" s="2">
        <v>0.61426666666666596</v>
      </c>
      <c r="H11" s="2">
        <v>0.24163333333333301</v>
      </c>
      <c r="I11" s="2">
        <v>0.19526666666666601</v>
      </c>
    </row>
    <row r="12" spans="1:9" x14ac:dyDescent="0.25">
      <c r="A12" s="1" t="s">
        <v>17</v>
      </c>
      <c r="B12" s="2">
        <v>0.90066666666666595</v>
      </c>
      <c r="C12" s="2">
        <v>0.89813333333333301</v>
      </c>
      <c r="D12" s="2">
        <v>0.12266666666666599</v>
      </c>
      <c r="E12" s="2">
        <v>0.26400000000000001</v>
      </c>
      <c r="F12" s="2">
        <v>0.86380000000000001</v>
      </c>
      <c r="G12" s="2">
        <v>0.70689999999999997</v>
      </c>
      <c r="H12" s="2">
        <v>0.236166666666666</v>
      </c>
      <c r="I12" s="2">
        <v>0.21333333333333299</v>
      </c>
    </row>
    <row r="13" spans="1:9" x14ac:dyDescent="0.25">
      <c r="A13" s="1" t="s">
        <v>18</v>
      </c>
      <c r="B13" s="2">
        <v>0.90466666666666595</v>
      </c>
      <c r="C13" s="2">
        <v>0.90213333333333301</v>
      </c>
      <c r="D13" s="2">
        <v>0.19799999999999901</v>
      </c>
      <c r="E13" s="2">
        <v>0.372</v>
      </c>
      <c r="F13" s="2">
        <v>0.78113333333333301</v>
      </c>
      <c r="G13" s="2">
        <v>0.58879999999999999</v>
      </c>
      <c r="H13" s="2">
        <v>0.24816666666666601</v>
      </c>
      <c r="I13" s="2">
        <v>0.21076666666666599</v>
      </c>
    </row>
    <row r="14" spans="1:9" x14ac:dyDescent="0.25">
      <c r="A14" s="1" t="s">
        <v>19</v>
      </c>
      <c r="B14" s="2">
        <v>0.91866666666666597</v>
      </c>
      <c r="C14" s="2">
        <v>0.91706666666666603</v>
      </c>
      <c r="D14" s="2">
        <v>0.148666666666666</v>
      </c>
      <c r="E14" s="2">
        <v>0.33333333333333298</v>
      </c>
      <c r="F14" s="2">
        <v>0.83813333333333295</v>
      </c>
      <c r="G14" s="2">
        <v>0.637066666666666</v>
      </c>
      <c r="H14" s="2">
        <v>0.24739999999999901</v>
      </c>
      <c r="I14" s="2">
        <v>0.19873333333333301</v>
      </c>
    </row>
    <row r="15" spans="1:9" x14ac:dyDescent="0.25">
      <c r="A15" s="1" t="s">
        <v>20</v>
      </c>
      <c r="B15" s="2">
        <v>0.90800000000000003</v>
      </c>
      <c r="C15" s="2">
        <v>0.90610000000000002</v>
      </c>
      <c r="D15" s="2">
        <v>0.14799999999999999</v>
      </c>
      <c r="E15" s="2">
        <v>0.33600000000000002</v>
      </c>
      <c r="F15" s="2">
        <v>0.83683333333333298</v>
      </c>
      <c r="G15" s="2">
        <v>0.62980000000000003</v>
      </c>
      <c r="H15" s="2">
        <v>0.24476666666666599</v>
      </c>
      <c r="I15" s="2">
        <v>0.21326666666666599</v>
      </c>
    </row>
    <row r="16" spans="1:9" x14ac:dyDescent="0.25">
      <c r="A16" s="1" t="s">
        <v>21</v>
      </c>
      <c r="B16" s="2">
        <v>0.90733333333333299</v>
      </c>
      <c r="C16" s="2">
        <v>0.90506666666666602</v>
      </c>
      <c r="D16" s="2">
        <v>0.14199999999999999</v>
      </c>
      <c r="E16" s="2">
        <v>0.29799999999999999</v>
      </c>
      <c r="F16" s="2">
        <v>0.84356666666666602</v>
      </c>
      <c r="G16" s="2">
        <v>0.67153333333333298</v>
      </c>
      <c r="H16" s="2">
        <v>0.227366666666666</v>
      </c>
      <c r="I16" s="2">
        <v>0.1852</v>
      </c>
    </row>
  </sheetData>
  <mergeCells count="3">
    <mergeCell ref="D1:E1"/>
    <mergeCell ref="F1:G1"/>
    <mergeCell ref="H1:I1"/>
  </mergeCells>
  <phoneticPr fontId="19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ag_news_tabel_average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唐 惠东</cp:lastModifiedBy>
  <dcterms:created xsi:type="dcterms:W3CDTF">2022-11-10T09:29:58Z</dcterms:created>
  <dcterms:modified xsi:type="dcterms:W3CDTF">2022-11-20T07:37:29Z</dcterms:modified>
</cp:coreProperties>
</file>