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ubj/"/>
    </mc:Choice>
  </mc:AlternateContent>
  <xr:revisionPtr revIDLastSave="3" documentId="8_{58C17E41-EE4D-4BF9-ADD6-8117A8964221}" xr6:coauthVersionLast="47" xr6:coauthVersionMax="47" xr10:uidLastSave="{2C5240AE-3BAB-4B5B-9683-4A9619B6A188}"/>
  <bookViews>
    <workbookView xWindow="-108" yWindow="-108" windowWidth="23256" windowHeight="12576" xr2:uid="{00000000-000D-0000-FFFF-FFFF00000000}"/>
  </bookViews>
  <sheets>
    <sheet name="subj_tabel_average" sheetId="1" r:id="rId1"/>
  </sheets>
  <calcPr calcId="0"/>
</workbook>
</file>

<file path=xl/sharedStrings.xml><?xml version="1.0" encoding="utf-8"?>
<sst xmlns="http://schemas.openxmlformats.org/spreadsheetml/2006/main" count="26" uniqueCount="22">
  <si>
    <t>Models</t>
  </si>
  <si>
    <t>TextFooler</t>
  </si>
  <si>
    <t>PWWS</t>
  </si>
  <si>
    <t>Original Model</t>
  </si>
  <si>
    <t>Cognate without Pos</t>
  </si>
  <si>
    <t>Cognate with Pos Verb_Noun=True</t>
  </si>
  <si>
    <t>Cognate with Pos Verb_Noun=False</t>
  </si>
  <si>
    <t>Cognate with Pos Verb_Noun=True and Min Bert Score = 0.9</t>
  </si>
  <si>
    <t>Cognate with Pos Verb_Noun=False and Min Bert Score = 0.9</t>
  </si>
  <si>
    <t>Antonym without Pos</t>
  </si>
  <si>
    <t>Antonym with Pos Verb_Noun=True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</si>
  <si>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</si>
  <si>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</si>
  <si>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</si>
  <si>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</si>
  <si>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</si>
  <si>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</si>
  <si>
    <t>Accuracy</t>
    <phoneticPr fontId="19" type="noConversion"/>
  </si>
  <si>
    <t>F1-Score</t>
    <phoneticPr fontId="19" type="noConversion"/>
  </si>
  <si>
    <t>Accuracy under Attack</t>
    <phoneticPr fontId="19" type="noConversion"/>
  </si>
  <si>
    <t>Attack Success Rate</t>
    <phoneticPr fontId="19" type="noConversion"/>
  </si>
  <si>
    <t>Average Perturbed Word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</si>
</sst>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</a:t>
            </a:r>
            <a:r>
              <a:rPr lang="en-US" altLang="zh-CN" baseline="0"/>
              <a:t> Accuracy and F1-Score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subj_tabel_average!$B$2</c:f>
              <c:strCache>
                <c:ptCount val="1"/>
                <c:pt idx="0">
                  <c:v>Accuracy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subj_tabel_average!$B$3:$B$16</c:f>
              <c:numCache>
                <c:formatCode>0.00%</c:formatCode>
                <c:ptCount val="14"/>
                <c:pt idx="0">
                  <c:v>0.95799999999999896</c:v>
                </c:pt>
                <c:pt idx="1">
                  <c:v>0.95933333333333304</c:v>
                </c:pt>
                <c:pt idx="2">
                  <c:v>0.95933333333333304</c:v>
                </c:pt>
                <c:pt idx="3">
                  <c:v>0.958666666666666</c:v>
                </c:pt>
                <c:pt idx="4">
                  <c:v>0.96199999999999997</c:v>
                </c:pt>
                <c:pt idx="5">
                  <c:v>0.958666666666666</c:v>
                </c:pt>
                <c:pt idx="6">
                  <c:v>0.96199999999999997</c:v>
                </c:pt>
                <c:pt idx="7">
                  <c:v>0.956666666666666</c:v>
                </c:pt>
                <c:pt idx="8">
                  <c:v>0.956666666666666</c:v>
                </c:pt>
                <c:pt idx="9">
                  <c:v>0.958666666666666</c:v>
                </c:pt>
                <c:pt idx="10">
                  <c:v>0.958666666666666</c:v>
                </c:pt>
                <c:pt idx="11">
                  <c:v>0.95399999999999996</c:v>
                </c:pt>
                <c:pt idx="12">
                  <c:v>0.96399999999999997</c:v>
                </c:pt>
                <c:pt idx="13">
                  <c:v>0.95333333333333303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F-4DA0-814D-59F376AA9774}"/>
            </c:ext>
          </c:extLst>
        </c:ser>
        <c:ser>
          <c:idx val="1"/>
          <c:order val="1"/>
          <c:tx>
            <c:strRef>
              <c:f>subj_tabel_average!$C$2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subj_tabel_average!$C$3:$C$16</c:f>
              <c:numCache>
                <c:formatCode>0.00%</c:formatCode>
                <c:ptCount val="14"/>
                <c:pt idx="0">
                  <c:v>0.95799999999999896</c:v>
                </c:pt>
                <c:pt idx="1">
                  <c:v>0.95926666666666605</c:v>
                </c:pt>
                <c:pt idx="2">
                  <c:v>0.95929999999999904</c:v>
                </c:pt>
                <c:pt idx="3">
                  <c:v>0.958633333333333</c:v>
                </c:pt>
                <c:pt idx="4">
                  <c:v>0.96199999999999997</c:v>
                </c:pt>
                <c:pt idx="5">
                  <c:v>0.958633333333333</c:v>
                </c:pt>
                <c:pt idx="6">
                  <c:v>0.96193333333333297</c:v>
                </c:pt>
                <c:pt idx="7">
                  <c:v>0.956633333333333</c:v>
                </c:pt>
                <c:pt idx="8">
                  <c:v>0.956633333333333</c:v>
                </c:pt>
                <c:pt idx="9">
                  <c:v>0.958633333333333</c:v>
                </c:pt>
                <c:pt idx="10">
                  <c:v>0.958666666666666</c:v>
                </c:pt>
                <c:pt idx="11">
                  <c:v>0.95399999999999996</c:v>
                </c:pt>
                <c:pt idx="12">
                  <c:v>0.96396666666666597</c:v>
                </c:pt>
                <c:pt idx="13">
                  <c:v>0.95326666666666604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F-4DA0-814D-59F376AA9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9886527"/>
        <c:axId val="1059896927"/>
      </c:barChart>
      <c:catAx>
        <c:axId val="1059886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9896927"/>
        <c:crosses val="autoZero"/>
        <c:auto val="1"/>
        <c:lblAlgn val="ctr"/>
        <c:lblOffset val="100"/>
        <c:noMultiLvlLbl val="0"/>
      </c:catAx>
      <c:valAx>
        <c:axId val="105989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988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</a:t>
            </a:r>
            <a:r>
              <a:rPr lang="en-US" altLang="zh-CN" baseline="0"/>
              <a:t> Accuracy under Attack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subj_tabel_average!$D$2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subj_tabel_average!$D$3:$D$16</c:f>
              <c:numCache>
                <c:formatCode>0.00%</c:formatCode>
                <c:ptCount val="14"/>
                <c:pt idx="0">
                  <c:v>0.23200000000000001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0.21466666666666601</c:v>
                </c:pt>
                <c:pt idx="4">
                  <c:v>0.23399999999999899</c:v>
                </c:pt>
                <c:pt idx="5">
                  <c:v>0.22066666666666601</c:v>
                </c:pt>
                <c:pt idx="6">
                  <c:v>0.197333333333333</c:v>
                </c:pt>
                <c:pt idx="7">
                  <c:v>0.24333333333333301</c:v>
                </c:pt>
                <c:pt idx="8">
                  <c:v>0.206666666666666</c:v>
                </c:pt>
                <c:pt idx="9">
                  <c:v>0.24199999999999999</c:v>
                </c:pt>
                <c:pt idx="10">
                  <c:v>0.210666666666666</c:v>
                </c:pt>
                <c:pt idx="11">
                  <c:v>0.21666666666666601</c:v>
                </c:pt>
                <c:pt idx="12">
                  <c:v>0.223333333333333</c:v>
                </c:pt>
                <c:pt idx="13">
                  <c:v>0.20333333333333301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4-493A-965E-DE9B8B656B3D}"/>
            </c:ext>
          </c:extLst>
        </c:ser>
        <c:ser>
          <c:idx val="1"/>
          <c:order val="1"/>
          <c:tx>
            <c:strRef>
              <c:f>subj_tabel_average!$E$2</c:f>
              <c:strCache>
                <c:ptCount val="1"/>
                <c:pt idx="0">
                  <c:v>PWWS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subj_tabel_average!$E$3:$E$16</c:f>
              <c:numCache>
                <c:formatCode>0.00%</c:formatCode>
                <c:ptCount val="14"/>
                <c:pt idx="0">
                  <c:v>0.34399999999999997</c:v>
                </c:pt>
                <c:pt idx="1">
                  <c:v>0.33800000000000002</c:v>
                </c:pt>
                <c:pt idx="2">
                  <c:v>0.34133333333333299</c:v>
                </c:pt>
                <c:pt idx="3">
                  <c:v>0.34266666666666601</c:v>
                </c:pt>
                <c:pt idx="4">
                  <c:v>0.35666666666666602</c:v>
                </c:pt>
                <c:pt idx="5">
                  <c:v>0.349333333333333</c:v>
                </c:pt>
                <c:pt idx="6">
                  <c:v>0.34733333333333299</c:v>
                </c:pt>
                <c:pt idx="7">
                  <c:v>0.36733333333333301</c:v>
                </c:pt>
                <c:pt idx="8">
                  <c:v>0.33333333333333298</c:v>
                </c:pt>
                <c:pt idx="9">
                  <c:v>0.36933333333333301</c:v>
                </c:pt>
                <c:pt idx="10">
                  <c:v>0.34599999999999898</c:v>
                </c:pt>
                <c:pt idx="11">
                  <c:v>0.35266666666666602</c:v>
                </c:pt>
                <c:pt idx="12">
                  <c:v>0.34266666666666601</c:v>
                </c:pt>
                <c:pt idx="13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4-493A-965E-DE9B8B656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7426991"/>
        <c:axId val="1107427407"/>
      </c:barChart>
      <c:catAx>
        <c:axId val="110742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7427407"/>
        <c:crosses val="autoZero"/>
        <c:auto val="1"/>
        <c:lblAlgn val="ctr"/>
        <c:lblOffset val="100"/>
        <c:noMultiLvlLbl val="0"/>
      </c:catAx>
      <c:valAx>
        <c:axId val="110742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742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 Attack Success</a:t>
            </a:r>
            <a:r>
              <a:rPr lang="en-US" altLang="zh-CN" baseline="0"/>
              <a:t> Rate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subj_tabel_average!$F$2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subj_tabel_average!$F$3:$F$16</c:f>
              <c:numCache>
                <c:formatCode>0.00%</c:formatCode>
                <c:ptCount val="14"/>
                <c:pt idx="0">
                  <c:v>0.75780000000000003</c:v>
                </c:pt>
                <c:pt idx="1">
                  <c:v>0.78523333333333301</c:v>
                </c:pt>
                <c:pt idx="2">
                  <c:v>0.78533333333333299</c:v>
                </c:pt>
                <c:pt idx="3">
                  <c:v>0.77606666666666602</c:v>
                </c:pt>
                <c:pt idx="4">
                  <c:v>0.75676666666666603</c:v>
                </c:pt>
                <c:pt idx="5">
                  <c:v>0.76983333333333304</c:v>
                </c:pt>
                <c:pt idx="6">
                  <c:v>0.79483333333333295</c:v>
                </c:pt>
                <c:pt idx="7">
                  <c:v>0.74576666666666602</c:v>
                </c:pt>
                <c:pt idx="8">
                  <c:v>0.78393333333333304</c:v>
                </c:pt>
                <c:pt idx="9">
                  <c:v>0.74756666666666605</c:v>
                </c:pt>
                <c:pt idx="10">
                  <c:v>0.780266666666666</c:v>
                </c:pt>
                <c:pt idx="11">
                  <c:v>0.77289999999999903</c:v>
                </c:pt>
                <c:pt idx="12">
                  <c:v>0.76836666666666598</c:v>
                </c:pt>
                <c:pt idx="13">
                  <c:v>0.78659999999999997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D-4A2E-86F1-6F189660FD87}"/>
            </c:ext>
          </c:extLst>
        </c:ser>
        <c:ser>
          <c:idx val="1"/>
          <c:order val="1"/>
          <c:tx>
            <c:strRef>
              <c:f>subj_tabel_average!$G$2</c:f>
              <c:strCache>
                <c:ptCount val="1"/>
                <c:pt idx="0">
                  <c:v>PWWS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subj_tabel_average!$A$3:$A$16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subj_tabel_average!$G$3:$G$16</c:f>
              <c:numCache>
                <c:formatCode>0.00%</c:formatCode>
                <c:ptCount val="14"/>
                <c:pt idx="0">
                  <c:v>0.64090000000000003</c:v>
                </c:pt>
                <c:pt idx="1">
                  <c:v>0.64766666666666595</c:v>
                </c:pt>
                <c:pt idx="2">
                  <c:v>0.64426666666666599</c:v>
                </c:pt>
                <c:pt idx="3">
                  <c:v>0.64256666666666595</c:v>
                </c:pt>
                <c:pt idx="4">
                  <c:v>0.62923333333333298</c:v>
                </c:pt>
                <c:pt idx="5">
                  <c:v>0.63560000000000005</c:v>
                </c:pt>
                <c:pt idx="6">
                  <c:v>0.63893333333333302</c:v>
                </c:pt>
                <c:pt idx="7">
                  <c:v>0.61609999999999998</c:v>
                </c:pt>
                <c:pt idx="8">
                  <c:v>0.65153333333333296</c:v>
                </c:pt>
                <c:pt idx="9">
                  <c:v>0.61476666666666602</c:v>
                </c:pt>
                <c:pt idx="10">
                  <c:v>0.63906666666666601</c:v>
                </c:pt>
                <c:pt idx="11">
                  <c:v>0.63033333333333297</c:v>
                </c:pt>
                <c:pt idx="12">
                  <c:v>0.64456666666666595</c:v>
                </c:pt>
                <c:pt idx="13">
                  <c:v>0.66003333333333303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D-4A2E-86F1-6F189660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7900687"/>
        <c:axId val="1107899855"/>
      </c:barChart>
      <c:catAx>
        <c:axId val="1107900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7899855"/>
        <c:crosses val="autoZero"/>
        <c:auto val="1"/>
        <c:lblAlgn val="ctr"/>
        <c:lblOffset val="100"/>
        <c:noMultiLvlLbl val="0"/>
      </c:catAx>
      <c:valAx>
        <c:axId val="110789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790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53340</xdr:rowOff>
    </xdr:from>
    <xdr:to>
      <xdr:col>4</xdr:col>
      <xdr:colOff>60060</xdr:colOff>
      <xdr:row>43</xdr:row>
      <xdr:rowOff>167100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77A6C-A9B5-4FAB-CECD-83D59A072D2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20</xdr:row>
      <xdr:rowOff>114300</xdr:rowOff>
    </xdr:from>
    <xdr:to>
      <xdr:col>9</xdr:col>
      <xdr:colOff>456300</xdr:colOff>
      <xdr:row>45</xdr:row>
      <xdr:rowOff>52800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4E3F22-CC55-ED01-76F7-FC0CD88B65D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274320</xdr:colOff>
      <xdr:row>24</xdr:row>
      <xdr:rowOff>152400</xdr:rowOff>
    </xdr:from>
    <xdr:to>
      <xdr:col>8</xdr:col>
      <xdr:colOff>159120</xdr:colOff>
      <xdr:row>49</xdr:row>
      <xdr:rowOff>90900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5868DC-1A9B-9814-0580-A9B95EC09EE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8" sqref="A18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s="1" customFormat="1" ht="15" customHeight="1" x14ac:dyDescent="0.25">
      <c r="A1" s="2"/>
      <c r="B1" s="2"/>
      <c r="C1" s="2"/>
      <c r="D1" s="4" t="s">
        <v>19</v>
      </c>
      <c r="E1" s="5"/>
      <c r="F1" s="4" t="s">
        <v>20</v>
      </c>
      <c r="G1" s="5"/>
      <c r="H1" s="4" t="s">
        <v>21</v>
      </c>
      <c r="I1" s="5"/>
    </row>
    <row r="2" spans="1:9" ht="13.2" customHeight="1" x14ac:dyDescent="0.25">
      <c r="A2" s="2" t="s">
        <v>0</v>
      </c>
      <c r="B2" s="2" t="s">
        <v>17</v>
      </c>
      <c r="C2" s="2" t="s">
        <v>18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x14ac:dyDescent="0.25">
      <c r="A3" s="2" t="s">
        <v>3</v>
      </c>
      <c r="B3" s="3">
        <v>0.95799999999999896</v>
      </c>
      <c r="C3" s="3">
        <v>0.95799999999999896</v>
      </c>
      <c r="D3" s="3">
        <v>0.23200000000000001</v>
      </c>
      <c r="E3" s="3">
        <v>0.34399999999999997</v>
      </c>
      <c r="F3" s="3">
        <v>0.75780000000000003</v>
      </c>
      <c r="G3" s="3">
        <v>0.64090000000000003</v>
      </c>
      <c r="H3" s="3">
        <v>0.2399</v>
      </c>
      <c r="I3" s="3">
        <v>0.1968</v>
      </c>
    </row>
    <row r="4" spans="1:9" x14ac:dyDescent="0.25">
      <c r="A4" s="2" t="s">
        <v>4</v>
      </c>
      <c r="B4" s="3">
        <v>0.95933333333333304</v>
      </c>
      <c r="C4" s="3">
        <v>0.95926666666666605</v>
      </c>
      <c r="D4" s="3">
        <v>0.20599999999999999</v>
      </c>
      <c r="E4" s="3">
        <v>0.33800000000000002</v>
      </c>
      <c r="F4" s="3">
        <v>0.78523333333333301</v>
      </c>
      <c r="G4" s="3">
        <v>0.64766666666666595</v>
      </c>
      <c r="H4" s="3">
        <v>0.23873333333333299</v>
      </c>
      <c r="I4" s="3">
        <v>0.19803333333333301</v>
      </c>
    </row>
    <row r="5" spans="1:9" x14ac:dyDescent="0.25">
      <c r="A5" s="2" t="s">
        <v>5</v>
      </c>
      <c r="B5" s="3">
        <v>0.95933333333333304</v>
      </c>
      <c r="C5" s="3">
        <v>0.95929999999999904</v>
      </c>
      <c r="D5" s="3">
        <v>0.20599999999999999</v>
      </c>
      <c r="E5" s="3">
        <v>0.34133333333333299</v>
      </c>
      <c r="F5" s="3">
        <v>0.78533333333333299</v>
      </c>
      <c r="G5" s="3">
        <v>0.64426666666666599</v>
      </c>
      <c r="H5" s="3">
        <v>0.2344</v>
      </c>
      <c r="I5" s="3">
        <v>0.19020000000000001</v>
      </c>
    </row>
    <row r="6" spans="1:9" x14ac:dyDescent="0.25">
      <c r="A6" s="2" t="s">
        <v>6</v>
      </c>
      <c r="B6" s="3">
        <v>0.958666666666666</v>
      </c>
      <c r="C6" s="3">
        <v>0.958633333333333</v>
      </c>
      <c r="D6" s="3">
        <v>0.21466666666666601</v>
      </c>
      <c r="E6" s="3">
        <v>0.34266666666666601</v>
      </c>
      <c r="F6" s="3">
        <v>0.77606666666666602</v>
      </c>
      <c r="G6" s="3">
        <v>0.64256666666666595</v>
      </c>
      <c r="H6" s="3">
        <v>0.2369</v>
      </c>
      <c r="I6" s="3">
        <v>0.19359999999999999</v>
      </c>
    </row>
    <row r="7" spans="1:9" x14ac:dyDescent="0.25">
      <c r="A7" s="2" t="s">
        <v>7</v>
      </c>
      <c r="B7" s="3">
        <v>0.96199999999999997</v>
      </c>
      <c r="C7" s="3">
        <v>0.96199999999999997</v>
      </c>
      <c r="D7" s="3">
        <v>0.23399999999999899</v>
      </c>
      <c r="E7" s="3">
        <v>0.35666666666666602</v>
      </c>
      <c r="F7" s="3">
        <v>0.75676666666666603</v>
      </c>
      <c r="G7" s="3">
        <v>0.62923333333333298</v>
      </c>
      <c r="H7" s="3">
        <v>0.23143333333333299</v>
      </c>
      <c r="I7" s="3">
        <v>0.18440000000000001</v>
      </c>
    </row>
    <row r="8" spans="1:9" x14ac:dyDescent="0.25">
      <c r="A8" s="2" t="s">
        <v>8</v>
      </c>
      <c r="B8" s="3">
        <v>0.958666666666666</v>
      </c>
      <c r="C8" s="3">
        <v>0.958633333333333</v>
      </c>
      <c r="D8" s="3">
        <v>0.22066666666666601</v>
      </c>
      <c r="E8" s="3">
        <v>0.349333333333333</v>
      </c>
      <c r="F8" s="3">
        <v>0.76983333333333304</v>
      </c>
      <c r="G8" s="3">
        <v>0.63560000000000005</v>
      </c>
      <c r="H8" s="3">
        <v>0.236633333333333</v>
      </c>
      <c r="I8" s="3">
        <v>0.1885</v>
      </c>
    </row>
    <row r="9" spans="1:9" x14ac:dyDescent="0.25">
      <c r="A9" s="2" t="s">
        <v>9</v>
      </c>
      <c r="B9" s="3">
        <v>0.96199999999999997</v>
      </c>
      <c r="C9" s="3">
        <v>0.96193333333333297</v>
      </c>
      <c r="D9" s="3">
        <v>0.197333333333333</v>
      </c>
      <c r="E9" s="3">
        <v>0.34733333333333299</v>
      </c>
      <c r="F9" s="3">
        <v>0.79483333333333295</v>
      </c>
      <c r="G9" s="3">
        <v>0.63893333333333302</v>
      </c>
      <c r="H9" s="3">
        <v>0.24029999999999899</v>
      </c>
      <c r="I9" s="3">
        <v>0.1946</v>
      </c>
    </row>
    <row r="10" spans="1:9" x14ac:dyDescent="0.25">
      <c r="A10" s="2" t="s">
        <v>10</v>
      </c>
      <c r="B10" s="3">
        <v>0.956666666666666</v>
      </c>
      <c r="C10" s="3">
        <v>0.956633333333333</v>
      </c>
      <c r="D10" s="3">
        <v>0.24333333333333301</v>
      </c>
      <c r="E10" s="3">
        <v>0.36733333333333301</v>
      </c>
      <c r="F10" s="3">
        <v>0.74576666666666602</v>
      </c>
      <c r="G10" s="3">
        <v>0.61609999999999998</v>
      </c>
      <c r="H10" s="3">
        <v>0.22516666666666599</v>
      </c>
      <c r="I10" s="3">
        <v>0.186033333333333</v>
      </c>
    </row>
    <row r="11" spans="1:9" x14ac:dyDescent="0.25">
      <c r="A11" s="2" t="s">
        <v>11</v>
      </c>
      <c r="B11" s="3">
        <v>0.956666666666666</v>
      </c>
      <c r="C11" s="3">
        <v>0.956633333333333</v>
      </c>
      <c r="D11" s="3">
        <v>0.206666666666666</v>
      </c>
      <c r="E11" s="3">
        <v>0.33333333333333298</v>
      </c>
      <c r="F11" s="3">
        <v>0.78393333333333304</v>
      </c>
      <c r="G11" s="3">
        <v>0.65153333333333296</v>
      </c>
      <c r="H11" s="3">
        <v>0.23096666666666599</v>
      </c>
      <c r="I11" s="3">
        <v>0.18959999999999999</v>
      </c>
    </row>
    <row r="12" spans="1:9" x14ac:dyDescent="0.25">
      <c r="A12" s="2" t="s">
        <v>12</v>
      </c>
      <c r="B12" s="3">
        <v>0.958666666666666</v>
      </c>
      <c r="C12" s="3">
        <v>0.958633333333333</v>
      </c>
      <c r="D12" s="3">
        <v>0.24199999999999999</v>
      </c>
      <c r="E12" s="3">
        <v>0.36933333333333301</v>
      </c>
      <c r="F12" s="3">
        <v>0.74756666666666605</v>
      </c>
      <c r="G12" s="3">
        <v>0.61476666666666602</v>
      </c>
      <c r="H12" s="3">
        <v>0.23946666666666599</v>
      </c>
      <c r="I12" s="3">
        <v>0.193566666666666</v>
      </c>
    </row>
    <row r="13" spans="1:9" x14ac:dyDescent="0.25">
      <c r="A13" s="2" t="s">
        <v>13</v>
      </c>
      <c r="B13" s="3">
        <v>0.958666666666666</v>
      </c>
      <c r="C13" s="3">
        <v>0.958666666666666</v>
      </c>
      <c r="D13" s="3">
        <v>0.210666666666666</v>
      </c>
      <c r="E13" s="3">
        <v>0.34599999999999898</v>
      </c>
      <c r="F13" s="3">
        <v>0.780266666666666</v>
      </c>
      <c r="G13" s="3">
        <v>0.63906666666666601</v>
      </c>
      <c r="H13" s="3">
        <v>0.237133333333333</v>
      </c>
      <c r="I13" s="3">
        <v>0.189533333333333</v>
      </c>
    </row>
    <row r="14" spans="1:9" x14ac:dyDescent="0.25">
      <c r="A14" s="2" t="s">
        <v>14</v>
      </c>
      <c r="B14" s="3">
        <v>0.95399999999999996</v>
      </c>
      <c r="C14" s="3">
        <v>0.95399999999999996</v>
      </c>
      <c r="D14" s="3">
        <v>0.21666666666666601</v>
      </c>
      <c r="E14" s="3">
        <v>0.35266666666666602</v>
      </c>
      <c r="F14" s="3">
        <v>0.77289999999999903</v>
      </c>
      <c r="G14" s="3">
        <v>0.63033333333333297</v>
      </c>
      <c r="H14" s="3">
        <v>0.23806666666666601</v>
      </c>
      <c r="I14" s="3">
        <v>0.1928</v>
      </c>
    </row>
    <row r="15" spans="1:9" x14ac:dyDescent="0.25">
      <c r="A15" s="2" t="s">
        <v>15</v>
      </c>
      <c r="B15" s="3">
        <v>0.96399999999999997</v>
      </c>
      <c r="C15" s="3">
        <v>0.96396666666666597</v>
      </c>
      <c r="D15" s="3">
        <v>0.223333333333333</v>
      </c>
      <c r="E15" s="3">
        <v>0.34266666666666601</v>
      </c>
      <c r="F15" s="3">
        <v>0.76836666666666598</v>
      </c>
      <c r="G15" s="3">
        <v>0.64456666666666595</v>
      </c>
      <c r="H15" s="3">
        <v>0.23453333333333301</v>
      </c>
      <c r="I15" s="3">
        <v>0.187999999999999</v>
      </c>
    </row>
    <row r="16" spans="1:9" x14ac:dyDescent="0.25">
      <c r="A16" s="2" t="s">
        <v>16</v>
      </c>
      <c r="B16" s="3">
        <v>0.95333333333333303</v>
      </c>
      <c r="C16" s="3">
        <v>0.95326666666666604</v>
      </c>
      <c r="D16" s="3">
        <v>0.20333333333333301</v>
      </c>
      <c r="E16" s="3">
        <v>0.32400000000000001</v>
      </c>
      <c r="F16" s="3">
        <v>0.78659999999999997</v>
      </c>
      <c r="G16" s="3">
        <v>0.66003333333333303</v>
      </c>
      <c r="H16" s="3">
        <v>0.23323333333333299</v>
      </c>
      <c r="I16" s="3">
        <v>0.18959999999999999</v>
      </c>
    </row>
  </sheetData>
  <mergeCells count="3">
    <mergeCell ref="D1:E1"/>
    <mergeCell ref="F1:G1"/>
    <mergeCell ref="H1:I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2022-11-10T08:35:31Z</dcterms:created>
  <dcterms:modified xsi:type="dcterms:W3CDTF">2022-11-10T10:53:24Z</dcterms:modified>
</cp:coreProperties>
</file>