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trec/trec_code_and_augmented_datasets/"/>
    </mc:Choice>
  </mc:AlternateContent>
  <xr:revisionPtr revIDLastSave="53" documentId="8_{72022D2E-F6C7-41EE-B877-EE4E0DD36882}" xr6:coauthVersionLast="47" xr6:coauthVersionMax="47" xr10:uidLastSave="{E4429C49-048A-4F7F-82D8-19C114970F03}"/>
  <bookViews>
    <workbookView xWindow="-108" yWindow="-108" windowWidth="23256" windowHeight="12576" xr2:uid="{00000000-000D-0000-FFFF-FFFF00000000}"/>
  </bookViews>
  <sheets>
    <sheet name="trec_tabel_average" sheetId="1" r:id="rId1"/>
  </sheets>
  <calcPr calcId="0"/>
</workbook>
</file>

<file path=xl/sharedStrings.xml><?xml version="1.0" encoding="utf-8"?>
<sst xmlns="http://schemas.openxmlformats.org/spreadsheetml/2006/main" count="26" uniqueCount="22">
  <si>
    <t>PWWS</t>
  </si>
  <si>
    <t>Original Model</t>
  </si>
  <si>
    <t>Cognate without Pos</t>
  </si>
  <si>
    <t>Cognate with Pos Verb_Noun=True</t>
  </si>
  <si>
    <t>Cognate with Pos Verb_Noun=False</t>
  </si>
  <si>
    <t>Antonym without Pos</t>
  </si>
  <si>
    <t>Antonym with Pos Verb_Noun=False</t>
  </si>
  <si>
    <t>Antipode without Pos</t>
  </si>
  <si>
    <t>Antipode with Pos Verb_Noun=True</t>
  </si>
  <si>
    <t>Antipode with Pos Verb_Noun=False</t>
  </si>
  <si>
    <t>EDA</t>
  </si>
  <si>
    <t>CheckList</t>
  </si>
  <si>
    <t>Models</t>
    <phoneticPr fontId="18" type="noConversion"/>
  </si>
  <si>
    <t>Accuracy under Attack</t>
  </si>
  <si>
    <t>Attack Success Rate</t>
  </si>
  <si>
    <t>Average Perturbed Word</t>
  </si>
  <si>
    <t>TextFooler</t>
    <phoneticPr fontId="18" type="noConversion"/>
  </si>
  <si>
    <t>Antonym with Pos Verb_Noun=True</t>
    <phoneticPr fontId="18" type="noConversion"/>
  </si>
  <si>
    <t>Accuracy</t>
    <phoneticPr fontId="18" type="noConversion"/>
  </si>
  <si>
    <t>F1-Score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</si>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</sst>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10" fontId="19" fillId="0" borderId="10" xfId="1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</a:t>
            </a:r>
            <a:r>
              <a:rPr lang="en-US" altLang="zh-CN" baseline="0"/>
              <a:t> Accuracy and F1-Score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trec_tabel_average!$B$2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trec_tabel_average!$B$3:$B$16</c:f>
              <c:numCache>
                <c:formatCode>0.00%</c:formatCode>
                <c:ptCount val="14"/>
                <c:pt idx="0">
                  <c:v>0.97</c:v>
                </c:pt>
                <c:pt idx="1">
                  <c:v>0.97</c:v>
                </c:pt>
                <c:pt idx="2">
                  <c:v>0.96799999999999997</c:v>
                </c:pt>
                <c:pt idx="3">
                  <c:v>0.96666666666666601</c:v>
                </c:pt>
                <c:pt idx="4">
                  <c:v>0.96399999999999997</c:v>
                </c:pt>
                <c:pt idx="5">
                  <c:v>0.96199999999999997</c:v>
                </c:pt>
                <c:pt idx="6">
                  <c:v>0.96733333333333305</c:v>
                </c:pt>
                <c:pt idx="7">
                  <c:v>0.97066666666666601</c:v>
                </c:pt>
                <c:pt idx="8">
                  <c:v>0.960666666666666</c:v>
                </c:pt>
                <c:pt idx="9">
                  <c:v>0.96399999999999997</c:v>
                </c:pt>
                <c:pt idx="10">
                  <c:v>0.96799999999999997</c:v>
                </c:pt>
                <c:pt idx="11">
                  <c:v>0.962666666666666</c:v>
                </c:pt>
                <c:pt idx="12">
                  <c:v>0.96666666666666601</c:v>
                </c:pt>
                <c:pt idx="13">
                  <c:v>0.96333333333333304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520-9D1E-9CAD7F79AB34}"/>
            </c:ext>
          </c:extLst>
        </c:ser>
        <c:ser>
          <c:idx val="1"/>
          <c:order val="1"/>
          <c:tx>
            <c:strRef>
              <c:f>trec_tabel_average!$C$2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trec_tabel_average!$C$3:$C$16</c:f>
              <c:numCache>
                <c:formatCode>0.00%</c:formatCode>
                <c:ptCount val="14"/>
                <c:pt idx="0">
                  <c:v>0.95529999999999904</c:v>
                </c:pt>
                <c:pt idx="1">
                  <c:v>0.94246666666666601</c:v>
                </c:pt>
                <c:pt idx="2">
                  <c:v>0.94596666666666596</c:v>
                </c:pt>
                <c:pt idx="3">
                  <c:v>0.94506666666666606</c:v>
                </c:pt>
                <c:pt idx="4">
                  <c:v>0.93873333333333298</c:v>
                </c:pt>
                <c:pt idx="5">
                  <c:v>0.93733333333333302</c:v>
                </c:pt>
                <c:pt idx="6">
                  <c:v>0.94836666666666602</c:v>
                </c:pt>
                <c:pt idx="7">
                  <c:v>0.94469999999999998</c:v>
                </c:pt>
                <c:pt idx="8">
                  <c:v>0.93516666666666604</c:v>
                </c:pt>
                <c:pt idx="9">
                  <c:v>0.93840000000000001</c:v>
                </c:pt>
                <c:pt idx="10">
                  <c:v>0.93926666666666603</c:v>
                </c:pt>
                <c:pt idx="11">
                  <c:v>0.9385</c:v>
                </c:pt>
                <c:pt idx="12">
                  <c:v>0.94486666666666597</c:v>
                </c:pt>
                <c:pt idx="13">
                  <c:v>0.93786666666666596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520-9D1E-9CAD7F79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2041375"/>
        <c:axId val="1602038047"/>
      </c:barChart>
      <c:catAx>
        <c:axId val="160204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38047"/>
        <c:crosses val="autoZero"/>
        <c:auto val="1"/>
        <c:lblAlgn val="ctr"/>
        <c:lblOffset val="100"/>
        <c:noMultiLvlLbl val="0"/>
      </c:catAx>
      <c:valAx>
        <c:axId val="160203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4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Accuracy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trec_tabel_average!$D$2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trec_tabel_average!$D$3:$D$16</c:f>
              <c:numCache>
                <c:formatCode>0.00%</c:formatCode>
                <c:ptCount val="14"/>
                <c:pt idx="0">
                  <c:v>0.30199999999999999</c:v>
                </c:pt>
                <c:pt idx="1">
                  <c:v>0.28866666666666602</c:v>
                </c:pt>
                <c:pt idx="2">
                  <c:v>0.31066666666666598</c:v>
                </c:pt>
                <c:pt idx="3">
                  <c:v>0.29466666666666602</c:v>
                </c:pt>
                <c:pt idx="4">
                  <c:v>0.30666666666666598</c:v>
                </c:pt>
                <c:pt idx="5">
                  <c:v>0.30266666666666597</c:v>
                </c:pt>
                <c:pt idx="6">
                  <c:v>0.31266666666666598</c:v>
                </c:pt>
                <c:pt idx="7">
                  <c:v>0.31866666666666599</c:v>
                </c:pt>
                <c:pt idx="8">
                  <c:v>0.29666666666666602</c:v>
                </c:pt>
                <c:pt idx="9">
                  <c:v>0.31</c:v>
                </c:pt>
                <c:pt idx="10">
                  <c:v>0.29466666666666602</c:v>
                </c:pt>
                <c:pt idx="11">
                  <c:v>0.30333333333333301</c:v>
                </c:pt>
                <c:pt idx="12">
                  <c:v>0.29199999999999998</c:v>
                </c:pt>
                <c:pt idx="13">
                  <c:v>0.31666666666666599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B76-88C0-914C7B96FFE0}"/>
            </c:ext>
          </c:extLst>
        </c:ser>
        <c:ser>
          <c:idx val="1"/>
          <c:order val="1"/>
          <c:tx>
            <c:strRef>
              <c:f>trec_tabel_average!$E$2</c:f>
              <c:strCache>
                <c:ptCount val="1"/>
                <c:pt idx="0">
                  <c:v>PWWS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trec_tabel_average!$E$3:$E$16</c:f>
              <c:numCache>
                <c:formatCode>0.00%</c:formatCode>
                <c:ptCount val="14"/>
                <c:pt idx="0">
                  <c:v>0.50600000000000001</c:v>
                </c:pt>
                <c:pt idx="1">
                  <c:v>0.58866666666666601</c:v>
                </c:pt>
                <c:pt idx="2">
                  <c:v>0.57066666666666599</c:v>
                </c:pt>
                <c:pt idx="3">
                  <c:v>0.57533333333333303</c:v>
                </c:pt>
                <c:pt idx="4">
                  <c:v>0.53800000000000003</c:v>
                </c:pt>
                <c:pt idx="5">
                  <c:v>0.54</c:v>
                </c:pt>
                <c:pt idx="6">
                  <c:v>0.54400000000000004</c:v>
                </c:pt>
                <c:pt idx="7">
                  <c:v>0.51866666666666605</c:v>
                </c:pt>
                <c:pt idx="8">
                  <c:v>0.52200000000000002</c:v>
                </c:pt>
                <c:pt idx="9">
                  <c:v>0.51400000000000001</c:v>
                </c:pt>
                <c:pt idx="10">
                  <c:v>0.51866666666666605</c:v>
                </c:pt>
                <c:pt idx="11">
                  <c:v>0.52733333333333299</c:v>
                </c:pt>
                <c:pt idx="12">
                  <c:v>0.52266666666666595</c:v>
                </c:pt>
                <c:pt idx="13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C-4B76-88C0-914C7B96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748015"/>
        <c:axId val="1600745519"/>
      </c:barChart>
      <c:catAx>
        <c:axId val="160074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45519"/>
        <c:crosses val="autoZero"/>
        <c:auto val="1"/>
        <c:lblAlgn val="ctr"/>
        <c:lblOffset val="100"/>
        <c:noMultiLvlLbl val="0"/>
      </c:catAx>
      <c:valAx>
        <c:axId val="16007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Attack Success</a:t>
            </a:r>
            <a:r>
              <a:rPr lang="en-US" altLang="zh-CN" baseline="0"/>
              <a:t> Rate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trec_tabel_average!$F$2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trec_tabel_average!$F$3:$F$16</c:f>
              <c:numCache>
                <c:formatCode>0.00%</c:formatCode>
                <c:ptCount val="14"/>
                <c:pt idx="0">
                  <c:v>0.68869999999999998</c:v>
                </c:pt>
                <c:pt idx="1">
                  <c:v>0.70240000000000002</c:v>
                </c:pt>
                <c:pt idx="2">
                  <c:v>0.67903333333333304</c:v>
                </c:pt>
                <c:pt idx="3">
                  <c:v>0.69516666666666604</c:v>
                </c:pt>
                <c:pt idx="4">
                  <c:v>0.68183333333333296</c:v>
                </c:pt>
                <c:pt idx="5">
                  <c:v>0.68533333333333302</c:v>
                </c:pt>
                <c:pt idx="6">
                  <c:v>0.67679999999999996</c:v>
                </c:pt>
                <c:pt idx="7">
                  <c:v>0.67166666666666597</c:v>
                </c:pt>
                <c:pt idx="8">
                  <c:v>0.69119999999999904</c:v>
                </c:pt>
                <c:pt idx="9">
                  <c:v>0.6784</c:v>
                </c:pt>
                <c:pt idx="10">
                  <c:v>0.69563333333333299</c:v>
                </c:pt>
                <c:pt idx="11">
                  <c:v>0.68486666666666596</c:v>
                </c:pt>
                <c:pt idx="12">
                  <c:v>0.69793333333333296</c:v>
                </c:pt>
                <c:pt idx="13">
                  <c:v>0.67126666666666601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A9-BA10-9D15A777FCB4}"/>
            </c:ext>
          </c:extLst>
        </c:ser>
        <c:ser>
          <c:idx val="1"/>
          <c:order val="1"/>
          <c:tx>
            <c:strRef>
              <c:f>trec_tabel_average!$G$2</c:f>
              <c:strCache>
                <c:ptCount val="1"/>
                <c:pt idx="0">
                  <c:v>PWWS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trec_tabel_average!$A$3:$A$16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trec_tabel_average!$G$3:$G$16</c:f>
              <c:numCache>
                <c:formatCode>0.00%</c:formatCode>
                <c:ptCount val="14"/>
                <c:pt idx="0">
                  <c:v>0.47839999999999999</c:v>
                </c:pt>
                <c:pt idx="1">
                  <c:v>0.393133333333333</c:v>
                </c:pt>
                <c:pt idx="2">
                  <c:v>0.41046666666666598</c:v>
                </c:pt>
                <c:pt idx="3">
                  <c:v>0.40486666666666599</c:v>
                </c:pt>
                <c:pt idx="4">
                  <c:v>0.44186666666666602</c:v>
                </c:pt>
                <c:pt idx="5">
                  <c:v>0.43863333333333299</c:v>
                </c:pt>
                <c:pt idx="6">
                  <c:v>0.43763333333333299</c:v>
                </c:pt>
                <c:pt idx="7">
                  <c:v>0.4657</c:v>
                </c:pt>
                <c:pt idx="8">
                  <c:v>0.45660000000000001</c:v>
                </c:pt>
                <c:pt idx="9">
                  <c:v>0.466766666666666</c:v>
                </c:pt>
                <c:pt idx="10">
                  <c:v>0.46416666666666601</c:v>
                </c:pt>
                <c:pt idx="11">
                  <c:v>0.45219999999999999</c:v>
                </c:pt>
                <c:pt idx="12">
                  <c:v>0.45923333333333299</c:v>
                </c:pt>
                <c:pt idx="13">
                  <c:v>0.47263333333333302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A-48A9-BA10-9D15A777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8772463"/>
        <c:axId val="1938765391"/>
      </c:barChart>
      <c:catAx>
        <c:axId val="193877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765391"/>
        <c:crosses val="autoZero"/>
        <c:auto val="1"/>
        <c:lblAlgn val="ctr"/>
        <c:lblOffset val="100"/>
        <c:noMultiLvlLbl val="0"/>
      </c:catAx>
      <c:valAx>
        <c:axId val="19387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7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45720</xdr:rowOff>
    </xdr:from>
    <xdr:to>
      <xdr:col>4</xdr:col>
      <xdr:colOff>60060</xdr:colOff>
      <xdr:row>44</xdr:row>
      <xdr:rowOff>159480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88DC4-618D-6C9C-2494-EA9ED125A9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19</xdr:row>
      <xdr:rowOff>76200</xdr:rowOff>
    </xdr:from>
    <xdr:to>
      <xdr:col>7</xdr:col>
      <xdr:colOff>1111620</xdr:colOff>
      <xdr:row>44</xdr:row>
      <xdr:rowOff>14700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94E30-7EAC-E1CC-B924-6D1ACBFDE8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2872740</xdr:colOff>
      <xdr:row>20</xdr:row>
      <xdr:rowOff>137160</xdr:rowOff>
    </xdr:from>
    <xdr:to>
      <xdr:col>6</xdr:col>
      <xdr:colOff>494400</xdr:colOff>
      <xdr:row>45</xdr:row>
      <xdr:rowOff>75660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420BD-0C68-EBEC-2387-15F1EAB093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F2" activeCellId="1" sqref="A2:A16 F2:G16"/>
    </sheetView>
  </sheetViews>
  <sheetFormatPr defaultRowHeight="13.8" x14ac:dyDescent="0.25"/>
  <cols>
    <col min="1" max="1" width="50.77734375" customWidth="1"/>
    <col min="2" max="7" width="17.77734375" customWidth="1"/>
    <col min="8" max="8" width="18.44140625" customWidth="1"/>
    <col min="9" max="9" width="18.33203125" customWidth="1"/>
  </cols>
  <sheetData>
    <row r="1" spans="1:9" ht="15" customHeight="1" x14ac:dyDescent="0.25">
      <c r="A1" s="1"/>
      <c r="B1" s="1"/>
      <c r="C1" s="1"/>
      <c r="D1" s="3" t="s">
        <v>13</v>
      </c>
      <c r="E1" s="4"/>
      <c r="F1" s="3" t="s">
        <v>14</v>
      </c>
      <c r="G1" s="4"/>
      <c r="H1" s="3" t="s">
        <v>15</v>
      </c>
      <c r="I1" s="4"/>
    </row>
    <row r="2" spans="1:9" ht="15" customHeight="1" x14ac:dyDescent="0.25">
      <c r="A2" s="1" t="s">
        <v>12</v>
      </c>
      <c r="B2" s="1" t="s">
        <v>18</v>
      </c>
      <c r="C2" s="1" t="s">
        <v>19</v>
      </c>
      <c r="D2" s="1" t="s">
        <v>16</v>
      </c>
      <c r="E2" s="1" t="s">
        <v>0</v>
      </c>
      <c r="F2" s="1" t="s">
        <v>16</v>
      </c>
      <c r="G2" s="1" t="s">
        <v>0</v>
      </c>
      <c r="H2" s="1" t="s">
        <v>16</v>
      </c>
      <c r="I2" s="1" t="s">
        <v>0</v>
      </c>
    </row>
    <row r="3" spans="1:9" ht="15" customHeight="1" x14ac:dyDescent="0.25">
      <c r="A3" s="1" t="s">
        <v>1</v>
      </c>
      <c r="B3" s="2">
        <v>0.97</v>
      </c>
      <c r="C3" s="2">
        <v>0.95529999999999904</v>
      </c>
      <c r="D3" s="2">
        <v>0.30199999999999999</v>
      </c>
      <c r="E3" s="2">
        <v>0.50600000000000001</v>
      </c>
      <c r="F3" s="2">
        <v>0.68869999999999998</v>
      </c>
      <c r="G3" s="2">
        <v>0.47839999999999999</v>
      </c>
      <c r="H3" s="2">
        <v>0.18</v>
      </c>
      <c r="I3" s="2">
        <v>0.16539999999999999</v>
      </c>
    </row>
    <row r="4" spans="1:9" ht="15" customHeight="1" x14ac:dyDescent="0.25">
      <c r="A4" s="1" t="s">
        <v>2</v>
      </c>
      <c r="B4" s="2">
        <v>0.97</v>
      </c>
      <c r="C4" s="2">
        <v>0.94246666666666601</v>
      </c>
      <c r="D4" s="2">
        <v>0.28866666666666602</v>
      </c>
      <c r="E4" s="2">
        <v>0.58866666666666601</v>
      </c>
      <c r="F4" s="2">
        <v>0.70240000000000002</v>
      </c>
      <c r="G4" s="2">
        <v>0.393133333333333</v>
      </c>
      <c r="H4" s="2">
        <v>0.197333333333333</v>
      </c>
      <c r="I4" s="2">
        <v>0.1973</v>
      </c>
    </row>
    <row r="5" spans="1:9" ht="15" customHeight="1" x14ac:dyDescent="0.25">
      <c r="A5" s="1" t="s">
        <v>3</v>
      </c>
      <c r="B5" s="2">
        <v>0.96799999999999997</v>
      </c>
      <c r="C5" s="2">
        <v>0.94596666666666596</v>
      </c>
      <c r="D5" s="2">
        <v>0.31066666666666598</v>
      </c>
      <c r="E5" s="2">
        <v>0.57066666666666599</v>
      </c>
      <c r="F5" s="2">
        <v>0.67903333333333304</v>
      </c>
      <c r="G5" s="2">
        <v>0.41046666666666598</v>
      </c>
      <c r="H5" s="2">
        <v>0.192333333333333</v>
      </c>
      <c r="I5" s="2">
        <v>0.18943333333333301</v>
      </c>
    </row>
    <row r="6" spans="1:9" ht="15" customHeight="1" x14ac:dyDescent="0.25">
      <c r="A6" s="1" t="s">
        <v>4</v>
      </c>
      <c r="B6" s="2">
        <v>0.96666666666666601</v>
      </c>
      <c r="C6" s="2">
        <v>0.94506666666666606</v>
      </c>
      <c r="D6" s="2">
        <v>0.29466666666666602</v>
      </c>
      <c r="E6" s="2">
        <v>0.57533333333333303</v>
      </c>
      <c r="F6" s="2">
        <v>0.69516666666666604</v>
      </c>
      <c r="G6" s="2">
        <v>0.40486666666666599</v>
      </c>
      <c r="H6" s="2">
        <v>0.19646666666666601</v>
      </c>
      <c r="I6" s="2">
        <v>0.19470000000000001</v>
      </c>
    </row>
    <row r="7" spans="1:9" ht="15" customHeight="1" x14ac:dyDescent="0.25">
      <c r="A7" s="1" t="s">
        <v>20</v>
      </c>
      <c r="B7" s="2">
        <v>0.96399999999999997</v>
      </c>
      <c r="C7" s="2">
        <v>0.93873333333333298</v>
      </c>
      <c r="D7" s="2">
        <v>0.30666666666666598</v>
      </c>
      <c r="E7" s="2">
        <v>0.53800000000000003</v>
      </c>
      <c r="F7" s="2">
        <v>0.68183333333333296</v>
      </c>
      <c r="G7" s="2">
        <v>0.44186666666666602</v>
      </c>
      <c r="H7" s="2">
        <v>0.18313333333333301</v>
      </c>
      <c r="I7" s="2">
        <v>0.17093333333333299</v>
      </c>
    </row>
    <row r="8" spans="1:9" ht="15" customHeight="1" x14ac:dyDescent="0.25">
      <c r="A8" s="1" t="s">
        <v>21</v>
      </c>
      <c r="B8" s="2">
        <v>0.96199999999999997</v>
      </c>
      <c r="C8" s="2">
        <v>0.93733333333333302</v>
      </c>
      <c r="D8" s="2">
        <v>0.30266666666666597</v>
      </c>
      <c r="E8" s="2">
        <v>0.54</v>
      </c>
      <c r="F8" s="2">
        <v>0.68533333333333302</v>
      </c>
      <c r="G8" s="2">
        <v>0.43863333333333299</v>
      </c>
      <c r="H8" s="2">
        <v>0.18986666666666599</v>
      </c>
      <c r="I8" s="2">
        <v>0.17876666666666599</v>
      </c>
    </row>
    <row r="9" spans="1:9" ht="15" customHeight="1" x14ac:dyDescent="0.25">
      <c r="A9" s="1" t="s">
        <v>5</v>
      </c>
      <c r="B9" s="2">
        <v>0.96733333333333305</v>
      </c>
      <c r="C9" s="2">
        <v>0.94836666666666602</v>
      </c>
      <c r="D9" s="2">
        <v>0.31266666666666598</v>
      </c>
      <c r="E9" s="2">
        <v>0.54400000000000004</v>
      </c>
      <c r="F9" s="2">
        <v>0.67679999999999996</v>
      </c>
      <c r="G9" s="2">
        <v>0.43763333333333299</v>
      </c>
      <c r="H9" s="2">
        <v>0.18253333333333299</v>
      </c>
      <c r="I9" s="2">
        <v>0.17046666666666599</v>
      </c>
    </row>
    <row r="10" spans="1:9" ht="15" customHeight="1" x14ac:dyDescent="0.25">
      <c r="A10" s="1" t="s">
        <v>17</v>
      </c>
      <c r="B10" s="2">
        <v>0.97066666666666601</v>
      </c>
      <c r="C10" s="2">
        <v>0.94469999999999998</v>
      </c>
      <c r="D10" s="2">
        <v>0.31866666666666599</v>
      </c>
      <c r="E10" s="2">
        <v>0.51866666666666605</v>
      </c>
      <c r="F10" s="2">
        <v>0.67166666666666597</v>
      </c>
      <c r="G10" s="2">
        <v>0.4657</v>
      </c>
      <c r="H10" s="2">
        <v>0.176633333333333</v>
      </c>
      <c r="I10" s="2">
        <v>0.16746666666666599</v>
      </c>
    </row>
    <row r="11" spans="1:9" ht="15" customHeight="1" x14ac:dyDescent="0.25">
      <c r="A11" s="1" t="s">
        <v>6</v>
      </c>
      <c r="B11" s="2">
        <v>0.960666666666666</v>
      </c>
      <c r="C11" s="2">
        <v>0.93516666666666604</v>
      </c>
      <c r="D11" s="2">
        <v>0.29666666666666602</v>
      </c>
      <c r="E11" s="2">
        <v>0.52200000000000002</v>
      </c>
      <c r="F11" s="2">
        <v>0.69119999999999904</v>
      </c>
      <c r="G11" s="2">
        <v>0.45660000000000001</v>
      </c>
      <c r="H11" s="2">
        <v>0.18140000000000001</v>
      </c>
      <c r="I11" s="2">
        <v>0.17103333333333301</v>
      </c>
    </row>
    <row r="12" spans="1:9" ht="15" customHeight="1" x14ac:dyDescent="0.25">
      <c r="A12" s="1" t="s">
        <v>7</v>
      </c>
      <c r="B12" s="2">
        <v>0.96399999999999997</v>
      </c>
      <c r="C12" s="2">
        <v>0.93840000000000001</v>
      </c>
      <c r="D12" s="2">
        <v>0.31</v>
      </c>
      <c r="E12" s="2">
        <v>0.51400000000000001</v>
      </c>
      <c r="F12" s="2">
        <v>0.6784</v>
      </c>
      <c r="G12" s="2">
        <v>0.466766666666666</v>
      </c>
      <c r="H12" s="2">
        <v>0.17936666666666601</v>
      </c>
      <c r="I12" s="2">
        <v>0.173633333333333</v>
      </c>
    </row>
    <row r="13" spans="1:9" ht="15" customHeight="1" x14ac:dyDescent="0.25">
      <c r="A13" s="1" t="s">
        <v>8</v>
      </c>
      <c r="B13" s="2">
        <v>0.96799999999999997</v>
      </c>
      <c r="C13" s="2">
        <v>0.93926666666666603</v>
      </c>
      <c r="D13" s="2">
        <v>0.29466666666666602</v>
      </c>
      <c r="E13" s="2">
        <v>0.51866666666666605</v>
      </c>
      <c r="F13" s="2">
        <v>0.69563333333333299</v>
      </c>
      <c r="G13" s="2">
        <v>0.46416666666666601</v>
      </c>
      <c r="H13" s="2">
        <v>0.18733333333333299</v>
      </c>
      <c r="I13" s="2">
        <v>0.17043333333333299</v>
      </c>
    </row>
    <row r="14" spans="1:9" ht="15" customHeight="1" x14ac:dyDescent="0.25">
      <c r="A14" s="1" t="s">
        <v>9</v>
      </c>
      <c r="B14" s="2">
        <v>0.962666666666666</v>
      </c>
      <c r="C14" s="2">
        <v>0.9385</v>
      </c>
      <c r="D14" s="2">
        <v>0.30333333333333301</v>
      </c>
      <c r="E14" s="2">
        <v>0.52733333333333299</v>
      </c>
      <c r="F14" s="2">
        <v>0.68486666666666596</v>
      </c>
      <c r="G14" s="2">
        <v>0.45219999999999999</v>
      </c>
      <c r="H14" s="2">
        <v>0.1865</v>
      </c>
      <c r="I14" s="2">
        <v>0.17106666666666601</v>
      </c>
    </row>
    <row r="15" spans="1:9" ht="15" customHeight="1" x14ac:dyDescent="0.25">
      <c r="A15" s="1" t="s">
        <v>10</v>
      </c>
      <c r="B15" s="2">
        <v>0.96666666666666601</v>
      </c>
      <c r="C15" s="2">
        <v>0.94486666666666597</v>
      </c>
      <c r="D15" s="2">
        <v>0.29199999999999998</v>
      </c>
      <c r="E15" s="2">
        <v>0.52266666666666595</v>
      </c>
      <c r="F15" s="2">
        <v>0.69793333333333296</v>
      </c>
      <c r="G15" s="2">
        <v>0.45923333333333299</v>
      </c>
      <c r="H15" s="2">
        <v>0.19259999999999999</v>
      </c>
      <c r="I15" s="2">
        <v>0.180666666666666</v>
      </c>
    </row>
    <row r="16" spans="1:9" ht="15" customHeight="1" x14ac:dyDescent="0.25">
      <c r="A16" s="1" t="s">
        <v>11</v>
      </c>
      <c r="B16" s="2">
        <v>0.96333333333333304</v>
      </c>
      <c r="C16" s="2">
        <v>0.93786666666666596</v>
      </c>
      <c r="D16" s="2">
        <v>0.31666666666666599</v>
      </c>
      <c r="E16" s="2">
        <v>0.50800000000000001</v>
      </c>
      <c r="F16" s="2">
        <v>0.67126666666666601</v>
      </c>
      <c r="G16" s="2">
        <v>0.47263333333333302</v>
      </c>
      <c r="H16" s="2">
        <v>0.17736666666666601</v>
      </c>
      <c r="I16" s="2">
        <v>0.15793333333333301</v>
      </c>
    </row>
  </sheetData>
  <mergeCells count="3">
    <mergeCell ref="D1:E1"/>
    <mergeCell ref="F1:G1"/>
    <mergeCell ref="H1:I1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trec_tabel_average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2022-09-19T09:38:40Z</dcterms:created>
  <dcterms:modified xsi:type="dcterms:W3CDTF">2022-11-10T10:56:26Z</dcterms:modified>
</cp:coreProperties>
</file>