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iroshimauniv-my.sharepoint.com/personal/d216083_hiroshima-u_ac_jp/Documents/Research Document/datasets_code_and_results/sms_spam/"/>
    </mc:Choice>
  </mc:AlternateContent>
  <xr:revisionPtr revIDLastSave="9" documentId="8_{65D8A594-472A-4338-B7FC-C8C2E1CBAE40}" xr6:coauthVersionLast="47" xr6:coauthVersionMax="47" xr10:uidLastSave="{8C031680-1255-4997-A5E0-96C146C7182A}"/>
  <bookViews>
    <workbookView xWindow="-108" yWindow="-108" windowWidth="23256" windowHeight="12576" xr2:uid="{00000000-000D-0000-FFFF-FFFF00000000}"/>
  </bookViews>
  <sheets>
    <sheet name="sms_spam_tabel_average" sheetId="1" r:id="rId1"/>
  </sheets>
  <calcPr calcId="0"/>
</workbook>
</file>

<file path=xl/sharedStrings.xml><?xml version="1.0" encoding="utf-8"?>
<sst xmlns="http://schemas.openxmlformats.org/spreadsheetml/2006/main" count="26" uniqueCount="22">
  <si>
    <t>Models</t>
  </si>
  <si>
    <t>TextFooler</t>
  </si>
  <si>
    <t>PWWS</t>
  </si>
  <si>
    <t>Original Model</t>
  </si>
  <si>
    <t>Cognate without Pos</t>
  </si>
  <si>
    <t>Cognate with Pos Verb_Noun=True</t>
  </si>
  <si>
    <t>Cognate with Pos Verb_Noun=False</t>
  </si>
  <si>
    <t>Cognate with Pos Verb_Noun=True and Min Bert Score = 0.9</t>
  </si>
  <si>
    <t>Cognate with Pos Verb_Noun=False and Min Bert Score = 0.9</t>
  </si>
  <si>
    <t>Antonym without Pos</t>
  </si>
  <si>
    <t>Antonym with Pos Verb_Noun=True</t>
  </si>
  <si>
    <t>Antonym with Pos Verb_Noun=False</t>
  </si>
  <si>
    <t>Antipode without Pos</t>
  </si>
  <si>
    <t>Antipode with Pos Verb_Noun=True</t>
  </si>
  <si>
    <t>Antipode with Pos Verb_Noun=False</t>
  </si>
  <si>
    <t>EDA</t>
  </si>
  <si>
    <t>CheckList</t>
  </si>
  <si>
    <t>Accuracy</t>
    <phoneticPr fontId="19" type="noConversion"/>
  </si>
  <si>
    <t>F1-Score</t>
    <phoneticPr fontId="19" type="noConversion"/>
  </si>
  <si>
    <t>Accuracy under Attack</t>
    <phoneticPr fontId="19" type="noConversion"/>
  </si>
  <si>
    <t>Attack Success Rate</t>
    <phoneticPr fontId="19" type="noConversion"/>
  </si>
  <si>
    <t>Average Perturbed Word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</si>
</sst>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/>
    </xf>
    <xf numFmtId="10" fontId="20" fillId="0" borderId="10" xfId="1" applyNumberFormat="1" applyFont="1" applyBorder="1" applyAlignment="1">
      <alignment horizontal="center" vertical="center"/>
    </xf>
    <xf numFmtId="10" fontId="20" fillId="0" borderId="11" xfId="1" applyNumberFormat="1" applyFont="1" applyBorder="1" applyAlignment="1">
      <alignment horizontal="center" vertical="center"/>
    </xf>
    <xf numFmtId="10" fontId="20" fillId="0" borderId="12" xfId="1" applyNumberFormat="1" applyFont="1" applyBorder="1" applyAlignment="1">
      <alignment horizontal="center" vertic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SMS-Spam</a:t>
            </a:r>
            <a:r>
              <a:rPr lang="en-US" altLang="zh-CN" baseline="0"/>
              <a:t> Accuracy and F1-Score</a:t>
            </a:r>
            <a:endParaRPr lang="en-US" alt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sms_spam_tabel_average!$B$2</c:f>
              <c:strCache>
                <c:ptCount val="1"/>
                <c:pt idx="0">
                  <c:v>Accuracy</c:v>
                </c:pt>
              </c:strCache>
            </c:strRef>
          </c:tx>
          <c:spPr>
            <a:pattFill prst="pct40">
              <a:fgClr>
                <a:schemeClr val="accent1"/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cat>
            <c:strRef>
              <c:f>sms_spam_tabel_average!$A$3:$A$16</c:f>
              <c:strCache>
                <c:ptCount val="14"/>
                <c:pt idx="0">
                  <c:v>Original Model</c:v>
                </c:pt>
                <c:pt idx="1">
                  <c:v>Cognate without Pos</c:v>
                </c:pt>
                <c:pt idx="2">
                  <c:v>Cognate with Pos Verb_Noun=True</c:v>
                </c:pt>
                <c:pt idx="3">
                  <c:v>Cognate with Pos Verb_Noun=False</c:v>
                </c:pt>
                <c:pt idx="4">
                  <c:v>Cognate with Pos Verb_Noun=True and Min Bert Score = 0.9</c:v>
                </c:pt>
                <c:pt idx="5">
                  <c:v>Cognate with Pos Verb_Noun=False and Min Bert Score = 0.9</c:v>
                </c:pt>
                <c:pt idx="6">
                  <c:v>Antonym without Pos</c:v>
                </c:pt>
                <c:pt idx="7">
                  <c:v>Antonym with Pos Verb_Noun=True</c:v>
                </c:pt>
                <c:pt idx="8">
                  <c:v>Antonym with Pos Verb_Noun=False</c:v>
                </c:pt>
                <c:pt idx="9">
                  <c:v>Antipode without Pos</c:v>
                </c:pt>
                <c:pt idx="10">
                  <c:v>Antipode with Pos Verb_Noun=True</c:v>
                </c:pt>
                <c:pt idx="11">
                  <c:v>Antipode with Pos Verb_Noun=False</c:v>
                </c:pt>
                <c:pt idx="12">
                  <c:v>EDA</c:v>
                </c:pt>
                <c:pt idx="13">
                  <c:v>CheckList</c:v>
                </c:pt>
              </c:strCache>
            </c:strRef>
          </c:cat>
          <c:val>
            <c:numRef>
              <c:f>sms_spam_tabel_average!$B$3:$B$16</c:f>
              <c:numCache>
                <c:formatCode>0.00%</c:formatCode>
                <c:ptCount val="14"/>
                <c:pt idx="0">
                  <c:v>0.98999999999999899</c:v>
                </c:pt>
                <c:pt idx="1">
                  <c:v>0.99333333333333296</c:v>
                </c:pt>
                <c:pt idx="2">
                  <c:v>0.99399999999999999</c:v>
                </c:pt>
                <c:pt idx="3">
                  <c:v>0.99333333333333296</c:v>
                </c:pt>
                <c:pt idx="4">
                  <c:v>0.99266666666666603</c:v>
                </c:pt>
                <c:pt idx="5">
                  <c:v>0.99199999999999999</c:v>
                </c:pt>
                <c:pt idx="6">
                  <c:v>0.99199999999999999</c:v>
                </c:pt>
                <c:pt idx="7">
                  <c:v>0.99266666666666603</c:v>
                </c:pt>
                <c:pt idx="8">
                  <c:v>0.99266666666666603</c:v>
                </c:pt>
                <c:pt idx="9">
                  <c:v>0.99333333333333296</c:v>
                </c:pt>
                <c:pt idx="10">
                  <c:v>0.99466666666666603</c:v>
                </c:pt>
                <c:pt idx="11">
                  <c:v>0.99133333333333296</c:v>
                </c:pt>
                <c:pt idx="12">
                  <c:v>0.99266666666666603</c:v>
                </c:pt>
                <c:pt idx="13">
                  <c:v>0.99533333333333296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E98-4C03-9EB9-4169D440F2A4}"/>
            </c:ext>
          </c:extLst>
        </c:ser>
        <c:ser>
          <c:idx val="1"/>
          <c:order val="1"/>
          <c:tx>
            <c:strRef>
              <c:f>sms_spam_tabel_average!$C$2</c:f>
              <c:strCache>
                <c:ptCount val="1"/>
                <c:pt idx="0">
                  <c:v>F1-Score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sms_spam_tabel_average!$A$3:$A$16</c:f>
              <c:strCache>
                <c:ptCount val="14"/>
                <c:pt idx="0">
                  <c:v>Original Model</c:v>
                </c:pt>
                <c:pt idx="1">
                  <c:v>Cognate without Pos</c:v>
                </c:pt>
                <c:pt idx="2">
                  <c:v>Cognate with Pos Verb_Noun=True</c:v>
                </c:pt>
                <c:pt idx="3">
                  <c:v>Cognate with Pos Verb_Noun=False</c:v>
                </c:pt>
                <c:pt idx="4">
                  <c:v>Cognate with Pos Verb_Noun=True and Min Bert Score = 0.9</c:v>
                </c:pt>
                <c:pt idx="5">
                  <c:v>Cognate with Pos Verb_Noun=False and Min Bert Score = 0.9</c:v>
                </c:pt>
                <c:pt idx="6">
                  <c:v>Antonym without Pos</c:v>
                </c:pt>
                <c:pt idx="7">
                  <c:v>Antonym with Pos Verb_Noun=True</c:v>
                </c:pt>
                <c:pt idx="8">
                  <c:v>Antonym with Pos Verb_Noun=False</c:v>
                </c:pt>
                <c:pt idx="9">
                  <c:v>Antipode without Pos</c:v>
                </c:pt>
                <c:pt idx="10">
                  <c:v>Antipode with Pos Verb_Noun=True</c:v>
                </c:pt>
                <c:pt idx="11">
                  <c:v>Antipode with Pos Verb_Noun=False</c:v>
                </c:pt>
                <c:pt idx="12">
                  <c:v>EDA</c:v>
                </c:pt>
                <c:pt idx="13">
                  <c:v>CheckList</c:v>
                </c:pt>
              </c:strCache>
            </c:strRef>
          </c:cat>
          <c:val>
            <c:numRef>
              <c:f>sms_spam_tabel_average!$C$3:$C$16</c:f>
              <c:numCache>
                <c:formatCode>0.00%</c:formatCode>
                <c:ptCount val="14"/>
                <c:pt idx="0">
                  <c:v>0.9768</c:v>
                </c:pt>
                <c:pt idx="1">
                  <c:v>0.98409999999999997</c:v>
                </c:pt>
                <c:pt idx="2">
                  <c:v>0.98583333333333301</c:v>
                </c:pt>
                <c:pt idx="3">
                  <c:v>0.98423333333333296</c:v>
                </c:pt>
                <c:pt idx="4">
                  <c:v>0.98260000000000003</c:v>
                </c:pt>
                <c:pt idx="5">
                  <c:v>0.98116666666666597</c:v>
                </c:pt>
                <c:pt idx="6">
                  <c:v>0.98133333333333295</c:v>
                </c:pt>
                <c:pt idx="7">
                  <c:v>0.98276666666666601</c:v>
                </c:pt>
                <c:pt idx="8">
                  <c:v>0.98270000000000002</c:v>
                </c:pt>
                <c:pt idx="9">
                  <c:v>0.98429999999999995</c:v>
                </c:pt>
                <c:pt idx="10">
                  <c:v>0.98733333333333295</c:v>
                </c:pt>
                <c:pt idx="11">
                  <c:v>0.979833333333333</c:v>
                </c:pt>
                <c:pt idx="12">
                  <c:v>0.982833333333333</c:v>
                </c:pt>
                <c:pt idx="13">
                  <c:v>0.98896666666666599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E98-4C03-9EB9-4169D440F2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125929983"/>
        <c:axId val="1125932479"/>
      </c:barChart>
      <c:catAx>
        <c:axId val="112592998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25932479"/>
        <c:crosses val="autoZero"/>
        <c:auto val="1"/>
        <c:lblAlgn val="ctr"/>
        <c:lblOffset val="100"/>
        <c:noMultiLvlLbl val="0"/>
      </c:catAx>
      <c:valAx>
        <c:axId val="11259324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259299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SMS-Spam Accuracy under Attack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sms_spam_tabel_average!$D$2</c:f>
              <c:strCache>
                <c:ptCount val="1"/>
                <c:pt idx="0">
                  <c:v>TextFooler</c:v>
                </c:pt>
              </c:strCache>
            </c:strRef>
          </c:tx>
          <c:spPr>
            <a:pattFill prst="pct40">
              <a:fgClr>
                <a:schemeClr val="accent1"/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cat>
            <c:strRef>
              <c:f>sms_spam_tabel_average!$A$3:$A$16</c:f>
              <c:strCache>
                <c:ptCount val="14"/>
                <c:pt idx="0">
                  <c:v>Original Model</c:v>
                </c:pt>
                <c:pt idx="1">
                  <c:v>Cognate without Pos</c:v>
                </c:pt>
                <c:pt idx="2">
                  <c:v>Cognate with Pos Verb_Noun=True</c:v>
                </c:pt>
                <c:pt idx="3">
                  <c:v>Cognate with Pos Verb_Noun=False</c:v>
                </c:pt>
                <c:pt idx="4">
                  <c:v>Cognate with Pos Verb_Noun=True and Min Bert Score = 0.9</c:v>
                </c:pt>
                <c:pt idx="5">
                  <c:v>Cognate with Pos Verb_Noun=False and Min Bert Score = 0.9</c:v>
                </c:pt>
                <c:pt idx="6">
                  <c:v>Antonym without Pos</c:v>
                </c:pt>
                <c:pt idx="7">
                  <c:v>Antonym with Pos Verb_Noun=True</c:v>
                </c:pt>
                <c:pt idx="8">
                  <c:v>Antonym with Pos Verb_Noun=False</c:v>
                </c:pt>
                <c:pt idx="9">
                  <c:v>Antipode without Pos</c:v>
                </c:pt>
                <c:pt idx="10">
                  <c:v>Antipode with Pos Verb_Noun=True</c:v>
                </c:pt>
                <c:pt idx="11">
                  <c:v>Antipode with Pos Verb_Noun=False</c:v>
                </c:pt>
                <c:pt idx="12">
                  <c:v>EDA</c:v>
                </c:pt>
                <c:pt idx="13">
                  <c:v>CheckList</c:v>
                </c:pt>
              </c:strCache>
            </c:strRef>
          </c:cat>
          <c:val>
            <c:numRef>
              <c:f>sms_spam_tabel_average!$D$3:$D$16</c:f>
              <c:numCache>
                <c:formatCode>0.00%</c:formatCode>
                <c:ptCount val="14"/>
                <c:pt idx="0">
                  <c:v>0.72399999999999898</c:v>
                </c:pt>
                <c:pt idx="1">
                  <c:v>0.878</c:v>
                </c:pt>
                <c:pt idx="2">
                  <c:v>0.83333333333333304</c:v>
                </c:pt>
                <c:pt idx="3">
                  <c:v>0.83733333333333304</c:v>
                </c:pt>
                <c:pt idx="4">
                  <c:v>0.85399999999999998</c:v>
                </c:pt>
                <c:pt idx="5">
                  <c:v>0.85066666666666602</c:v>
                </c:pt>
                <c:pt idx="6">
                  <c:v>0.836666666666666</c:v>
                </c:pt>
                <c:pt idx="7">
                  <c:v>0.834666666666666</c:v>
                </c:pt>
                <c:pt idx="8">
                  <c:v>0.85599999999999998</c:v>
                </c:pt>
                <c:pt idx="9">
                  <c:v>0.85799999999999998</c:v>
                </c:pt>
                <c:pt idx="10">
                  <c:v>0.89333333333333298</c:v>
                </c:pt>
                <c:pt idx="11">
                  <c:v>0.77933333333333299</c:v>
                </c:pt>
                <c:pt idx="12">
                  <c:v>0.81199999999999894</c:v>
                </c:pt>
                <c:pt idx="13">
                  <c:v>0.84933333333333305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F47-49B8-ADD1-04CA0B412317}"/>
            </c:ext>
          </c:extLst>
        </c:ser>
        <c:ser>
          <c:idx val="1"/>
          <c:order val="1"/>
          <c:tx>
            <c:strRef>
              <c:f>sms_spam_tabel_average!$E$2</c:f>
              <c:strCache>
                <c:ptCount val="1"/>
                <c:pt idx="0">
                  <c:v>PWWS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sms_spam_tabel_average!$A$3:$A$16</c:f>
              <c:strCache>
                <c:ptCount val="14"/>
                <c:pt idx="0">
                  <c:v>Original Model</c:v>
                </c:pt>
                <c:pt idx="1">
                  <c:v>Cognate without Pos</c:v>
                </c:pt>
                <c:pt idx="2">
                  <c:v>Cognate with Pos Verb_Noun=True</c:v>
                </c:pt>
                <c:pt idx="3">
                  <c:v>Cognate with Pos Verb_Noun=False</c:v>
                </c:pt>
                <c:pt idx="4">
                  <c:v>Cognate with Pos Verb_Noun=True and Min Bert Score = 0.9</c:v>
                </c:pt>
                <c:pt idx="5">
                  <c:v>Cognate with Pos Verb_Noun=False and Min Bert Score = 0.9</c:v>
                </c:pt>
                <c:pt idx="6">
                  <c:v>Antonym without Pos</c:v>
                </c:pt>
                <c:pt idx="7">
                  <c:v>Antonym with Pos Verb_Noun=True</c:v>
                </c:pt>
                <c:pt idx="8">
                  <c:v>Antonym with Pos Verb_Noun=False</c:v>
                </c:pt>
                <c:pt idx="9">
                  <c:v>Antipode without Pos</c:v>
                </c:pt>
                <c:pt idx="10">
                  <c:v>Antipode with Pos Verb_Noun=True</c:v>
                </c:pt>
                <c:pt idx="11">
                  <c:v>Antipode with Pos Verb_Noun=False</c:v>
                </c:pt>
                <c:pt idx="12">
                  <c:v>EDA</c:v>
                </c:pt>
                <c:pt idx="13">
                  <c:v>CheckList</c:v>
                </c:pt>
              </c:strCache>
            </c:strRef>
          </c:cat>
          <c:val>
            <c:numRef>
              <c:f>sms_spam_tabel_average!$E$3:$E$16</c:f>
              <c:numCache>
                <c:formatCode>0.00%</c:formatCode>
                <c:ptCount val="14"/>
                <c:pt idx="0">
                  <c:v>0.79400000000000004</c:v>
                </c:pt>
                <c:pt idx="1">
                  <c:v>0.90266666666666595</c:v>
                </c:pt>
                <c:pt idx="2">
                  <c:v>0.86933333333333296</c:v>
                </c:pt>
                <c:pt idx="3">
                  <c:v>0.87866666666666604</c:v>
                </c:pt>
                <c:pt idx="4">
                  <c:v>0.89133333333333298</c:v>
                </c:pt>
                <c:pt idx="5">
                  <c:v>0.88466666666666605</c:v>
                </c:pt>
                <c:pt idx="6">
                  <c:v>0.86133333333333295</c:v>
                </c:pt>
                <c:pt idx="7">
                  <c:v>0.86733333333333296</c:v>
                </c:pt>
                <c:pt idx="8">
                  <c:v>0.89200000000000002</c:v>
                </c:pt>
                <c:pt idx="9">
                  <c:v>0.88066666666666604</c:v>
                </c:pt>
                <c:pt idx="10">
                  <c:v>0.90866666666666596</c:v>
                </c:pt>
                <c:pt idx="11">
                  <c:v>0.83399999999999996</c:v>
                </c:pt>
                <c:pt idx="12">
                  <c:v>0.86399999999999999</c:v>
                </c:pt>
                <c:pt idx="13">
                  <c:v>0.87666666666666604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F47-49B8-ADD1-04CA0B4123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117554799"/>
        <c:axId val="1117556879"/>
      </c:barChart>
      <c:catAx>
        <c:axId val="111755479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17556879"/>
        <c:crosses val="autoZero"/>
        <c:auto val="1"/>
        <c:lblAlgn val="ctr"/>
        <c:lblOffset val="100"/>
        <c:noMultiLvlLbl val="0"/>
      </c:catAx>
      <c:valAx>
        <c:axId val="11175568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175547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SMS-Spam Attack Success Rate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sms_spam_tabel_average!$F$2</c:f>
              <c:strCache>
                <c:ptCount val="1"/>
                <c:pt idx="0">
                  <c:v>TextFooler</c:v>
                </c:pt>
              </c:strCache>
            </c:strRef>
          </c:tx>
          <c:spPr>
            <a:pattFill prst="pct40">
              <a:fgClr>
                <a:schemeClr val="accent1"/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cat>
            <c:strRef>
              <c:f>sms_spam_tabel_average!$A$3:$A$16</c:f>
              <c:strCache>
                <c:ptCount val="14"/>
                <c:pt idx="0">
                  <c:v>Original Model</c:v>
                </c:pt>
                <c:pt idx="1">
                  <c:v>Cognate without Pos</c:v>
                </c:pt>
                <c:pt idx="2">
                  <c:v>Cognate with Pos Verb_Noun=True</c:v>
                </c:pt>
                <c:pt idx="3">
                  <c:v>Cognate with Pos Verb_Noun=False</c:v>
                </c:pt>
                <c:pt idx="4">
                  <c:v>Cognate with Pos Verb_Noun=True and Min Bert Score = 0.9</c:v>
                </c:pt>
                <c:pt idx="5">
                  <c:v>Cognate with Pos Verb_Noun=False and Min Bert Score = 0.9</c:v>
                </c:pt>
                <c:pt idx="6">
                  <c:v>Antonym without Pos</c:v>
                </c:pt>
                <c:pt idx="7">
                  <c:v>Antonym with Pos Verb_Noun=True</c:v>
                </c:pt>
                <c:pt idx="8">
                  <c:v>Antonym with Pos Verb_Noun=False</c:v>
                </c:pt>
                <c:pt idx="9">
                  <c:v>Antipode without Pos</c:v>
                </c:pt>
                <c:pt idx="10">
                  <c:v>Antipode with Pos Verb_Noun=True</c:v>
                </c:pt>
                <c:pt idx="11">
                  <c:v>Antipode with Pos Verb_Noun=False</c:v>
                </c:pt>
                <c:pt idx="12">
                  <c:v>EDA</c:v>
                </c:pt>
                <c:pt idx="13">
                  <c:v>CheckList</c:v>
                </c:pt>
              </c:strCache>
            </c:strRef>
          </c:cat>
          <c:val>
            <c:numRef>
              <c:f>sms_spam_tabel_average!$F$3:$F$16</c:f>
              <c:numCache>
                <c:formatCode>0.00%</c:formatCode>
                <c:ptCount val="14"/>
                <c:pt idx="0">
                  <c:v>0.26869999999999999</c:v>
                </c:pt>
                <c:pt idx="1">
                  <c:v>0.11613333333333301</c:v>
                </c:pt>
                <c:pt idx="2">
                  <c:v>0.16163333333333299</c:v>
                </c:pt>
                <c:pt idx="3">
                  <c:v>0.15706666666666599</c:v>
                </c:pt>
                <c:pt idx="4">
                  <c:v>0.13969999999999999</c:v>
                </c:pt>
                <c:pt idx="5">
                  <c:v>0.14246666666666599</c:v>
                </c:pt>
                <c:pt idx="6">
                  <c:v>0.15656666666666599</c:v>
                </c:pt>
                <c:pt idx="7">
                  <c:v>0.15916666666666601</c:v>
                </c:pt>
                <c:pt idx="8">
                  <c:v>0.13766666666666599</c:v>
                </c:pt>
                <c:pt idx="9">
                  <c:v>0.13623333333333301</c:v>
                </c:pt>
                <c:pt idx="10">
                  <c:v>0.1019</c:v>
                </c:pt>
                <c:pt idx="11">
                  <c:v>0.21383333333333299</c:v>
                </c:pt>
                <c:pt idx="12">
                  <c:v>0.18206666666666599</c:v>
                </c:pt>
                <c:pt idx="13">
                  <c:v>0.146666666666666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9F-4740-9857-17DE411803EB}"/>
            </c:ext>
          </c:extLst>
        </c:ser>
        <c:ser>
          <c:idx val="1"/>
          <c:order val="1"/>
          <c:tx>
            <c:strRef>
              <c:f>sms_spam_tabel_average!$G$2</c:f>
              <c:strCache>
                <c:ptCount val="1"/>
                <c:pt idx="0">
                  <c:v>PWWS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sms_spam_tabel_average!$A$3:$A$16</c:f>
              <c:strCache>
                <c:ptCount val="14"/>
                <c:pt idx="0">
                  <c:v>Original Model</c:v>
                </c:pt>
                <c:pt idx="1">
                  <c:v>Cognate without Pos</c:v>
                </c:pt>
                <c:pt idx="2">
                  <c:v>Cognate with Pos Verb_Noun=True</c:v>
                </c:pt>
                <c:pt idx="3">
                  <c:v>Cognate with Pos Verb_Noun=False</c:v>
                </c:pt>
                <c:pt idx="4">
                  <c:v>Cognate with Pos Verb_Noun=True and Min Bert Score = 0.9</c:v>
                </c:pt>
                <c:pt idx="5">
                  <c:v>Cognate with Pos Verb_Noun=False and Min Bert Score = 0.9</c:v>
                </c:pt>
                <c:pt idx="6">
                  <c:v>Antonym without Pos</c:v>
                </c:pt>
                <c:pt idx="7">
                  <c:v>Antonym with Pos Verb_Noun=True</c:v>
                </c:pt>
                <c:pt idx="8">
                  <c:v>Antonym with Pos Verb_Noun=False</c:v>
                </c:pt>
                <c:pt idx="9">
                  <c:v>Antipode without Pos</c:v>
                </c:pt>
                <c:pt idx="10">
                  <c:v>Antipode with Pos Verb_Noun=True</c:v>
                </c:pt>
                <c:pt idx="11">
                  <c:v>Antipode with Pos Verb_Noun=False</c:v>
                </c:pt>
                <c:pt idx="12">
                  <c:v>EDA</c:v>
                </c:pt>
                <c:pt idx="13">
                  <c:v>CheckList</c:v>
                </c:pt>
              </c:strCache>
            </c:strRef>
          </c:cat>
          <c:val>
            <c:numRef>
              <c:f>sms_spam_tabel_average!$G$3:$G$16</c:f>
              <c:numCache>
                <c:formatCode>0.00%</c:formatCode>
                <c:ptCount val="14"/>
                <c:pt idx="0">
                  <c:v>0.19800000000000001</c:v>
                </c:pt>
                <c:pt idx="1">
                  <c:v>9.1266666666666593E-2</c:v>
                </c:pt>
                <c:pt idx="2">
                  <c:v>0.12539999999999901</c:v>
                </c:pt>
                <c:pt idx="3">
                  <c:v>0.115433333333333</c:v>
                </c:pt>
                <c:pt idx="4">
                  <c:v>0.102066666666666</c:v>
                </c:pt>
                <c:pt idx="5">
                  <c:v>0.1082</c:v>
                </c:pt>
                <c:pt idx="6">
                  <c:v>0.13173333333333301</c:v>
                </c:pt>
                <c:pt idx="7">
                  <c:v>0.126233333333333</c:v>
                </c:pt>
                <c:pt idx="8">
                  <c:v>0.10136666666666599</c:v>
                </c:pt>
                <c:pt idx="9">
                  <c:v>0.1134</c:v>
                </c:pt>
                <c:pt idx="10">
                  <c:v>8.6499999999999994E-2</c:v>
                </c:pt>
                <c:pt idx="11">
                  <c:v>0.15869999999999901</c:v>
                </c:pt>
                <c:pt idx="12">
                  <c:v>0.12963333333333299</c:v>
                </c:pt>
                <c:pt idx="13">
                  <c:v>0.119233333333333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49F-4740-9857-17DE411803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181083775"/>
        <c:axId val="1181084191"/>
      </c:barChart>
      <c:catAx>
        <c:axId val="118108377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81084191"/>
        <c:crosses val="autoZero"/>
        <c:auto val="1"/>
        <c:lblAlgn val="ctr"/>
        <c:lblOffset val="100"/>
        <c:noMultiLvlLbl val="0"/>
      </c:catAx>
      <c:valAx>
        <c:axId val="11810841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810837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18</xdr:row>
      <xdr:rowOff>83820</xdr:rowOff>
    </xdr:from>
    <xdr:to>
      <xdr:col>4</xdr:col>
      <xdr:colOff>60060</xdr:colOff>
      <xdr:row>43</xdr:row>
      <xdr:rowOff>22320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832FF53-AAA7-66F0-1D4F-EF845DCC1DD4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3421380</xdr:colOff>
      <xdr:row>20</xdr:row>
      <xdr:rowOff>60960</xdr:rowOff>
    </xdr:from>
    <xdr:to>
      <xdr:col>6</xdr:col>
      <xdr:colOff>1043040</xdr:colOff>
      <xdr:row>44</xdr:row>
      <xdr:rowOff>174720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87456EA-717E-8E85-CD2B-6EF48BC1137B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91440</xdr:colOff>
      <xdr:row>17</xdr:row>
      <xdr:rowOff>144780</xdr:rowOff>
    </xdr:from>
    <xdr:to>
      <xdr:col>14</xdr:col>
      <xdr:colOff>585840</xdr:colOff>
      <xdr:row>42</xdr:row>
      <xdr:rowOff>83280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C56CE38-F2BC-1C20-A795-6503EE981206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workbookViewId="0">
      <selection activeCell="E19" sqref="E19"/>
    </sheetView>
  </sheetViews>
  <sheetFormatPr defaultRowHeight="13.8" x14ac:dyDescent="0.25"/>
  <cols>
    <col min="1" max="1" width="50.77734375" customWidth="1"/>
    <col min="2" max="9" width="17.77734375" customWidth="1"/>
  </cols>
  <sheetData>
    <row r="1" spans="1:9" s="1" customFormat="1" ht="15" customHeight="1" x14ac:dyDescent="0.25">
      <c r="A1" s="2"/>
      <c r="B1" s="2"/>
      <c r="C1" s="2"/>
      <c r="D1" s="3" t="s">
        <v>19</v>
      </c>
      <c r="E1" s="4"/>
      <c r="F1" s="3" t="s">
        <v>20</v>
      </c>
      <c r="G1" s="4"/>
      <c r="H1" s="3" t="s">
        <v>21</v>
      </c>
      <c r="I1" s="4"/>
    </row>
    <row r="2" spans="1:9" x14ac:dyDescent="0.25">
      <c r="A2" s="2" t="s">
        <v>0</v>
      </c>
      <c r="B2" s="2" t="s">
        <v>17</v>
      </c>
      <c r="C2" s="2" t="s">
        <v>18</v>
      </c>
      <c r="D2" s="2" t="s">
        <v>1</v>
      </c>
      <c r="E2" s="2" t="s">
        <v>2</v>
      </c>
      <c r="F2" s="2" t="s">
        <v>1</v>
      </c>
      <c r="G2" s="2" t="s">
        <v>2</v>
      </c>
      <c r="H2" s="2" t="s">
        <v>1</v>
      </c>
      <c r="I2" s="2" t="s">
        <v>2</v>
      </c>
    </row>
    <row r="3" spans="1:9" x14ac:dyDescent="0.25">
      <c r="A3" s="2" t="s">
        <v>3</v>
      </c>
      <c r="B3" s="2">
        <v>0.98999999999999899</v>
      </c>
      <c r="C3" s="2">
        <v>0.9768</v>
      </c>
      <c r="D3" s="2">
        <v>0.72399999999999898</v>
      </c>
      <c r="E3" s="2">
        <v>0.79400000000000004</v>
      </c>
      <c r="F3" s="2">
        <v>0.26869999999999999</v>
      </c>
      <c r="G3" s="2">
        <v>0.19800000000000001</v>
      </c>
      <c r="H3" s="2">
        <v>0.35849999999999999</v>
      </c>
      <c r="I3" s="2">
        <v>0.25569999999999998</v>
      </c>
    </row>
    <row r="4" spans="1:9" x14ac:dyDescent="0.25">
      <c r="A4" s="2" t="s">
        <v>4</v>
      </c>
      <c r="B4" s="2">
        <v>0.99333333333333296</v>
      </c>
      <c r="C4" s="2">
        <v>0.98409999999999997</v>
      </c>
      <c r="D4" s="2">
        <v>0.878</v>
      </c>
      <c r="E4" s="2">
        <v>0.90266666666666595</v>
      </c>
      <c r="F4" s="2">
        <v>0.11613333333333301</v>
      </c>
      <c r="G4" s="2">
        <v>9.1266666666666593E-2</v>
      </c>
      <c r="H4" s="2">
        <v>0.363399999999999</v>
      </c>
      <c r="I4" s="2">
        <v>0.287766666666666</v>
      </c>
    </row>
    <row r="5" spans="1:9" x14ac:dyDescent="0.25">
      <c r="A5" s="2" t="s">
        <v>5</v>
      </c>
      <c r="B5" s="2">
        <v>0.99399999999999999</v>
      </c>
      <c r="C5" s="2">
        <v>0.98583333333333301</v>
      </c>
      <c r="D5" s="2">
        <v>0.83333333333333304</v>
      </c>
      <c r="E5" s="2">
        <v>0.86933333333333296</v>
      </c>
      <c r="F5" s="2">
        <v>0.16163333333333299</v>
      </c>
      <c r="G5" s="2">
        <v>0.12539999999999901</v>
      </c>
      <c r="H5" s="2">
        <v>0.36503333333333299</v>
      </c>
      <c r="I5" s="2">
        <v>0.276233333333333</v>
      </c>
    </row>
    <row r="6" spans="1:9" x14ac:dyDescent="0.25">
      <c r="A6" s="2" t="s">
        <v>6</v>
      </c>
      <c r="B6" s="2">
        <v>0.99333333333333296</v>
      </c>
      <c r="C6" s="2">
        <v>0.98423333333333296</v>
      </c>
      <c r="D6" s="2">
        <v>0.83733333333333304</v>
      </c>
      <c r="E6" s="2">
        <v>0.87866666666666604</v>
      </c>
      <c r="F6" s="2">
        <v>0.15706666666666599</v>
      </c>
      <c r="G6" s="2">
        <v>0.115433333333333</v>
      </c>
      <c r="H6" s="2">
        <v>0.37793333333333301</v>
      </c>
      <c r="I6" s="2">
        <v>0.29056666666666597</v>
      </c>
    </row>
    <row r="7" spans="1:9" x14ac:dyDescent="0.25">
      <c r="A7" s="2" t="s">
        <v>7</v>
      </c>
      <c r="B7" s="2">
        <v>0.99266666666666603</v>
      </c>
      <c r="C7" s="2">
        <v>0.98260000000000003</v>
      </c>
      <c r="D7" s="2">
        <v>0.85399999999999998</v>
      </c>
      <c r="E7" s="2">
        <v>0.89133333333333298</v>
      </c>
      <c r="F7" s="2">
        <v>0.13969999999999999</v>
      </c>
      <c r="G7" s="2">
        <v>0.102066666666666</v>
      </c>
      <c r="H7" s="2">
        <v>0.362366666666666</v>
      </c>
      <c r="I7" s="2">
        <v>0.279733333333333</v>
      </c>
    </row>
    <row r="8" spans="1:9" x14ac:dyDescent="0.25">
      <c r="A8" s="2" t="s">
        <v>8</v>
      </c>
      <c r="B8" s="2">
        <v>0.99199999999999999</v>
      </c>
      <c r="C8" s="2">
        <v>0.98116666666666597</v>
      </c>
      <c r="D8" s="2">
        <v>0.85066666666666602</v>
      </c>
      <c r="E8" s="2">
        <v>0.88466666666666605</v>
      </c>
      <c r="F8" s="2">
        <v>0.14246666666666599</v>
      </c>
      <c r="G8" s="2">
        <v>0.1082</v>
      </c>
      <c r="H8" s="2">
        <v>0.38019999999999998</v>
      </c>
      <c r="I8" s="2">
        <v>0.292366666666666</v>
      </c>
    </row>
    <row r="9" spans="1:9" x14ac:dyDescent="0.25">
      <c r="A9" s="2" t="s">
        <v>9</v>
      </c>
      <c r="B9" s="2">
        <v>0.99199999999999999</v>
      </c>
      <c r="C9" s="2">
        <v>0.98133333333333295</v>
      </c>
      <c r="D9" s="2">
        <v>0.836666666666666</v>
      </c>
      <c r="E9" s="2">
        <v>0.86133333333333295</v>
      </c>
      <c r="F9" s="2">
        <v>0.15656666666666599</v>
      </c>
      <c r="G9" s="2">
        <v>0.13173333333333301</v>
      </c>
      <c r="H9" s="2">
        <v>0.35666666666666602</v>
      </c>
      <c r="I9" s="2">
        <v>0.28196666666666598</v>
      </c>
    </row>
    <row r="10" spans="1:9" x14ac:dyDescent="0.25">
      <c r="A10" s="2" t="s">
        <v>10</v>
      </c>
      <c r="B10" s="2">
        <v>0.99266666666666603</v>
      </c>
      <c r="C10" s="2">
        <v>0.98276666666666601</v>
      </c>
      <c r="D10" s="2">
        <v>0.834666666666666</v>
      </c>
      <c r="E10" s="2">
        <v>0.86733333333333296</v>
      </c>
      <c r="F10" s="2">
        <v>0.15916666666666601</v>
      </c>
      <c r="G10" s="2">
        <v>0.126233333333333</v>
      </c>
      <c r="H10" s="2">
        <v>0.34810000000000002</v>
      </c>
      <c r="I10" s="2">
        <v>0.26173333333333298</v>
      </c>
    </row>
    <row r="11" spans="1:9" x14ac:dyDescent="0.25">
      <c r="A11" s="2" t="s">
        <v>11</v>
      </c>
      <c r="B11" s="2">
        <v>0.99266666666666603</v>
      </c>
      <c r="C11" s="2">
        <v>0.98270000000000002</v>
      </c>
      <c r="D11" s="2">
        <v>0.85599999999999998</v>
      </c>
      <c r="E11" s="2">
        <v>0.89200000000000002</v>
      </c>
      <c r="F11" s="2">
        <v>0.13766666666666599</v>
      </c>
      <c r="G11" s="2">
        <v>0.10136666666666599</v>
      </c>
      <c r="H11" s="2">
        <v>0.35613333333333302</v>
      </c>
      <c r="I11" s="2">
        <v>0.27189999999999998</v>
      </c>
    </row>
    <row r="12" spans="1:9" x14ac:dyDescent="0.25">
      <c r="A12" s="2" t="s">
        <v>12</v>
      </c>
      <c r="B12" s="2">
        <v>0.99333333333333296</v>
      </c>
      <c r="C12" s="2">
        <v>0.98429999999999995</v>
      </c>
      <c r="D12" s="2">
        <v>0.85799999999999998</v>
      </c>
      <c r="E12" s="2">
        <v>0.88066666666666604</v>
      </c>
      <c r="F12" s="2">
        <v>0.13623333333333301</v>
      </c>
      <c r="G12" s="2">
        <v>0.1134</v>
      </c>
      <c r="H12" s="2">
        <v>0.35996666666666599</v>
      </c>
      <c r="I12" s="2">
        <v>0.28160000000000002</v>
      </c>
    </row>
    <row r="13" spans="1:9" x14ac:dyDescent="0.25">
      <c r="A13" s="2" t="s">
        <v>13</v>
      </c>
      <c r="B13" s="2">
        <v>0.99466666666666603</v>
      </c>
      <c r="C13" s="2">
        <v>0.98733333333333295</v>
      </c>
      <c r="D13" s="2">
        <v>0.89333333333333298</v>
      </c>
      <c r="E13" s="2">
        <v>0.90866666666666596</v>
      </c>
      <c r="F13" s="2">
        <v>0.1019</v>
      </c>
      <c r="G13" s="2">
        <v>8.6499999999999994E-2</v>
      </c>
      <c r="H13" s="2">
        <v>0.36730000000000002</v>
      </c>
      <c r="I13" s="2">
        <v>0.28253333333333303</v>
      </c>
    </row>
    <row r="14" spans="1:9" x14ac:dyDescent="0.25">
      <c r="A14" s="2" t="s">
        <v>14</v>
      </c>
      <c r="B14" s="2">
        <v>0.99133333333333296</v>
      </c>
      <c r="C14" s="2">
        <v>0.979833333333333</v>
      </c>
      <c r="D14" s="2">
        <v>0.77933333333333299</v>
      </c>
      <c r="E14" s="2">
        <v>0.83399999999999996</v>
      </c>
      <c r="F14" s="2">
        <v>0.21383333333333299</v>
      </c>
      <c r="G14" s="2">
        <v>0.15869999999999901</v>
      </c>
      <c r="H14" s="2">
        <v>0.36053333333333298</v>
      </c>
      <c r="I14" s="2">
        <v>0.25919999999999999</v>
      </c>
    </row>
    <row r="15" spans="1:9" x14ac:dyDescent="0.25">
      <c r="A15" s="2" t="s">
        <v>15</v>
      </c>
      <c r="B15" s="2">
        <v>0.99266666666666603</v>
      </c>
      <c r="C15" s="2">
        <v>0.982833333333333</v>
      </c>
      <c r="D15" s="2">
        <v>0.81199999999999894</v>
      </c>
      <c r="E15" s="2">
        <v>0.86399999999999999</v>
      </c>
      <c r="F15" s="2">
        <v>0.18206666666666599</v>
      </c>
      <c r="G15" s="2">
        <v>0.12963333333333299</v>
      </c>
      <c r="H15" s="2">
        <v>0.36813333333333298</v>
      </c>
      <c r="I15" s="2">
        <v>0.26833333333333298</v>
      </c>
    </row>
    <row r="16" spans="1:9" x14ac:dyDescent="0.25">
      <c r="A16" s="2" t="s">
        <v>16</v>
      </c>
      <c r="B16" s="2">
        <v>0.99533333333333296</v>
      </c>
      <c r="C16" s="2">
        <v>0.98896666666666599</v>
      </c>
      <c r="D16" s="2">
        <v>0.84933333333333305</v>
      </c>
      <c r="E16" s="2">
        <v>0.87666666666666604</v>
      </c>
      <c r="F16" s="2">
        <v>0.146666666666666</v>
      </c>
      <c r="G16" s="2">
        <v>0.119233333333333</v>
      </c>
      <c r="H16" s="2">
        <v>0.35406666666666597</v>
      </c>
      <c r="I16" s="2">
        <v>0.26856666666666601</v>
      </c>
    </row>
  </sheetData>
  <mergeCells count="3">
    <mergeCell ref="D1:E1"/>
    <mergeCell ref="F1:G1"/>
    <mergeCell ref="H1:I1"/>
  </mergeCells>
  <phoneticPr fontId="18" type="noConversion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sms_spam_tabel_average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 惠东</cp:lastModifiedBy>
  <dcterms:created xsi:type="dcterms:W3CDTF">2022-11-10T08:37:48Z</dcterms:created>
  <dcterms:modified xsi:type="dcterms:W3CDTF">2022-11-10T10:48:46Z</dcterms:modified>
</cp:coreProperties>
</file>