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269770E9-831C-4AF9-B9DB-3840E31EDA03}" xr6:coauthVersionLast="36" xr6:coauthVersionMax="47" xr10:uidLastSave="{00000000-0000-0000-0000-000000000000}"/>
  <bookViews>
    <workbookView xWindow="40995" yWindow="3345" windowWidth="11475" windowHeight="9390" tabRatio="896" firstSheet="2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4" l="1"/>
  <c r="AK501" i="164"/>
  <c r="AM400" i="164"/>
  <c r="AK400" i="164"/>
  <c r="A400" i="164"/>
  <c r="AM399" i="164"/>
  <c r="AK399" i="164"/>
  <c r="A399" i="164"/>
  <c r="AM398" i="164"/>
  <c r="AK398" i="164"/>
  <c r="A398" i="164"/>
  <c r="AK397" i="164"/>
  <c r="A397" i="164"/>
  <c r="AM397" i="164"/>
  <c r="AK396" i="164"/>
  <c r="A396" i="164"/>
  <c r="AM396" i="164"/>
  <c r="AK395" i="164"/>
  <c r="A395" i="164"/>
  <c r="AM395" i="164"/>
  <c r="AK394" i="164"/>
  <c r="A394" i="164"/>
  <c r="AM394" i="164"/>
  <c r="AK393" i="164"/>
  <c r="A393" i="164"/>
  <c r="AM393" i="164"/>
  <c r="AM392" i="164"/>
  <c r="AK392" i="164"/>
  <c r="A392" i="164"/>
  <c r="AM391" i="164"/>
  <c r="AK391" i="164"/>
  <c r="A391" i="164"/>
  <c r="AM390" i="164"/>
  <c r="AK390" i="164"/>
  <c r="A390" i="164"/>
  <c r="AK389" i="164"/>
  <c r="A389" i="164"/>
  <c r="AM389" i="164"/>
  <c r="AK388" i="164"/>
  <c r="A388" i="164"/>
  <c r="AM388" i="164"/>
  <c r="AK387" i="164"/>
  <c r="A387" i="164"/>
  <c r="AM387" i="164"/>
  <c r="AK386" i="164"/>
  <c r="A386" i="164"/>
  <c r="AM386" i="164"/>
  <c r="AK385" i="164"/>
  <c r="A385" i="164"/>
  <c r="AM385" i="164"/>
  <c r="AM384" i="164"/>
  <c r="AK384" i="164"/>
  <c r="A384" i="164"/>
  <c r="AM383" i="164"/>
  <c r="AK383" i="164"/>
  <c r="A383" i="164"/>
  <c r="AM382" i="164"/>
  <c r="AK382" i="164"/>
  <c r="A382" i="164"/>
  <c r="AK381" i="164"/>
  <c r="A381" i="164"/>
  <c r="AM381" i="164"/>
  <c r="AK380" i="164"/>
  <c r="A380" i="164"/>
  <c r="AM380" i="164"/>
  <c r="AK379" i="164"/>
  <c r="A379" i="164"/>
  <c r="AM379" i="164"/>
  <c r="AK378" i="164"/>
  <c r="A378" i="164"/>
  <c r="AM378" i="164"/>
  <c r="AK377" i="164"/>
  <c r="A377" i="164"/>
  <c r="AM377" i="164"/>
  <c r="AM376" i="164"/>
  <c r="AK376" i="164"/>
  <c r="A376" i="164"/>
  <c r="AM375" i="164"/>
  <c r="AK375" i="164"/>
  <c r="A375" i="164"/>
  <c r="AM374" i="164"/>
  <c r="AK374" i="164"/>
  <c r="A374" i="164"/>
  <c r="AK373" i="164"/>
  <c r="A373" i="164"/>
  <c r="AM373" i="164"/>
  <c r="AK372" i="164"/>
  <c r="A372" i="164"/>
  <c r="AM372" i="164"/>
  <c r="AM371" i="164"/>
  <c r="AK371" i="164"/>
  <c r="A371" i="164"/>
  <c r="AM370" i="164"/>
  <c r="AK370" i="164"/>
  <c r="A370" i="164"/>
  <c r="AK369" i="164"/>
  <c r="A369" i="164"/>
  <c r="AM369" i="164"/>
  <c r="AK368" i="164"/>
  <c r="A368" i="164"/>
  <c r="AM368" i="164"/>
  <c r="AK367" i="164"/>
  <c r="A367" i="164"/>
  <c r="AM367" i="164"/>
  <c r="AM366" i="164"/>
  <c r="AK366" i="164"/>
  <c r="A366" i="164"/>
  <c r="AK365" i="164"/>
  <c r="A365" i="164"/>
  <c r="AM365" i="164"/>
  <c r="AK364" i="164"/>
  <c r="A364" i="164"/>
  <c r="AM364" i="164"/>
  <c r="AM363" i="164"/>
  <c r="AK363" i="164"/>
  <c r="A363" i="164"/>
  <c r="AM362" i="164"/>
  <c r="AK362" i="164"/>
  <c r="A362" i="164"/>
  <c r="AK361" i="164"/>
  <c r="A361" i="164"/>
  <c r="AM361" i="164"/>
  <c r="AK360" i="164"/>
  <c r="A360" i="164"/>
  <c r="AM360" i="164"/>
  <c r="AK359" i="164"/>
  <c r="A359" i="164"/>
  <c r="AM359" i="164"/>
  <c r="AM358" i="164"/>
  <c r="AK358" i="164"/>
  <c r="A358" i="164"/>
  <c r="AK357" i="164"/>
  <c r="A357" i="164"/>
  <c r="AM357" i="164"/>
  <c r="AK356" i="164"/>
  <c r="A356" i="164"/>
  <c r="AM356" i="164"/>
  <c r="AM355" i="164"/>
  <c r="AK355" i="164"/>
  <c r="A355" i="164"/>
  <c r="AM354" i="164"/>
  <c r="AK354" i="164"/>
  <c r="A354" i="164"/>
  <c r="AK353" i="164"/>
  <c r="A353" i="164"/>
  <c r="AM353" i="164"/>
  <c r="AK352" i="164"/>
  <c r="A352" i="164"/>
  <c r="AM352" i="164"/>
  <c r="AK351" i="164"/>
  <c r="A351" i="164"/>
  <c r="AM351" i="164"/>
  <c r="AM350" i="164"/>
  <c r="AK350" i="164"/>
  <c r="A350" i="164"/>
  <c r="AK349" i="164"/>
  <c r="A349" i="164"/>
  <c r="AM349" i="164"/>
  <c r="AK348" i="164"/>
  <c r="A348" i="164"/>
  <c r="AM348" i="164"/>
  <c r="AM347" i="164"/>
  <c r="AK347" i="164"/>
  <c r="A347" i="164"/>
  <c r="AM346" i="164"/>
  <c r="AK346" i="164"/>
  <c r="A346" i="164"/>
  <c r="AK345" i="164"/>
  <c r="A345" i="164"/>
  <c r="AM345" i="164"/>
  <c r="AK344" i="164"/>
  <c r="A344" i="164"/>
  <c r="AM344" i="164"/>
  <c r="AK343" i="164"/>
  <c r="A343" i="164"/>
  <c r="AM343" i="164"/>
  <c r="AM342" i="164"/>
  <c r="AK342" i="164"/>
  <c r="A342" i="164"/>
  <c r="AK341" i="164"/>
  <c r="A341" i="164"/>
  <c r="AM341" i="164"/>
  <c r="AK340" i="164"/>
  <c r="A340" i="164"/>
  <c r="AM340" i="164"/>
  <c r="AM339" i="164"/>
  <c r="AK339" i="164"/>
  <c r="A339" i="164"/>
  <c r="AK338" i="164"/>
  <c r="A338" i="164"/>
  <c r="AM338" i="164"/>
  <c r="AK337" i="164"/>
  <c r="A337" i="164"/>
  <c r="AM337" i="164"/>
  <c r="AK336" i="164"/>
  <c r="A336" i="164"/>
  <c r="AM336" i="164"/>
  <c r="AK335" i="164"/>
  <c r="A335" i="164"/>
  <c r="AM335" i="164"/>
  <c r="AM334" i="164"/>
  <c r="AK334" i="164"/>
  <c r="A334" i="164"/>
  <c r="AK333" i="164"/>
  <c r="A333" i="164"/>
  <c r="AM333" i="164"/>
  <c r="AK332" i="164"/>
  <c r="A332" i="164"/>
  <c r="AM332" i="164"/>
  <c r="AM331" i="164"/>
  <c r="AK331" i="164"/>
  <c r="A331" i="164"/>
  <c r="AK330" i="164"/>
  <c r="A330" i="164"/>
  <c r="AM330" i="164"/>
  <c r="AK329" i="164"/>
  <c r="A329" i="164"/>
  <c r="AM329" i="164"/>
  <c r="AM328" i="164"/>
  <c r="AK328" i="164"/>
  <c r="A328" i="164"/>
  <c r="AM327" i="164"/>
  <c r="AK327" i="164"/>
  <c r="A327" i="164"/>
  <c r="AK326" i="164"/>
  <c r="A326" i="164"/>
  <c r="AM326" i="164"/>
  <c r="AM325" i="164"/>
  <c r="AK325" i="164"/>
  <c r="A325" i="164"/>
  <c r="AK324" i="164"/>
  <c r="A324" i="164"/>
  <c r="AM324" i="164"/>
  <c r="AK323" i="164"/>
  <c r="A323" i="164"/>
  <c r="AM323" i="164"/>
  <c r="AM322" i="164"/>
  <c r="AK322" i="164"/>
  <c r="A322" i="164"/>
  <c r="AK321" i="164"/>
  <c r="A321" i="164"/>
  <c r="AM321" i="164"/>
  <c r="AM320" i="164"/>
  <c r="AK320" i="164"/>
  <c r="A320" i="164"/>
  <c r="AK319" i="164"/>
  <c r="A319" i="164"/>
  <c r="AM319" i="164"/>
  <c r="AK318" i="164"/>
  <c r="A318" i="164"/>
  <c r="AM318" i="164"/>
  <c r="AM317" i="164"/>
  <c r="AK317" i="164"/>
  <c r="A317" i="164"/>
  <c r="AK316" i="164"/>
  <c r="A316" i="164"/>
  <c r="AM316" i="164"/>
  <c r="AM315" i="164"/>
  <c r="AK315" i="164"/>
  <c r="A315" i="164"/>
  <c r="AK314" i="164"/>
  <c r="A314" i="164"/>
  <c r="AM314" i="164"/>
  <c r="AK313" i="164"/>
  <c r="A313" i="164"/>
  <c r="AM313" i="164"/>
  <c r="AM312" i="164"/>
  <c r="AK312" i="164"/>
  <c r="A312" i="164"/>
  <c r="AM311" i="164"/>
  <c r="AK311" i="164"/>
  <c r="A311" i="164"/>
  <c r="AK310" i="164"/>
  <c r="A310" i="164"/>
  <c r="AM310" i="164"/>
  <c r="AM309" i="164"/>
  <c r="AK309" i="164"/>
  <c r="A309" i="164"/>
  <c r="AK308" i="164"/>
  <c r="A308" i="164"/>
  <c r="AM308" i="164"/>
  <c r="AK307" i="164"/>
  <c r="A307" i="164"/>
  <c r="AM307" i="164"/>
  <c r="AM306" i="164"/>
  <c r="AK306" i="164"/>
  <c r="A306" i="164"/>
  <c r="AK305" i="164"/>
  <c r="A305" i="164"/>
  <c r="AM305" i="164"/>
  <c r="AK304" i="164"/>
  <c r="A304" i="164"/>
  <c r="AM304" i="164"/>
  <c r="AM303" i="164"/>
  <c r="AK303" i="164"/>
  <c r="A303" i="164"/>
  <c r="AK302" i="164"/>
  <c r="A302" i="164"/>
  <c r="AM302" i="164"/>
  <c r="AM301" i="164"/>
  <c r="AK301" i="164"/>
  <c r="A301" i="164"/>
  <c r="AM300" i="164"/>
  <c r="AK300" i="164"/>
  <c r="A300" i="164"/>
  <c r="AM299" i="164"/>
  <c r="AK299" i="164"/>
  <c r="A299" i="164"/>
  <c r="AM298" i="164"/>
  <c r="AK298" i="164"/>
  <c r="A298" i="164"/>
  <c r="AK297" i="164"/>
  <c r="A297" i="164"/>
  <c r="AM297" i="164"/>
  <c r="AM296" i="164"/>
  <c r="AK296" i="164"/>
  <c r="A296" i="164"/>
  <c r="AM295" i="164"/>
  <c r="AK295" i="164"/>
  <c r="A295" i="164"/>
  <c r="AK294" i="164"/>
  <c r="A294" i="164"/>
  <c r="AM294" i="164"/>
  <c r="AM293" i="164"/>
  <c r="AK293" i="164"/>
  <c r="A293" i="164"/>
  <c r="AK292" i="164"/>
  <c r="A292" i="164"/>
  <c r="AM292" i="164"/>
  <c r="AK291" i="164"/>
  <c r="A291" i="164"/>
  <c r="AM291" i="164"/>
  <c r="AK290" i="164"/>
  <c r="A290" i="164"/>
  <c r="AM290" i="164"/>
  <c r="AK289" i="164"/>
  <c r="A289" i="164"/>
  <c r="AM289" i="164"/>
  <c r="AM288" i="164"/>
  <c r="AK288" i="164"/>
  <c r="A288" i="164"/>
  <c r="AK287" i="164"/>
  <c r="A287" i="164"/>
  <c r="AM287" i="164"/>
  <c r="AM286" i="164"/>
  <c r="AK286" i="164"/>
  <c r="A286" i="164"/>
  <c r="AK285" i="164"/>
  <c r="A285" i="164"/>
  <c r="AM285" i="164"/>
  <c r="AK284" i="164"/>
  <c r="A284" i="164"/>
  <c r="AM284" i="164"/>
  <c r="AM283" i="164"/>
  <c r="AK283" i="164"/>
  <c r="A283" i="164"/>
  <c r="AM282" i="164"/>
  <c r="AK282" i="164"/>
  <c r="A282" i="164"/>
  <c r="AK281" i="164"/>
  <c r="A281" i="164"/>
  <c r="AM281" i="164"/>
  <c r="AM280" i="164"/>
  <c r="AK280" i="164"/>
  <c r="A280" i="164"/>
  <c r="AK279" i="164"/>
  <c r="A279" i="164"/>
  <c r="AM279" i="164"/>
  <c r="AM278" i="164"/>
  <c r="AK278" i="164"/>
  <c r="A278" i="164"/>
  <c r="AK277" i="164"/>
  <c r="A277" i="164"/>
  <c r="AM277" i="164"/>
  <c r="AM276" i="164"/>
  <c r="AK276" i="164"/>
  <c r="A276" i="164"/>
  <c r="AK275" i="164"/>
  <c r="A275" i="164"/>
  <c r="AM275" i="164"/>
  <c r="AM274" i="164"/>
  <c r="AK274" i="164"/>
  <c r="A274" i="164"/>
  <c r="AK273" i="164"/>
  <c r="A273" i="164"/>
  <c r="AM273" i="164"/>
  <c r="AM272" i="164"/>
  <c r="AK272" i="164"/>
  <c r="A272" i="164"/>
  <c r="AK271" i="164"/>
  <c r="A271" i="164"/>
  <c r="AM271" i="164"/>
  <c r="AM270" i="164"/>
  <c r="AK270" i="164"/>
  <c r="A270" i="164"/>
  <c r="AK269" i="164"/>
  <c r="A269" i="164"/>
  <c r="AM269" i="164"/>
  <c r="AK268" i="164"/>
  <c r="A268" i="164"/>
  <c r="AM268" i="164"/>
  <c r="AM267" i="164"/>
  <c r="AK267" i="164"/>
  <c r="A267" i="164"/>
  <c r="AM266" i="164"/>
  <c r="AK266" i="164"/>
  <c r="A266" i="164"/>
  <c r="AK265" i="164"/>
  <c r="A265" i="164"/>
  <c r="AM265" i="164"/>
  <c r="AM264" i="164"/>
  <c r="AK264" i="164"/>
  <c r="A264" i="164"/>
  <c r="AK263" i="164"/>
  <c r="A263" i="164"/>
  <c r="AM263" i="164"/>
  <c r="AM262" i="164"/>
  <c r="AK262" i="164"/>
  <c r="A262" i="164"/>
  <c r="AK261" i="164"/>
  <c r="A261" i="164"/>
  <c r="AM261" i="164"/>
  <c r="AM260" i="164"/>
  <c r="AK260" i="164"/>
  <c r="A260" i="164"/>
  <c r="AK259" i="164"/>
  <c r="A259" i="164"/>
  <c r="AM259" i="164"/>
  <c r="AM258" i="164"/>
  <c r="AK258" i="164"/>
  <c r="A258" i="164"/>
  <c r="AK257" i="164"/>
  <c r="A257" i="164"/>
  <c r="AM257" i="164"/>
  <c r="AM256" i="164"/>
  <c r="AK256" i="164"/>
  <c r="A256" i="164"/>
  <c r="AM255" i="164"/>
  <c r="AK255" i="164"/>
  <c r="A255" i="164"/>
  <c r="AM254" i="164"/>
  <c r="AK254" i="164"/>
  <c r="A254" i="164"/>
  <c r="AM253" i="164"/>
  <c r="AK253" i="164"/>
  <c r="A253" i="164"/>
  <c r="AK252" i="164"/>
  <c r="A252" i="164"/>
  <c r="AM252" i="164"/>
  <c r="AM251" i="164"/>
  <c r="AK251" i="164"/>
  <c r="A251" i="164"/>
  <c r="AM250" i="164"/>
  <c r="AK250" i="164"/>
  <c r="A250" i="164"/>
  <c r="AM249" i="164"/>
  <c r="AK249" i="164"/>
  <c r="A249" i="164"/>
  <c r="AM248" i="164"/>
  <c r="AK248" i="164"/>
  <c r="A248" i="164"/>
  <c r="AK247" i="164"/>
  <c r="A247" i="164"/>
  <c r="AM247" i="164"/>
  <c r="AM246" i="164"/>
  <c r="AK246" i="164"/>
  <c r="A246" i="164"/>
  <c r="AM245" i="164"/>
  <c r="AK245" i="164"/>
  <c r="A245" i="164"/>
  <c r="AM244" i="164"/>
  <c r="AK244" i="164"/>
  <c r="A244" i="164"/>
  <c r="AM243" i="164"/>
  <c r="AK243" i="164"/>
  <c r="A243" i="164"/>
  <c r="AM242" i="164"/>
  <c r="AK242" i="164"/>
  <c r="A242" i="164"/>
  <c r="AK241" i="164"/>
  <c r="A241" i="164"/>
  <c r="AM241" i="164"/>
  <c r="AM240" i="164"/>
  <c r="AK240" i="164"/>
  <c r="A240" i="164"/>
  <c r="AK239" i="164"/>
  <c r="A239" i="164"/>
  <c r="AM239" i="164"/>
  <c r="AM238" i="164"/>
  <c r="AK238" i="164"/>
  <c r="A238" i="164"/>
  <c r="AK237" i="164"/>
  <c r="A237" i="164"/>
  <c r="AM237" i="164"/>
  <c r="AK236" i="164"/>
  <c r="A236" i="164"/>
  <c r="AM236" i="164"/>
  <c r="AM235" i="164"/>
  <c r="AK235" i="164"/>
  <c r="A235" i="164"/>
  <c r="AM234" i="164"/>
  <c r="AK234" i="164"/>
  <c r="A234" i="164"/>
  <c r="AK233" i="164"/>
  <c r="A233" i="164"/>
  <c r="AM233" i="164"/>
  <c r="AM232" i="164"/>
  <c r="AK232" i="164"/>
  <c r="A232" i="164"/>
  <c r="AM231" i="164"/>
  <c r="AK231" i="164"/>
  <c r="A231" i="164"/>
  <c r="AM230" i="164"/>
  <c r="AK230" i="164"/>
  <c r="A230" i="164"/>
  <c r="AM229" i="164"/>
  <c r="AK229" i="164"/>
  <c r="A229" i="164"/>
  <c r="AK228" i="164"/>
  <c r="A228" i="164"/>
  <c r="AM228" i="164"/>
  <c r="AM227" i="164"/>
  <c r="AK227" i="164"/>
  <c r="A227" i="164"/>
  <c r="AM226" i="164"/>
  <c r="AK226" i="164"/>
  <c r="A226" i="164"/>
  <c r="AM225" i="164"/>
  <c r="AK225" i="164"/>
  <c r="A225" i="164"/>
  <c r="AK224" i="164"/>
  <c r="A224" i="164"/>
  <c r="AM224" i="164"/>
  <c r="AM223" i="164"/>
  <c r="AK223" i="164"/>
  <c r="A223" i="164"/>
  <c r="AM222" i="164"/>
  <c r="AK222" i="164"/>
  <c r="A222" i="164"/>
  <c r="AK221" i="164"/>
  <c r="A221" i="164"/>
  <c r="AM221" i="164"/>
  <c r="AM220" i="164"/>
  <c r="AK220" i="164"/>
  <c r="A220" i="164"/>
  <c r="AM219" i="164"/>
  <c r="AK219" i="164"/>
  <c r="A219" i="164"/>
  <c r="AM218" i="164"/>
  <c r="AK218" i="164"/>
  <c r="A218" i="164"/>
  <c r="AK217" i="164"/>
  <c r="A217" i="164"/>
  <c r="AM217" i="164"/>
  <c r="AM216" i="164"/>
  <c r="AK216" i="164"/>
  <c r="A216" i="164"/>
  <c r="AK215" i="164"/>
  <c r="A215" i="164"/>
  <c r="AM215" i="164"/>
  <c r="AM214" i="164"/>
  <c r="AK214" i="164"/>
  <c r="A214" i="164"/>
  <c r="AM213" i="164"/>
  <c r="AK213" i="164"/>
  <c r="A213" i="164"/>
  <c r="AK212" i="164"/>
  <c r="A212" i="164"/>
  <c r="AM212" i="164"/>
  <c r="AM211" i="164"/>
  <c r="AK211" i="164"/>
  <c r="A211" i="164"/>
  <c r="AM210" i="164"/>
  <c r="AK210" i="164"/>
  <c r="A210" i="164"/>
  <c r="AK209" i="164"/>
  <c r="A209" i="164"/>
  <c r="AM209" i="164"/>
  <c r="AK208" i="164"/>
  <c r="A208" i="164"/>
  <c r="AM208" i="164"/>
  <c r="AM207" i="164"/>
  <c r="AK207" i="164"/>
  <c r="A207" i="164"/>
  <c r="AM206" i="164"/>
  <c r="AK206" i="164"/>
  <c r="A206" i="164"/>
  <c r="AK205" i="164"/>
  <c r="A205" i="164"/>
  <c r="AM205" i="164"/>
  <c r="AM204" i="164"/>
  <c r="AK204" i="164"/>
  <c r="A204" i="164"/>
  <c r="AM203" i="164"/>
  <c r="AK203" i="164"/>
  <c r="A203" i="164"/>
  <c r="AM202" i="164"/>
  <c r="AK202" i="164"/>
  <c r="A202" i="164"/>
  <c r="AM201" i="164"/>
  <c r="AK201" i="164"/>
  <c r="A201" i="164"/>
  <c r="AM200" i="164"/>
  <c r="AK200" i="164"/>
  <c r="A200" i="164"/>
  <c r="AK199" i="164"/>
  <c r="A199" i="164"/>
  <c r="AM199" i="164"/>
  <c r="AM198" i="164"/>
  <c r="AK198" i="164"/>
  <c r="A198" i="164"/>
  <c r="AM197" i="164"/>
  <c r="AK197" i="164"/>
  <c r="A197" i="164"/>
  <c r="AM196" i="164"/>
  <c r="AK196" i="164"/>
  <c r="A196" i="164"/>
  <c r="AK195" i="164"/>
  <c r="A195" i="164"/>
  <c r="AM195" i="164"/>
  <c r="AM194" i="164"/>
  <c r="AK194" i="164"/>
  <c r="A194" i="164"/>
  <c r="AM193" i="164"/>
  <c r="AK193" i="164"/>
  <c r="A193" i="164"/>
  <c r="AK192" i="164"/>
  <c r="A192" i="164"/>
  <c r="AM192" i="164"/>
  <c r="AM191" i="164"/>
  <c r="AK191" i="164"/>
  <c r="A191" i="164"/>
  <c r="AM190" i="164"/>
  <c r="AK190" i="164"/>
  <c r="A190" i="164"/>
  <c r="AK189" i="164"/>
  <c r="A189" i="164"/>
  <c r="AM189" i="164"/>
  <c r="AK188" i="164"/>
  <c r="A188" i="164"/>
  <c r="AM188" i="164"/>
  <c r="AM187" i="164"/>
  <c r="AK187" i="164"/>
  <c r="A187" i="164"/>
  <c r="AM186" i="164"/>
  <c r="AK186" i="164"/>
  <c r="A186" i="164"/>
  <c r="AK185" i="164"/>
  <c r="A185" i="164"/>
  <c r="AM185" i="164"/>
  <c r="AK184" i="164"/>
  <c r="A184" i="164"/>
  <c r="AM184" i="164"/>
  <c r="AK183" i="164"/>
  <c r="A183" i="164"/>
  <c r="AM183" i="164"/>
  <c r="AM182" i="164"/>
  <c r="AK182" i="164"/>
  <c r="A182" i="164"/>
  <c r="AM181" i="164"/>
  <c r="AK181" i="164"/>
  <c r="A181" i="164"/>
  <c r="AK180" i="164"/>
  <c r="A180" i="164"/>
  <c r="AM180" i="164"/>
  <c r="AM179" i="164"/>
  <c r="AK179" i="164"/>
  <c r="A179" i="164"/>
  <c r="AM178" i="164"/>
  <c r="AK178" i="164"/>
  <c r="A178" i="164"/>
  <c r="AM177" i="164"/>
  <c r="AK177" i="164"/>
  <c r="A177" i="164"/>
  <c r="AM176" i="164"/>
  <c r="AK176" i="164"/>
  <c r="A176" i="164"/>
  <c r="AM175" i="164"/>
  <c r="AK175" i="164"/>
  <c r="A175" i="164"/>
  <c r="AM174" i="164"/>
  <c r="AK174" i="164"/>
  <c r="A174" i="164"/>
  <c r="AK173" i="164"/>
  <c r="A173" i="164"/>
  <c r="AM173" i="164"/>
  <c r="AM172" i="164"/>
  <c r="AK172" i="164"/>
  <c r="A172" i="164"/>
  <c r="AK171" i="164"/>
  <c r="A171" i="164"/>
  <c r="AM171" i="164"/>
  <c r="AM170" i="164"/>
  <c r="AK170" i="164"/>
  <c r="A170" i="164"/>
  <c r="AM169" i="164"/>
  <c r="AK169" i="164"/>
  <c r="A169" i="164"/>
  <c r="AM168" i="164"/>
  <c r="AK168" i="164"/>
  <c r="A168" i="164"/>
  <c r="AK167" i="164"/>
  <c r="A167" i="164"/>
  <c r="AM167" i="164"/>
  <c r="AM166" i="164"/>
  <c r="AK166" i="164"/>
  <c r="A166" i="164"/>
  <c r="AK165" i="164"/>
  <c r="A165" i="164"/>
  <c r="AM165" i="164"/>
  <c r="AK164" i="164"/>
  <c r="A164" i="164"/>
  <c r="AM164" i="164"/>
  <c r="AK163" i="164"/>
  <c r="A163" i="164"/>
  <c r="AM163" i="164"/>
  <c r="AK162" i="164"/>
  <c r="A162" i="164"/>
  <c r="AM162" i="164"/>
  <c r="AM161" i="164"/>
  <c r="AK161" i="164"/>
  <c r="A161" i="164"/>
  <c r="AK160" i="164"/>
  <c r="A160" i="164"/>
  <c r="AM160" i="164"/>
  <c r="AK159" i="164"/>
  <c r="A159" i="164"/>
  <c r="AM159" i="164"/>
  <c r="AM158" i="164"/>
  <c r="AK158" i="164"/>
  <c r="A158" i="164"/>
  <c r="AK157" i="164"/>
  <c r="A157" i="164"/>
  <c r="AM157" i="164"/>
  <c r="AM156" i="164"/>
  <c r="AK156" i="164"/>
  <c r="A156" i="164"/>
  <c r="AK155" i="164"/>
  <c r="A155" i="164"/>
  <c r="AM155" i="164"/>
  <c r="AK154" i="164"/>
  <c r="A154" i="164"/>
  <c r="AM154" i="164"/>
  <c r="AM153" i="164"/>
  <c r="AK153" i="164"/>
  <c r="A153" i="164"/>
  <c r="AK152" i="164"/>
  <c r="A152" i="164"/>
  <c r="AM152" i="164"/>
  <c r="AK151" i="164"/>
  <c r="A151" i="164"/>
  <c r="AM151" i="164"/>
  <c r="AM150" i="164"/>
  <c r="AK150" i="164"/>
  <c r="A150" i="164"/>
  <c r="AK149" i="164"/>
  <c r="A149" i="164"/>
  <c r="AM149" i="164"/>
  <c r="AK148" i="164"/>
  <c r="A148" i="164"/>
  <c r="AM148" i="164"/>
  <c r="AK147" i="164"/>
  <c r="A147" i="164"/>
  <c r="AM147" i="164"/>
  <c r="AK146" i="164"/>
  <c r="A146" i="164"/>
  <c r="AM146" i="164"/>
  <c r="AK145" i="164"/>
  <c r="A145" i="164"/>
  <c r="AM145" i="164"/>
  <c r="AM144" i="164"/>
  <c r="AK144" i="164"/>
  <c r="A144" i="164"/>
  <c r="AK143" i="164"/>
  <c r="A143" i="164"/>
  <c r="AM143" i="164"/>
  <c r="AK142" i="164"/>
  <c r="A142" i="164"/>
  <c r="AM142" i="164"/>
  <c r="AM141" i="164"/>
  <c r="AK141" i="164"/>
  <c r="A141" i="164"/>
  <c r="AM140" i="164"/>
  <c r="AK140" i="164"/>
  <c r="A140" i="164"/>
  <c r="AK139" i="164"/>
  <c r="A139" i="164"/>
  <c r="AM139" i="164"/>
  <c r="AK138" i="164"/>
  <c r="A138" i="164"/>
  <c r="AM138" i="164"/>
  <c r="AM137" i="164"/>
  <c r="AK137" i="164"/>
  <c r="A137" i="164"/>
  <c r="AM136" i="164"/>
  <c r="AK136" i="164"/>
  <c r="A136" i="164"/>
  <c r="AK135" i="164"/>
  <c r="A135" i="164"/>
  <c r="AM135" i="164"/>
  <c r="AM134" i="164"/>
  <c r="AK134" i="164"/>
  <c r="A134" i="164"/>
  <c r="AM133" i="164"/>
  <c r="AK133" i="164"/>
  <c r="A133" i="164"/>
  <c r="AK132" i="164"/>
  <c r="A132" i="164"/>
  <c r="AM132" i="164"/>
  <c r="AK131" i="164"/>
  <c r="A131" i="164"/>
  <c r="AM131" i="164"/>
  <c r="AM130" i="164"/>
  <c r="AK130" i="164"/>
  <c r="A130" i="164"/>
  <c r="AM129" i="164"/>
  <c r="AK129" i="164"/>
  <c r="A129" i="164"/>
  <c r="AM128" i="164"/>
  <c r="AK128" i="164"/>
  <c r="A128" i="164"/>
  <c r="AK127" i="164"/>
  <c r="A127" i="164"/>
  <c r="AM127" i="164"/>
  <c r="AM126" i="164"/>
  <c r="AK126" i="164"/>
  <c r="A126" i="164"/>
  <c r="AK125" i="164"/>
  <c r="A125" i="164"/>
  <c r="AM125" i="164"/>
  <c r="AM124" i="164"/>
  <c r="AK124" i="164"/>
  <c r="A124" i="164"/>
  <c r="AK123" i="164"/>
  <c r="A123" i="164"/>
  <c r="AM123" i="164"/>
  <c r="AK122" i="164"/>
  <c r="A122" i="164"/>
  <c r="AM122" i="164"/>
  <c r="AM121" i="164"/>
  <c r="AK121" i="164"/>
  <c r="A121" i="164"/>
  <c r="AK120" i="164"/>
  <c r="A120" i="164"/>
  <c r="AM120" i="164"/>
  <c r="AK119" i="164"/>
  <c r="A119" i="164"/>
  <c r="AM119" i="164"/>
  <c r="AM118" i="164"/>
  <c r="AK118" i="164"/>
  <c r="A118" i="164"/>
  <c r="AK117" i="164"/>
  <c r="A117" i="164"/>
  <c r="AM117" i="164"/>
  <c r="AK116" i="164"/>
  <c r="A116" i="164"/>
  <c r="AM116" i="164"/>
  <c r="AK115" i="164"/>
  <c r="A115" i="164"/>
  <c r="AM115" i="164"/>
  <c r="AM114" i="164"/>
  <c r="AK114" i="164"/>
  <c r="A114" i="164"/>
  <c r="AM113" i="164"/>
  <c r="AK113" i="164"/>
  <c r="A113" i="164"/>
  <c r="AK112" i="164"/>
  <c r="A112" i="164"/>
  <c r="AM112" i="164"/>
  <c r="AK111" i="164"/>
  <c r="A111" i="164"/>
  <c r="AM111" i="164"/>
  <c r="AK110" i="164"/>
  <c r="A110" i="164"/>
  <c r="AM110" i="164"/>
  <c r="AM109" i="164"/>
  <c r="AK109" i="164"/>
  <c r="A109" i="164"/>
  <c r="AM108" i="164"/>
  <c r="AK108" i="164"/>
  <c r="A108" i="164"/>
  <c r="AK107" i="164"/>
  <c r="A107" i="164"/>
  <c r="AM107" i="164"/>
  <c r="AK106" i="164"/>
  <c r="A106" i="164"/>
  <c r="AM106" i="164"/>
  <c r="AM105" i="164"/>
  <c r="AK105" i="164"/>
  <c r="A105" i="164"/>
  <c r="AK104" i="164"/>
  <c r="A104" i="164"/>
  <c r="AM104" i="164"/>
  <c r="AK103" i="164"/>
  <c r="A103" i="164"/>
  <c r="AM103" i="164"/>
  <c r="AM102" i="164"/>
  <c r="AK102" i="164"/>
  <c r="A102" i="164"/>
  <c r="AM101" i="164"/>
  <c r="AK101" i="164"/>
  <c r="A101" i="164"/>
  <c r="AK100" i="164"/>
  <c r="A100" i="164"/>
  <c r="AM100" i="164"/>
  <c r="AK99" i="164"/>
  <c r="A99" i="164"/>
  <c r="AM99" i="164"/>
  <c r="AM98" i="164"/>
  <c r="AK98" i="164"/>
  <c r="A98" i="164"/>
  <c r="AK97" i="164"/>
  <c r="A97" i="164"/>
  <c r="AM97" i="164"/>
  <c r="AM96" i="164"/>
  <c r="AK96" i="164"/>
  <c r="A96" i="164"/>
  <c r="AK95" i="164"/>
  <c r="A95" i="164"/>
  <c r="AM95" i="164"/>
  <c r="AM94" i="164"/>
  <c r="AK94" i="164"/>
  <c r="A94" i="164"/>
  <c r="AM93" i="164"/>
  <c r="AK93" i="164"/>
  <c r="A93" i="164"/>
  <c r="AM92" i="164"/>
  <c r="AK92" i="164"/>
  <c r="A92" i="164"/>
  <c r="AK91" i="164"/>
  <c r="A91" i="164"/>
  <c r="AM91" i="164"/>
  <c r="AK90" i="164"/>
  <c r="A90" i="164"/>
  <c r="AM90" i="164"/>
  <c r="AM89" i="164"/>
  <c r="AK89" i="164"/>
  <c r="A89" i="164"/>
  <c r="AK88" i="164"/>
  <c r="A88" i="164"/>
  <c r="AM88" i="164"/>
  <c r="AK87" i="164"/>
  <c r="A87" i="164"/>
  <c r="AM87" i="164"/>
  <c r="AK86" i="164"/>
  <c r="A86" i="164"/>
  <c r="AM86" i="164"/>
  <c r="AM85" i="164"/>
  <c r="AK85" i="164"/>
  <c r="A85" i="164"/>
  <c r="AK84" i="164"/>
  <c r="A84" i="164"/>
  <c r="AM84" i="164"/>
  <c r="AK83" i="164"/>
  <c r="A83" i="164"/>
  <c r="AM83" i="164"/>
  <c r="AK82" i="164"/>
  <c r="A82" i="164"/>
  <c r="AM82" i="164"/>
  <c r="AM81" i="164"/>
  <c r="AK81" i="164"/>
  <c r="A81" i="164"/>
  <c r="AM80" i="164"/>
  <c r="AK80" i="164"/>
  <c r="A80" i="164"/>
  <c r="AK79" i="164"/>
  <c r="A79" i="164"/>
  <c r="AM79" i="164"/>
  <c r="AM78" i="164"/>
  <c r="AK78" i="164"/>
  <c r="A78" i="164"/>
  <c r="AM77" i="164"/>
  <c r="AK77" i="164"/>
  <c r="A77" i="164"/>
  <c r="AM76" i="164"/>
  <c r="AK76" i="164"/>
  <c r="A76" i="164"/>
  <c r="AK75" i="164"/>
  <c r="A75" i="164"/>
  <c r="AM75" i="164"/>
  <c r="AK74" i="164"/>
  <c r="A74" i="164"/>
  <c r="AM74" i="164"/>
  <c r="AK73" i="164"/>
  <c r="A73" i="164"/>
  <c r="AM73" i="164"/>
  <c r="AM72" i="164"/>
  <c r="AK72" i="164"/>
  <c r="A72" i="164"/>
  <c r="AK71" i="164"/>
  <c r="A71" i="164"/>
  <c r="AM71" i="164"/>
  <c r="AM70" i="164"/>
  <c r="AK70" i="164"/>
  <c r="A70" i="164"/>
  <c r="AM69" i="164"/>
  <c r="AK69" i="164"/>
  <c r="A69" i="164"/>
  <c r="AK68" i="164"/>
  <c r="A68" i="164"/>
  <c r="AM68" i="164"/>
  <c r="AK67" i="164"/>
  <c r="A67" i="164"/>
  <c r="AM67" i="164"/>
  <c r="AM66" i="164"/>
  <c r="AK66" i="164"/>
  <c r="A66" i="164"/>
  <c r="AK65" i="164"/>
  <c r="A65" i="164"/>
  <c r="AM65" i="164"/>
  <c r="AM64" i="164"/>
  <c r="AK64" i="164"/>
  <c r="A64" i="164"/>
  <c r="AK63" i="164"/>
  <c r="A63" i="164"/>
  <c r="AM63" i="164"/>
  <c r="AK62" i="164"/>
  <c r="A62" i="164"/>
  <c r="AM62" i="164"/>
  <c r="AM61" i="164"/>
  <c r="AK61" i="164"/>
  <c r="A61" i="164"/>
  <c r="AM60" i="164"/>
  <c r="AK60" i="164"/>
  <c r="A60" i="164"/>
  <c r="AK59" i="164"/>
  <c r="A59" i="164"/>
  <c r="AM59" i="164"/>
  <c r="AM58" i="164"/>
  <c r="AK58" i="164"/>
  <c r="A58" i="164"/>
  <c r="AM57" i="164"/>
  <c r="AK57" i="164"/>
  <c r="A57" i="164"/>
  <c r="AK56" i="164"/>
  <c r="A56" i="164"/>
  <c r="AM56" i="164"/>
  <c r="AK55" i="164"/>
  <c r="A55" i="164"/>
  <c r="AM55" i="164"/>
  <c r="AM54" i="164"/>
  <c r="AK54" i="164"/>
  <c r="A54" i="164"/>
  <c r="AK53" i="164"/>
  <c r="A53" i="164"/>
  <c r="AM53" i="164"/>
  <c r="AM52" i="164"/>
  <c r="AK52" i="164"/>
  <c r="A52" i="164"/>
  <c r="AK51" i="164"/>
  <c r="A51" i="164"/>
  <c r="AM51" i="164"/>
  <c r="AM50" i="164"/>
  <c r="AK50" i="164"/>
  <c r="A50" i="164"/>
  <c r="AK49" i="164"/>
  <c r="A49" i="164"/>
  <c r="AM49" i="164"/>
  <c r="AK48" i="164"/>
  <c r="A48" i="164"/>
  <c r="AM48" i="164"/>
  <c r="AK47" i="164"/>
  <c r="A47" i="164"/>
  <c r="AM47" i="164"/>
  <c r="AK46" i="164"/>
  <c r="A46" i="164"/>
  <c r="AM46" i="164"/>
  <c r="AM45" i="164"/>
  <c r="AK45" i="164"/>
  <c r="A45" i="164"/>
  <c r="AM44" i="164"/>
  <c r="AK44" i="164"/>
  <c r="A44" i="164"/>
  <c r="AK43" i="164"/>
  <c r="A43" i="164"/>
  <c r="AM43" i="164"/>
  <c r="AM42" i="164"/>
  <c r="AK42" i="164"/>
  <c r="A42" i="164"/>
  <c r="AM41" i="164"/>
  <c r="AK41" i="164"/>
  <c r="A41" i="164"/>
  <c r="AK40" i="164"/>
  <c r="A40" i="164"/>
  <c r="AM39" i="164"/>
  <c r="AK39" i="164"/>
  <c r="A39" i="164"/>
  <c r="AM38" i="164"/>
  <c r="AK38" i="164"/>
  <c r="A38" i="164"/>
  <c r="AM37" i="164"/>
  <c r="AK37" i="164"/>
  <c r="A37" i="164"/>
  <c r="AK36" i="164"/>
  <c r="A36" i="164"/>
  <c r="AM36" i="164"/>
  <c r="AM35" i="164"/>
  <c r="AK35" i="164"/>
  <c r="A35" i="164"/>
  <c r="AK34" i="164"/>
  <c r="A34" i="164"/>
  <c r="AM34" i="164"/>
  <c r="AM33" i="164"/>
  <c r="AK33" i="164"/>
  <c r="A33" i="164"/>
  <c r="AM32" i="164"/>
  <c r="AK32" i="164"/>
  <c r="A32" i="164"/>
  <c r="AK31" i="164"/>
  <c r="A31" i="164"/>
  <c r="AM31" i="164"/>
  <c r="AM30" i="164"/>
  <c r="AK30" i="164"/>
  <c r="A30" i="164"/>
  <c r="AM29" i="164"/>
  <c r="AK29" i="164"/>
  <c r="A29" i="164"/>
  <c r="AK28" i="164"/>
  <c r="A28" i="164"/>
  <c r="AM28" i="164"/>
  <c r="AM27" i="164"/>
  <c r="AK27" i="164"/>
  <c r="A27" i="164"/>
  <c r="AM26" i="164"/>
  <c r="AK26" i="164"/>
  <c r="A26" i="164"/>
  <c r="AM25" i="164"/>
  <c r="AK25" i="164"/>
  <c r="A25" i="164"/>
  <c r="AK24" i="164"/>
  <c r="A24" i="164"/>
  <c r="AM24" i="164"/>
  <c r="AM23" i="164"/>
  <c r="AK23" i="164"/>
  <c r="A23" i="164"/>
  <c r="AK22" i="164"/>
  <c r="A22" i="164"/>
  <c r="AM22" i="164"/>
  <c r="AM21" i="164"/>
  <c r="AK21" i="164"/>
  <c r="A21" i="164"/>
  <c r="AM20" i="164"/>
  <c r="AK20" i="164"/>
  <c r="A20" i="164"/>
  <c r="AK19" i="164"/>
  <c r="A19" i="164"/>
  <c r="AM19" i="164"/>
  <c r="AM18" i="164"/>
  <c r="AK18" i="164"/>
  <c r="A18" i="164"/>
  <c r="AM17" i="164"/>
  <c r="AK17" i="164"/>
  <c r="A17" i="164"/>
  <c r="AK16" i="164"/>
  <c r="A16" i="164"/>
  <c r="AM16" i="164"/>
  <c r="AM15" i="164"/>
  <c r="AK15" i="164"/>
  <c r="A15" i="164"/>
  <c r="AM14" i="164"/>
  <c r="AK14" i="164"/>
  <c r="A14" i="164"/>
  <c r="AM13" i="164"/>
  <c r="AK13" i="164"/>
  <c r="A13" i="164"/>
  <c r="AK12" i="164"/>
  <c r="A12" i="164"/>
  <c r="AM11" i="164"/>
  <c r="AK11" i="164"/>
  <c r="A11" i="164"/>
  <c r="AK10" i="164"/>
  <c r="A10" i="164"/>
  <c r="AM10" i="164"/>
  <c r="AM9" i="164"/>
  <c r="AK9" i="164"/>
  <c r="A9" i="164"/>
  <c r="AM8" i="164"/>
  <c r="AK8" i="164"/>
  <c r="A8" i="164"/>
  <c r="AM7" i="164"/>
  <c r="AL7" i="164"/>
  <c r="AL6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7" i="163"/>
  <c r="A8" i="163"/>
  <c r="A9" i="163"/>
  <c r="A10" i="163"/>
  <c r="AO6" i="163"/>
  <c r="AN6" i="163"/>
  <c r="AM6" i="163"/>
  <c r="AG6" i="163"/>
  <c r="AE6" i="163"/>
  <c r="Z6" i="163"/>
  <c r="A6" i="163"/>
  <c r="AO5" i="163"/>
  <c r="AN5" i="163"/>
  <c r="AM5" i="163"/>
  <c r="AG5" i="163"/>
  <c r="AE5" i="163"/>
  <c r="Z5" i="163"/>
  <c r="AI2" i="163"/>
  <c r="AB2" i="163"/>
  <c r="AA2" i="163"/>
  <c r="A2" i="163"/>
  <c r="Z2" i="163"/>
  <c r="V2" i="163"/>
  <c r="U2" i="163"/>
  <c r="T2" i="163"/>
  <c r="O2" i="163"/>
  <c r="B2" i="163"/>
  <c r="H2" i="163"/>
  <c r="D2" i="163"/>
  <c r="AQ5" i="163"/>
  <c r="AP5" i="163"/>
  <c r="AQ6" i="163"/>
  <c r="AK389" i="163"/>
  <c r="AK377" i="163"/>
  <c r="AK365" i="163"/>
  <c r="AK400" i="163"/>
  <c r="AK388" i="163"/>
  <c r="AK376" i="163"/>
  <c r="AK392" i="163"/>
  <c r="AK391" i="163"/>
  <c r="AK387" i="163"/>
  <c r="AK382" i="163"/>
  <c r="AK373" i="163"/>
  <c r="AK372" i="163"/>
  <c r="AK363" i="163"/>
  <c r="AK393" i="163"/>
  <c r="AK390" i="163"/>
  <c r="AK386" i="163"/>
  <c r="AK383" i="163"/>
  <c r="AK362" i="163"/>
  <c r="AK345" i="163"/>
  <c r="AK399" i="163"/>
  <c r="AK398" i="163"/>
  <c r="AK397" i="163"/>
  <c r="AK396" i="163"/>
  <c r="AK354" i="163"/>
  <c r="AK342" i="163"/>
  <c r="AK330" i="163"/>
  <c r="AK318" i="163"/>
  <c r="AK306" i="163"/>
  <c r="AK294" i="163"/>
  <c r="AK282" i="163"/>
  <c r="AK270" i="163"/>
  <c r="AK258" i="163"/>
  <c r="AK246" i="163"/>
  <c r="AK234" i="163"/>
  <c r="AK353" i="163"/>
  <c r="AK341" i="163"/>
  <c r="AK329" i="163"/>
  <c r="AK317" i="163"/>
  <c r="AK305" i="163"/>
  <c r="AK293" i="163"/>
  <c r="AK281" i="163"/>
  <c r="AK269" i="163"/>
  <c r="AK257" i="163"/>
  <c r="AK245" i="163"/>
  <c r="AK233" i="163"/>
  <c r="AN193" i="164"/>
  <c r="AL191" i="164"/>
  <c r="AL251" i="164"/>
  <c r="AL225" i="164"/>
  <c r="AL203" i="164"/>
  <c r="AN185" i="164"/>
  <c r="AN167" i="164"/>
  <c r="AL149" i="164"/>
  <c r="AL126" i="164"/>
  <c r="AL108" i="164"/>
  <c r="AN101" i="164"/>
  <c r="AL98" i="164"/>
  <c r="AK366" i="163"/>
  <c r="AK359" i="163"/>
  <c r="AK343" i="163"/>
  <c r="AL247" i="164"/>
  <c r="AN217" i="164"/>
  <c r="AN213" i="164"/>
  <c r="AN141" i="164"/>
  <c r="AN128" i="164"/>
  <c r="AN94" i="164"/>
  <c r="AN69" i="164"/>
  <c r="AL44" i="164"/>
  <c r="AL13" i="164"/>
  <c r="AL8" i="164"/>
  <c r="AK367" i="163"/>
  <c r="AK360" i="163"/>
  <c r="AK309" i="163"/>
  <c r="AK308" i="163"/>
  <c r="AK304" i="163"/>
  <c r="AK299" i="163"/>
  <c r="AK290" i="163"/>
  <c r="AK289" i="163"/>
  <c r="AN308" i="164"/>
  <c r="AL177" i="164"/>
  <c r="AL75" i="164"/>
  <c r="AN60" i="164"/>
  <c r="AN52" i="164"/>
  <c r="AN49" i="164"/>
  <c r="AL28" i="164"/>
  <c r="AL23" i="164"/>
  <c r="AK394" i="163"/>
  <c r="AK378" i="163"/>
  <c r="AK361" i="163"/>
  <c r="AK346" i="163"/>
  <c r="AN271" i="164"/>
  <c r="AN137" i="164"/>
  <c r="AL128" i="164"/>
  <c r="AN121" i="164"/>
  <c r="AL110" i="164"/>
  <c r="AN107" i="164"/>
  <c r="AL69" i="164"/>
  <c r="AN63" i="164"/>
  <c r="AL41" i="164"/>
  <c r="AK379" i="163"/>
  <c r="AK368" i="163"/>
  <c r="AK347" i="163"/>
  <c r="AK321" i="163"/>
  <c r="AK320" i="163"/>
  <c r="AK316" i="163"/>
  <c r="AK311" i="163"/>
  <c r="AK302" i="163"/>
  <c r="AK301" i="163"/>
  <c r="AN195" i="164"/>
  <c r="AN191" i="164"/>
  <c r="AN166" i="164"/>
  <c r="AN158" i="164"/>
  <c r="AL155" i="164"/>
  <c r="AN134" i="164"/>
  <c r="AL52" i="164"/>
  <c r="AK348" i="163"/>
  <c r="AK322" i="163"/>
  <c r="AK319" i="163"/>
  <c r="AK315" i="163"/>
  <c r="AK312" i="163"/>
  <c r="AK250" i="163"/>
  <c r="AK247" i="163"/>
  <c r="AK243" i="163"/>
  <c r="AK240" i="163"/>
  <c r="AK229" i="163"/>
  <c r="AK217" i="163"/>
  <c r="AK205" i="163"/>
  <c r="AK193" i="163"/>
  <c r="AK181" i="163"/>
  <c r="AK169" i="163"/>
  <c r="AK157" i="163"/>
  <c r="AK145" i="163"/>
  <c r="AK133" i="163"/>
  <c r="AK121" i="163"/>
  <c r="AK109" i="163"/>
  <c r="AN253" i="164"/>
  <c r="AN198" i="164"/>
  <c r="AN179" i="164"/>
  <c r="AN117" i="164"/>
  <c r="AL100" i="164"/>
  <c r="AN96" i="164"/>
  <c r="AN90" i="164"/>
  <c r="AN57" i="164"/>
  <c r="AN54" i="164"/>
  <c r="AL25" i="164"/>
  <c r="AL20" i="164"/>
  <c r="AK395" i="163"/>
  <c r="AK380" i="163"/>
  <c r="AK369" i="163"/>
  <c r="AK333" i="163"/>
  <c r="AK332" i="163"/>
  <c r="AK328" i="163"/>
  <c r="AK323" i="163"/>
  <c r="AK314" i="163"/>
  <c r="AK313" i="163"/>
  <c r="AK261" i="163"/>
  <c r="AK260" i="163"/>
  <c r="AK256" i="163"/>
  <c r="AK251" i="163"/>
  <c r="AK242" i="163"/>
  <c r="AK241" i="163"/>
  <c r="AK228" i="163"/>
  <c r="AK216" i="163"/>
  <c r="AK204" i="163"/>
  <c r="AK192" i="163"/>
  <c r="AK180" i="163"/>
  <c r="AK168" i="163"/>
  <c r="AK156" i="163"/>
  <c r="AK144" i="163"/>
  <c r="AK132" i="163"/>
  <c r="AK120" i="163"/>
  <c r="AK108" i="163"/>
  <c r="AK96" i="163"/>
  <c r="AN297" i="164"/>
  <c r="AL161" i="164"/>
  <c r="AN157" i="164"/>
  <c r="AN293" i="164"/>
  <c r="AN146" i="164"/>
  <c r="AN126" i="164"/>
  <c r="AN73" i="164"/>
  <c r="AK350" i="163"/>
  <c r="AK238" i="163"/>
  <c r="AK184" i="163"/>
  <c r="AK183" i="163"/>
  <c r="AK179" i="163"/>
  <c r="AK174" i="163"/>
  <c r="AK165" i="163"/>
  <c r="AK164" i="163"/>
  <c r="AN211" i="164"/>
  <c r="AL105" i="164"/>
  <c r="AL29" i="164"/>
  <c r="AN61" i="164"/>
  <c r="AK375" i="163"/>
  <c r="AK298" i="163"/>
  <c r="AK288" i="163"/>
  <c r="AK283" i="163"/>
  <c r="AK263" i="163"/>
  <c r="AL133" i="164"/>
  <c r="AL96" i="164"/>
  <c r="AL54" i="164"/>
  <c r="AL35" i="164"/>
  <c r="AL32" i="164"/>
  <c r="AK384" i="163"/>
  <c r="AK351" i="163"/>
  <c r="AK340" i="163"/>
  <c r="AK337" i="163"/>
  <c r="AK334" i="163"/>
  <c r="AK278" i="163"/>
  <c r="AK272" i="163"/>
  <c r="AK271" i="163"/>
  <c r="AK252" i="163"/>
  <c r="AK197" i="163"/>
  <c r="AK194" i="163"/>
  <c r="AK190" i="163"/>
  <c r="AK187" i="163"/>
  <c r="AN329" i="164"/>
  <c r="AL325" i="164"/>
  <c r="AN83" i="164"/>
  <c r="AL11" i="164"/>
  <c r="AK381" i="163"/>
  <c r="AK344" i="163"/>
  <c r="AK326" i="163"/>
  <c r="AK284" i="163"/>
  <c r="AK279" i="163"/>
  <c r="AK273" i="163"/>
  <c r="AK264" i="163"/>
  <c r="AK255" i="163"/>
  <c r="AK208" i="163"/>
  <c r="AK207" i="163"/>
  <c r="AK203" i="163"/>
  <c r="AK198" i="163"/>
  <c r="AK189" i="163"/>
  <c r="AK188" i="163"/>
  <c r="AK136" i="163"/>
  <c r="AK135" i="163"/>
  <c r="AK131" i="163"/>
  <c r="AK126" i="163"/>
  <c r="AK117" i="163"/>
  <c r="AK116" i="163"/>
  <c r="AK86" i="163"/>
  <c r="AK74" i="163"/>
  <c r="AK62" i="163"/>
  <c r="AK50" i="163"/>
  <c r="AK38" i="163"/>
  <c r="AK26" i="163"/>
  <c r="AK14" i="163"/>
  <c r="AL238" i="164"/>
  <c r="AL172" i="164"/>
  <c r="AN149" i="164"/>
  <c r="AL83" i="164"/>
  <c r="AK364" i="163"/>
  <c r="AK254" i="163"/>
  <c r="AK253" i="163"/>
  <c r="AN67" i="164"/>
  <c r="AK385" i="163"/>
  <c r="AK349" i="163"/>
  <c r="AK296" i="163"/>
  <c r="AK291" i="163"/>
  <c r="AK286" i="163"/>
  <c r="AK275" i="163"/>
  <c r="AK266" i="163"/>
  <c r="AK232" i="163"/>
  <c r="AK231" i="163"/>
  <c r="AK227" i="163"/>
  <c r="AK222" i="163"/>
  <c r="AK213" i="163"/>
  <c r="AK212" i="163"/>
  <c r="AK160" i="163"/>
  <c r="AK159" i="163"/>
  <c r="AK155" i="163"/>
  <c r="AK150" i="163"/>
  <c r="AK141" i="163"/>
  <c r="AK140" i="163"/>
  <c r="AN139" i="164"/>
  <c r="AL40" i="164"/>
  <c r="AL37" i="164"/>
  <c r="AK356" i="163"/>
  <c r="AK225" i="163"/>
  <c r="AK202" i="163"/>
  <c r="AK201" i="163"/>
  <c r="AK196" i="163"/>
  <c r="AK176" i="163"/>
  <c r="AK171" i="163"/>
  <c r="AK170" i="163"/>
  <c r="AK149" i="163"/>
  <c r="AK139" i="163"/>
  <c r="AK76" i="163"/>
  <c r="AK48" i="163"/>
  <c r="AK22" i="163"/>
  <c r="AK21" i="163"/>
  <c r="AK20" i="163"/>
  <c r="AK19" i="163"/>
  <c r="AK18" i="163"/>
  <c r="AK17" i="163"/>
  <c r="AN245" i="164"/>
  <c r="AL17" i="164"/>
  <c r="AK371" i="163"/>
  <c r="AK339" i="163"/>
  <c r="AK287" i="163"/>
  <c r="AK178" i="163"/>
  <c r="AK177" i="163"/>
  <c r="AK162" i="163"/>
  <c r="AK127" i="163"/>
  <c r="AK102" i="163"/>
  <c r="AK75" i="163"/>
  <c r="AK73" i="163"/>
  <c r="AK47" i="163"/>
  <c r="AL236" i="164"/>
  <c r="AK324" i="163"/>
  <c r="AK244" i="163"/>
  <c r="AK172" i="163"/>
  <c r="AK130" i="163"/>
  <c r="AK107" i="163"/>
  <c r="AK106" i="163"/>
  <c r="AK103" i="163"/>
  <c r="AK72" i="163"/>
  <c r="AK46" i="163"/>
  <c r="AK45" i="163"/>
  <c r="AK44" i="163"/>
  <c r="AK43" i="163"/>
  <c r="AK42" i="163"/>
  <c r="AK41" i="163"/>
  <c r="AK352" i="163"/>
  <c r="AK276" i="163"/>
  <c r="AK267" i="163"/>
  <c r="AK237" i="163"/>
  <c r="AK226" i="163"/>
  <c r="AK185" i="163"/>
  <c r="AL85" i="164"/>
  <c r="AL16" i="164"/>
  <c r="AK374" i="163"/>
  <c r="AK327" i="163"/>
  <c r="AK285" i="163"/>
  <c r="AK223" i="163"/>
  <c r="AK209" i="163"/>
  <c r="AK158" i="163"/>
  <c r="AK151" i="163"/>
  <c r="AK134" i="163"/>
  <c r="AK111" i="163"/>
  <c r="AK110" i="163"/>
  <c r="AK70" i="163"/>
  <c r="AK69" i="163"/>
  <c r="AK68" i="163"/>
  <c r="AK67" i="163"/>
  <c r="AK66" i="163"/>
  <c r="AK65" i="163"/>
  <c r="AK39" i="163"/>
  <c r="AK37" i="163"/>
  <c r="AK11" i="163"/>
  <c r="AK64" i="163"/>
  <c r="AK10" i="163"/>
  <c r="AK8" i="163"/>
  <c r="AK7" i="163"/>
  <c r="AL130" i="164"/>
  <c r="AK357" i="163"/>
  <c r="AK300" i="163"/>
  <c r="AK218" i="163"/>
  <c r="AK191" i="163"/>
  <c r="AK173" i="163"/>
  <c r="AK143" i="163"/>
  <c r="AK142" i="163"/>
  <c r="AK112" i="163"/>
  <c r="AK36" i="163"/>
  <c r="AK9" i="163"/>
  <c r="AK6" i="163"/>
  <c r="AL221" i="164"/>
  <c r="AL47" i="164"/>
  <c r="AK370" i="163"/>
  <c r="AK307" i="163"/>
  <c r="AK262" i="163"/>
  <c r="AK215" i="163"/>
  <c r="AK206" i="163"/>
  <c r="AK199" i="163"/>
  <c r="AK167" i="163"/>
  <c r="AK166" i="163"/>
  <c r="AK154" i="163"/>
  <c r="AK153" i="163"/>
  <c r="AK115" i="163"/>
  <c r="AK99" i="163"/>
  <c r="AK98" i="163"/>
  <c r="AK97" i="163"/>
  <c r="AK92" i="163"/>
  <c r="AK91" i="163"/>
  <c r="AK90" i="163"/>
  <c r="AK89" i="163"/>
  <c r="AK88" i="163"/>
  <c r="AK87" i="163"/>
  <c r="AK85" i="163"/>
  <c r="AK59" i="163"/>
  <c r="AK28" i="163"/>
  <c r="AK338" i="163"/>
  <c r="AK295" i="163"/>
  <c r="AK292" i="163"/>
  <c r="AK239" i="163"/>
  <c r="AK230" i="163"/>
  <c r="AK224" i="163"/>
  <c r="AK221" i="163"/>
  <c r="AK211" i="163"/>
  <c r="AK182" i="163"/>
  <c r="AK175" i="163"/>
  <c r="AK147" i="163"/>
  <c r="AK146" i="163"/>
  <c r="AK124" i="163"/>
  <c r="AK123" i="163"/>
  <c r="AK119" i="163"/>
  <c r="AK100" i="163"/>
  <c r="AK84" i="163"/>
  <c r="AK58" i="163"/>
  <c r="AK57" i="163"/>
  <c r="AK56" i="163"/>
  <c r="AN64" i="164"/>
  <c r="AK236" i="163"/>
  <c r="AK122" i="163"/>
  <c r="AK113" i="163"/>
  <c r="AK16" i="163"/>
  <c r="AR5" i="163" a="1"/>
  <c r="AK82" i="163"/>
  <c r="AK52" i="163"/>
  <c r="AK29" i="163"/>
  <c r="AK303" i="163"/>
  <c r="AK280" i="163"/>
  <c r="AK249" i="163"/>
  <c r="AK214" i="163"/>
  <c r="AK5" i="163"/>
  <c r="AK358" i="163"/>
  <c r="AK248" i="163"/>
  <c r="AK200" i="163"/>
  <c r="AK94" i="163"/>
  <c r="AK81" i="163"/>
  <c r="AK60" i="163"/>
  <c r="AR6" i="163" a="1"/>
  <c r="AK61" i="163"/>
  <c r="AK114" i="163"/>
  <c r="AK95" i="163"/>
  <c r="AK335" i="163"/>
  <c r="AK268" i="163"/>
  <c r="AK219" i="163"/>
  <c r="AK152" i="163"/>
  <c r="AK104" i="163"/>
  <c r="AK101" i="163"/>
  <c r="AK77" i="163"/>
  <c r="AK195" i="163"/>
  <c r="AK138" i="163"/>
  <c r="AK128" i="163"/>
  <c r="AK125" i="163"/>
  <c r="AK51" i="163"/>
  <c r="AK27" i="163"/>
  <c r="AK129" i="163"/>
  <c r="AK310" i="163"/>
  <c r="AK277" i="163"/>
  <c r="AK265" i="163"/>
  <c r="AK55" i="163"/>
  <c r="AK355" i="163"/>
  <c r="AK259" i="163"/>
  <c r="AK235" i="163"/>
  <c r="AK118" i="163"/>
  <c r="AK105" i="163"/>
  <c r="AK32" i="163"/>
  <c r="AK23" i="163"/>
  <c r="AR8" i="163" a="1"/>
  <c r="AL79" i="164"/>
  <c r="AK336" i="163"/>
  <c r="AK331" i="163"/>
  <c r="AK220" i="163"/>
  <c r="AK210" i="163"/>
  <c r="AK79" i="163"/>
  <c r="AK71" i="163"/>
  <c r="AK63" i="163"/>
  <c r="AK40" i="163"/>
  <c r="AK33" i="163"/>
  <c r="AK24" i="163"/>
  <c r="AK13" i="163"/>
  <c r="AK12" i="163"/>
  <c r="AK297" i="163"/>
  <c r="AK137" i="163"/>
  <c r="AK49" i="163"/>
  <c r="AK35" i="163"/>
  <c r="AK34" i="163"/>
  <c r="AK25" i="163"/>
  <c r="P1" i="163" a="1"/>
  <c r="AK325" i="163"/>
  <c r="AK274" i="163"/>
  <c r="AK148" i="163"/>
  <c r="AK93" i="163"/>
  <c r="AK80" i="163"/>
  <c r="AK54" i="163"/>
  <c r="AK15" i="163"/>
  <c r="AK163" i="163"/>
  <c r="AK83" i="163"/>
  <c r="AK78" i="163"/>
  <c r="AK53" i="163"/>
  <c r="J1" i="163" a="1"/>
  <c r="AK30" i="163"/>
  <c r="AK31" i="163"/>
  <c r="AK161" i="163"/>
  <c r="AK186" i="163"/>
  <c r="AL186" i="163"/>
  <c r="AL161" i="163"/>
  <c r="AL31" i="163"/>
  <c r="AL30" i="163"/>
  <c r="J1" i="163"/>
  <c r="AL53" i="163"/>
  <c r="AL78" i="163"/>
  <c r="AL83" i="163"/>
  <c r="AL163" i="163"/>
  <c r="AL15" i="163"/>
  <c r="AL54" i="163"/>
  <c r="AL80" i="163"/>
  <c r="AL93" i="163"/>
  <c r="AL148" i="163"/>
  <c r="AL274" i="163"/>
  <c r="AL325" i="163"/>
  <c r="P1" i="163"/>
  <c r="AL25" i="163"/>
  <c r="AL34" i="163"/>
  <c r="AL35" i="163"/>
  <c r="AL49" i="163"/>
  <c r="AL137" i="163"/>
  <c r="AL297" i="163"/>
  <c r="AL12" i="163"/>
  <c r="AL13" i="163"/>
  <c r="AL24" i="163"/>
  <c r="AL33" i="163"/>
  <c r="AL40" i="163"/>
  <c r="AL63" i="163"/>
  <c r="AL71" i="163"/>
  <c r="AL79" i="163"/>
  <c r="AL210" i="163"/>
  <c r="AL220" i="163"/>
  <c r="AL331" i="163"/>
  <c r="AL336" i="163"/>
  <c r="AR8" i="163"/>
  <c r="AL23" i="163"/>
  <c r="AL32" i="163"/>
  <c r="AL105" i="163"/>
  <c r="AL118" i="163"/>
  <c r="AL235" i="163"/>
  <c r="AL259" i="163"/>
  <c r="AL355" i="163"/>
  <c r="AL55" i="163"/>
  <c r="AL265" i="163"/>
  <c r="AL277" i="163"/>
  <c r="AL310" i="163"/>
  <c r="AL129" i="163"/>
  <c r="AL27" i="163"/>
  <c r="AL51" i="163"/>
  <c r="AL125" i="163"/>
  <c r="AL128" i="163"/>
  <c r="AL138" i="163"/>
  <c r="AL195" i="163"/>
  <c r="AL77" i="163"/>
  <c r="AL101" i="163"/>
  <c r="AL104" i="163"/>
  <c r="AL152" i="163"/>
  <c r="AL219" i="163"/>
  <c r="AL268" i="163"/>
  <c r="AL335" i="163"/>
  <c r="AL95" i="163"/>
  <c r="AL114" i="163"/>
  <c r="AL61" i="163"/>
  <c r="AR6" i="163"/>
  <c r="AL60" i="163"/>
  <c r="AL81" i="163"/>
  <c r="AL94" i="163"/>
  <c r="AL200" i="163"/>
  <c r="AL248" i="163"/>
  <c r="AL358" i="163"/>
  <c r="AL5" i="163"/>
  <c r="AL214" i="163"/>
  <c r="AL249" i="163"/>
  <c r="AL280" i="163"/>
  <c r="AL303" i="163"/>
  <c r="AL29" i="163"/>
  <c r="AL52" i="163"/>
  <c r="AL82" i="163"/>
  <c r="AR5" i="163"/>
  <c r="AL16" i="163"/>
  <c r="AL113" i="163"/>
  <c r="AL122" i="163"/>
  <c r="AL236" i="163"/>
  <c r="AL56" i="163"/>
  <c r="AL57" i="163"/>
  <c r="AL58" i="163"/>
  <c r="AL84" i="163"/>
  <c r="AL100" i="163"/>
  <c r="AL119" i="163"/>
  <c r="AL123" i="163"/>
  <c r="AL124" i="163"/>
  <c r="AL146" i="163"/>
  <c r="AL147" i="163"/>
  <c r="AL175" i="163"/>
  <c r="AL182" i="163"/>
  <c r="AL211" i="163"/>
  <c r="AL221" i="163"/>
  <c r="AL224" i="163"/>
  <c r="AL230" i="163"/>
  <c r="AL239" i="163"/>
  <c r="AL292" i="163"/>
  <c r="AL295" i="163"/>
  <c r="AL338" i="163"/>
  <c r="AL28" i="163"/>
  <c r="AL59" i="163"/>
  <c r="AL85" i="163"/>
  <c r="AL87" i="163"/>
  <c r="AL88" i="163"/>
  <c r="AL89" i="163"/>
  <c r="AL90" i="163"/>
  <c r="AL91" i="163"/>
  <c r="AL92" i="163"/>
  <c r="AL97" i="163"/>
  <c r="AL98" i="163"/>
  <c r="AL99" i="163"/>
  <c r="AL115" i="163"/>
  <c r="AL153" i="163"/>
  <c r="AL154" i="163"/>
  <c r="AL166" i="163"/>
  <c r="AL167" i="163"/>
  <c r="AL199" i="163"/>
  <c r="AL206" i="163"/>
  <c r="AL215" i="163"/>
  <c r="AL262" i="163"/>
  <c r="AL307" i="163"/>
  <c r="AL370" i="163"/>
  <c r="AL6" i="163"/>
  <c r="AL9" i="163"/>
  <c r="AL36" i="163"/>
  <c r="AL112" i="163"/>
  <c r="AL142" i="163"/>
  <c r="AL143" i="163"/>
  <c r="AL173" i="163"/>
  <c r="AL191" i="163"/>
  <c r="AL218" i="163"/>
  <c r="AL300" i="163"/>
  <c r="AL357" i="163"/>
  <c r="AL7" i="163"/>
  <c r="AL8" i="163"/>
  <c r="AL10" i="163"/>
  <c r="AL64" i="163"/>
  <c r="AL11" i="163"/>
  <c r="AL37" i="163"/>
  <c r="AL39" i="163"/>
  <c r="AL65" i="163"/>
  <c r="AL66" i="163"/>
  <c r="AL67" i="163"/>
  <c r="AL68" i="163"/>
  <c r="AL69" i="163"/>
  <c r="AL70" i="163"/>
  <c r="AL110" i="163"/>
  <c r="AL111" i="163"/>
  <c r="AL134" i="163"/>
  <c r="AL151" i="163"/>
  <c r="AL158" i="163"/>
  <c r="AL209" i="163"/>
  <c r="AL223" i="163"/>
  <c r="AL285" i="163"/>
  <c r="AL327" i="163"/>
  <c r="AL374" i="163"/>
  <c r="AL185" i="163"/>
  <c r="AL226" i="163"/>
  <c r="AL237" i="163"/>
  <c r="AL267" i="163"/>
  <c r="AL276" i="163"/>
  <c r="AL352" i="163"/>
  <c r="AL41" i="163"/>
  <c r="AL42" i="163"/>
  <c r="AL43" i="163"/>
  <c r="AL44" i="163"/>
  <c r="AL45" i="163"/>
  <c r="AL46" i="163"/>
  <c r="AL72" i="163"/>
  <c r="AL103" i="163"/>
  <c r="AL106" i="163"/>
  <c r="AL107" i="163"/>
  <c r="AL130" i="163"/>
  <c r="AL172" i="163"/>
  <c r="AL244" i="163"/>
  <c r="AL324" i="163"/>
  <c r="AL47" i="163"/>
  <c r="AL73" i="163"/>
  <c r="AL75" i="163"/>
  <c r="AL102" i="163"/>
  <c r="AL127" i="163"/>
  <c r="AL162" i="163"/>
  <c r="AL177" i="163"/>
  <c r="AL178" i="163"/>
  <c r="AL287" i="163"/>
  <c r="AL339" i="163"/>
  <c r="AL371" i="163"/>
  <c r="AL17" i="163"/>
  <c r="AL18" i="163"/>
  <c r="AL19" i="163"/>
  <c r="AL20" i="163"/>
  <c r="AL21" i="163"/>
  <c r="AL22" i="163"/>
  <c r="AL48" i="163"/>
  <c r="AL76" i="163"/>
  <c r="AL139" i="163"/>
  <c r="AL149" i="163"/>
  <c r="AL170" i="163"/>
  <c r="AL171" i="163"/>
  <c r="AL176" i="163"/>
  <c r="AL196" i="163"/>
  <c r="AL201" i="163"/>
  <c r="AL202" i="163"/>
  <c r="AL225" i="163"/>
  <c r="AL356" i="163"/>
  <c r="AL140" i="163"/>
  <c r="AL141" i="163"/>
  <c r="AL150" i="163"/>
  <c r="AL155" i="163"/>
  <c r="AL159" i="163"/>
  <c r="AL160" i="163"/>
  <c r="AL212" i="163"/>
  <c r="AL213" i="163"/>
  <c r="AL222" i="163"/>
  <c r="AL227" i="163"/>
  <c r="AL231" i="163"/>
  <c r="AL232" i="163"/>
  <c r="AL266" i="163"/>
  <c r="AL275" i="163"/>
  <c r="AL286" i="163"/>
  <c r="AL291" i="163"/>
  <c r="AL296" i="163"/>
  <c r="AL349" i="163"/>
  <c r="AL385" i="163"/>
  <c r="AL253" i="163"/>
  <c r="AL254" i="163"/>
  <c r="AL364" i="163"/>
  <c r="AL14" i="163"/>
  <c r="AL26" i="163"/>
  <c r="AL38" i="163"/>
  <c r="AL50" i="163"/>
  <c r="AL62" i="163"/>
  <c r="AL74" i="163"/>
  <c r="AL86" i="163"/>
  <c r="AL116" i="163"/>
  <c r="AL117" i="163"/>
  <c r="AL126" i="163"/>
  <c r="AL131" i="163"/>
  <c r="AL135" i="163"/>
  <c r="AL136" i="163"/>
  <c r="AL188" i="163"/>
  <c r="AL189" i="163"/>
  <c r="AL198" i="163"/>
  <c r="AL203" i="163"/>
  <c r="AL207" i="163"/>
  <c r="AL208" i="163"/>
  <c r="AL255" i="163"/>
  <c r="AL264" i="163"/>
  <c r="AL273" i="163"/>
  <c r="AL279" i="163"/>
  <c r="AL284" i="163"/>
  <c r="AL326" i="163"/>
  <c r="AL344" i="163"/>
  <c r="AL381" i="163"/>
  <c r="AL187" i="163"/>
  <c r="AL190" i="163"/>
  <c r="AL194" i="163"/>
  <c r="AL197" i="163"/>
  <c r="AL252" i="163"/>
  <c r="AL271" i="163"/>
  <c r="AL272" i="163"/>
  <c r="AL278" i="163"/>
  <c r="AL334" i="163"/>
  <c r="AL337" i="163"/>
  <c r="AL340" i="163"/>
  <c r="AL351" i="163"/>
  <c r="AL384" i="163"/>
  <c r="AL263" i="163"/>
  <c r="AL283" i="163"/>
  <c r="AL288" i="163"/>
  <c r="AL298" i="163"/>
  <c r="AL375" i="163"/>
  <c r="AL164" i="163"/>
  <c r="AL165" i="163"/>
  <c r="AL174" i="163"/>
  <c r="AL179" i="163"/>
  <c r="AL183" i="163"/>
  <c r="AL184" i="163"/>
  <c r="AL238" i="163"/>
  <c r="AL350" i="163"/>
  <c r="AL96" i="163"/>
  <c r="AL108" i="163"/>
  <c r="AL120" i="163"/>
  <c r="AL132" i="163"/>
  <c r="AL144" i="163"/>
  <c r="AL156" i="163"/>
  <c r="AL168" i="163"/>
  <c r="AL180" i="163"/>
  <c r="AL192" i="163"/>
  <c r="AL204" i="163"/>
  <c r="AL216" i="163"/>
  <c r="AL228" i="163"/>
  <c r="AL241" i="163"/>
  <c r="AL242" i="163"/>
  <c r="AL251" i="163"/>
  <c r="AL256" i="163"/>
  <c r="AL260" i="163"/>
  <c r="AL261" i="163"/>
  <c r="AL313" i="163"/>
  <c r="AL314" i="163"/>
  <c r="AL323" i="163"/>
  <c r="AL328" i="163"/>
  <c r="AL332" i="163"/>
  <c r="AL333" i="163"/>
  <c r="AL369" i="163"/>
  <c r="AL380" i="163"/>
  <c r="AL395" i="163"/>
  <c r="AL109" i="163"/>
  <c r="AL121" i="163"/>
  <c r="AL133" i="163"/>
  <c r="AL145" i="163"/>
  <c r="AL157" i="163"/>
  <c r="AL169" i="163"/>
  <c r="AL181" i="163"/>
  <c r="AL193" i="163"/>
  <c r="AL205" i="163"/>
  <c r="AL217" i="163"/>
  <c r="AL229" i="163"/>
  <c r="AL240" i="163"/>
  <c r="AL243" i="163"/>
  <c r="AL247" i="163"/>
  <c r="AL250" i="163"/>
  <c r="AL312" i="163"/>
  <c r="AL315" i="163"/>
  <c r="AL319" i="163"/>
  <c r="AL322" i="163"/>
  <c r="AL348" i="163"/>
  <c r="AL301" i="163"/>
  <c r="AL302" i="163"/>
  <c r="AL311" i="163"/>
  <c r="AL316" i="163"/>
  <c r="AL320" i="163"/>
  <c r="AL321" i="163"/>
  <c r="AL347" i="163"/>
  <c r="AL368" i="163"/>
  <c r="AL379" i="163"/>
  <c r="AL346" i="163"/>
  <c r="AL361" i="163"/>
  <c r="AL378" i="163"/>
  <c r="AL394" i="163"/>
  <c r="AL289" i="163"/>
  <c r="AL290" i="163"/>
  <c r="AL299" i="163"/>
  <c r="AL304" i="163"/>
  <c r="AL308" i="163"/>
  <c r="AL309" i="163"/>
  <c r="AL360" i="163"/>
  <c r="AL367" i="163"/>
  <c r="AL343" i="163"/>
  <c r="AL359" i="163"/>
  <c r="AL366" i="163"/>
  <c r="AL233" i="163"/>
  <c r="AL245" i="163"/>
  <c r="AL257" i="163"/>
  <c r="AL269" i="163"/>
  <c r="AL281" i="163"/>
  <c r="AL293" i="163"/>
  <c r="AL305" i="163"/>
  <c r="AL317" i="163"/>
  <c r="AL329" i="163"/>
  <c r="AL341" i="163"/>
  <c r="AL353" i="163"/>
  <c r="AL234" i="163"/>
  <c r="AL246" i="163"/>
  <c r="AL258" i="163"/>
  <c r="AL270" i="163"/>
  <c r="AL282" i="163"/>
  <c r="AL294" i="163"/>
  <c r="AL306" i="163"/>
  <c r="AL318" i="163"/>
  <c r="AL330" i="163"/>
  <c r="AL342" i="163"/>
  <c r="AL354" i="163"/>
  <c r="AL396" i="163"/>
  <c r="AL397" i="163"/>
  <c r="AL398" i="163"/>
  <c r="AL399" i="163"/>
  <c r="AL345" i="163"/>
  <c r="AL362" i="163"/>
  <c r="AL383" i="163"/>
  <c r="AL386" i="163"/>
  <c r="AL390" i="163"/>
  <c r="AL393" i="163"/>
  <c r="AL363" i="163"/>
  <c r="AL372" i="163"/>
  <c r="AL373" i="163"/>
  <c r="AL382" i="163"/>
  <c r="AL387" i="163"/>
  <c r="AL391" i="163"/>
  <c r="AL392" i="163"/>
  <c r="AL376" i="163"/>
  <c r="AL388" i="163"/>
  <c r="AL400" i="163"/>
  <c r="AL365" i="163"/>
  <c r="AL377" i="163"/>
  <c r="AL389" i="163"/>
  <c r="C2" i="163"/>
  <c r="A11" i="163"/>
  <c r="E2" i="163"/>
  <c r="AM40" i="164"/>
  <c r="L3" i="164"/>
  <c r="AM12" i="164"/>
  <c r="K3" i="164"/>
  <c r="AQ7" i="163"/>
  <c r="AP8" i="163"/>
  <c r="AP6" i="163"/>
  <c r="AP9" i="163"/>
  <c r="AQ9" i="163"/>
  <c r="AP7" i="163"/>
  <c r="AQ8" i="163"/>
  <c r="AP10" i="163"/>
  <c r="AQ10" i="163"/>
  <c r="AN44" i="164"/>
  <c r="AN85" i="164"/>
  <c r="AL183" i="164"/>
  <c r="AL19" i="164"/>
  <c r="AL82" i="164"/>
  <c r="AN155" i="164"/>
  <c r="AN13" i="164"/>
  <c r="AL240" i="164"/>
  <c r="AL377" i="164"/>
  <c r="AL399" i="164"/>
  <c r="AL369" i="164"/>
  <c r="AN351" i="164"/>
  <c r="AL300" i="164"/>
  <c r="AL271" i="164"/>
  <c r="AL356" i="164"/>
  <c r="AL313" i="164"/>
  <c r="AN260" i="164"/>
  <c r="AN212" i="164"/>
  <c r="AN394" i="164"/>
  <c r="AN321" i="164"/>
  <c r="AN318" i="164"/>
  <c r="AN399" i="164"/>
  <c r="AN362" i="164"/>
  <c r="AN348" i="164"/>
  <c r="AL233" i="164"/>
  <c r="AN257" i="164"/>
  <c r="AL272" i="164"/>
  <c r="AN316" i="164"/>
  <c r="AN263" i="164"/>
  <c r="AN183" i="164"/>
  <c r="AN292" i="164"/>
  <c r="AN337" i="164"/>
  <c r="AN222" i="164"/>
  <c r="AL256" i="164"/>
  <c r="AL109" i="164"/>
  <c r="AN68" i="164"/>
  <c r="AL207" i="164"/>
  <c r="AN161" i="164"/>
  <c r="AL368" i="164"/>
  <c r="AN278" i="164"/>
  <c r="AL168" i="164"/>
  <c r="AN124" i="164"/>
  <c r="AL72" i="164"/>
  <c r="AL139" i="164"/>
  <c r="AN92" i="164"/>
  <c r="AN327" i="164"/>
  <c r="AL188" i="164"/>
  <c r="AL218" i="164"/>
  <c r="AN125" i="164"/>
  <c r="AN82" i="164"/>
  <c r="AN43" i="164"/>
  <c r="AL193" i="164"/>
  <c r="AL97" i="164"/>
  <c r="AL148" i="164"/>
  <c r="AL323" i="164"/>
  <c r="AL33" i="164"/>
  <c r="AL27" i="164"/>
  <c r="AN76" i="164"/>
  <c r="AN12" i="164"/>
  <c r="AL57" i="164"/>
  <c r="AL321" i="164"/>
  <c r="AN47" i="164"/>
  <c r="AL94" i="164"/>
  <c r="AL31" i="164"/>
  <c r="AL86" i="164"/>
  <c r="AN16" i="164"/>
  <c r="AL74" i="164"/>
  <c r="AL249" i="164"/>
  <c r="AL382" i="164"/>
  <c r="AL358" i="164"/>
  <c r="AL334" i="164"/>
  <c r="AL310" i="164"/>
  <c r="AN343" i="164"/>
  <c r="AN294" i="164"/>
  <c r="AN304" i="164"/>
  <c r="AN256" i="164"/>
  <c r="AN208" i="164"/>
  <c r="AN352" i="164"/>
  <c r="AL380" i="164"/>
  <c r="AN315" i="164"/>
  <c r="AN392" i="164"/>
  <c r="AL320" i="164"/>
  <c r="AN225" i="164"/>
  <c r="AL353" i="164"/>
  <c r="AN398" i="164"/>
  <c r="AL257" i="164"/>
  <c r="AN314" i="164"/>
  <c r="AL260" i="164"/>
  <c r="AL361" i="164"/>
  <c r="AN103" i="164"/>
  <c r="AL258" i="164"/>
  <c r="AL122" i="164"/>
  <c r="AN357" i="164"/>
  <c r="AL121" i="164"/>
  <c r="AN235" i="164"/>
  <c r="AL89" i="164"/>
  <c r="AN287" i="164"/>
  <c r="AL301" i="164"/>
  <c r="AL216" i="164"/>
  <c r="AN173" i="164"/>
  <c r="AN122" i="164"/>
  <c r="AL38" i="164"/>
  <c r="AL14" i="164"/>
  <c r="AN243" i="164"/>
  <c r="AN120" i="164"/>
  <c r="AN79" i="164"/>
  <c r="AN39" i="164"/>
  <c r="AN143" i="164"/>
  <c r="AL187" i="164"/>
  <c r="AL39" i="164"/>
  <c r="AL158" i="164"/>
  <c r="AN18" i="164"/>
  <c r="AN62" i="164"/>
  <c r="AN34" i="164"/>
  <c r="AL374" i="164"/>
  <c r="AL383" i="164"/>
  <c r="AN240" i="164"/>
  <c r="AN301" i="164"/>
  <c r="AL317" i="164"/>
  <c r="AL367" i="164"/>
  <c r="AN298" i="164"/>
  <c r="AN145" i="164"/>
  <c r="AN104" i="164"/>
  <c r="AN147" i="164"/>
  <c r="AN190" i="164"/>
  <c r="AL309" i="164"/>
  <c r="AN356" i="164"/>
  <c r="AL114" i="164"/>
  <c r="AN131" i="164"/>
  <c r="AL370" i="164"/>
  <c r="AL316" i="164"/>
  <c r="AL248" i="164"/>
  <c r="AN273" i="164"/>
  <c r="AL142" i="164"/>
  <c r="AR9" i="163" a="1"/>
  <c r="AL49" i="164"/>
  <c r="AN98" i="164"/>
  <c r="AL43" i="164"/>
  <c r="AL88" i="164"/>
  <c r="AL165" i="164"/>
  <c r="AN22" i="164"/>
  <c r="AL80" i="164"/>
  <c r="AL140" i="164"/>
  <c r="AN269" i="164"/>
  <c r="AL397" i="164"/>
  <c r="AN501" i="164"/>
  <c r="AL312" i="164"/>
  <c r="AL395" i="164"/>
  <c r="AN335" i="164"/>
  <c r="AN291" i="164"/>
  <c r="AN400" i="164"/>
  <c r="AL348" i="164"/>
  <c r="AN252" i="164"/>
  <c r="AN204" i="164"/>
  <c r="AL349" i="164"/>
  <c r="AN385" i="164"/>
  <c r="AL184" i="164"/>
  <c r="AL400" i="164"/>
  <c r="AN379" i="164"/>
  <c r="AN255" i="164"/>
  <c r="AN258" i="164"/>
  <c r="AN218" i="164"/>
  <c r="AL176" i="164"/>
  <c r="AN358" i="164"/>
  <c r="AN283" i="164"/>
  <c r="AN277" i="164"/>
  <c r="AN267" i="164"/>
  <c r="AL391" i="164"/>
  <c r="AL141" i="164"/>
  <c r="AN100" i="164"/>
  <c r="AN246" i="164"/>
  <c r="AL202" i="164"/>
  <c r="AL119" i="164"/>
  <c r="AL263" i="164"/>
  <c r="AN233" i="164"/>
  <c r="AL180" i="164"/>
  <c r="AL214" i="164"/>
  <c r="AL162" i="164"/>
  <c r="AL117" i="164"/>
  <c r="AL76" i="164"/>
  <c r="AN35" i="164"/>
  <c r="AN249" i="164"/>
  <c r="AL48" i="164"/>
  <c r="AL160" i="164"/>
  <c r="AL9" i="164"/>
  <c r="AL36" i="164"/>
  <c r="AN80" i="164"/>
  <c r="AL200" i="164"/>
  <c r="AN48" i="164"/>
  <c r="AL163" i="164"/>
  <c r="AN21" i="164"/>
  <c r="AN66" i="164"/>
  <c r="AN156" i="164"/>
  <c r="AN334" i="164"/>
  <c r="AL255" i="164"/>
  <c r="AL173" i="164"/>
  <c r="AL265" i="164"/>
  <c r="AN135" i="164"/>
  <c r="AL61" i="164"/>
  <c r="AN197" i="164"/>
  <c r="AN113" i="164"/>
  <c r="AL156" i="164"/>
  <c r="AL164" i="164"/>
  <c r="AL81" i="164"/>
  <c r="AN210" i="164"/>
  <c r="AL34" i="164"/>
  <c r="AN31" i="164"/>
  <c r="AN93" i="164"/>
  <c r="AN24" i="164"/>
  <c r="AN163" i="164"/>
  <c r="AL287" i="164"/>
  <c r="AL340" i="164"/>
  <c r="AN244" i="164"/>
  <c r="AL311" i="164"/>
  <c r="AN363" i="164"/>
  <c r="AN376" i="164"/>
  <c r="AL217" i="164"/>
  <c r="AN374" i="164"/>
  <c r="AL303" i="164"/>
  <c r="AL288" i="164"/>
  <c r="AN221" i="164"/>
  <c r="AL337" i="164"/>
  <c r="AN169" i="164"/>
  <c r="AL194" i="164"/>
  <c r="AL242" i="164"/>
  <c r="AN109" i="164"/>
  <c r="AL78" i="164"/>
  <c r="AL175" i="164"/>
  <c r="AN27" i="164"/>
  <c r="AN133" i="164"/>
  <c r="AN91" i="164"/>
  <c r="AN17" i="164"/>
  <c r="AN194" i="164"/>
  <c r="AL181" i="164"/>
  <c r="AL326" i="164"/>
  <c r="AN388" i="164"/>
  <c r="AL373" i="164"/>
  <c r="AN355" i="164"/>
  <c r="AL254" i="164"/>
  <c r="AN205" i="164"/>
  <c r="AL268" i="164"/>
  <c r="AN231" i="164"/>
  <c r="AL159" i="164"/>
  <c r="AL252" i="164"/>
  <c r="AL30" i="164"/>
  <c r="AN23" i="164"/>
  <c r="AL118" i="164"/>
  <c r="AL201" i="164"/>
  <c r="AN26" i="164"/>
  <c r="AL228" i="164"/>
  <c r="AN368" i="164"/>
  <c r="AL169" i="164"/>
  <c r="AL241" i="164"/>
  <c r="AL205" i="164"/>
  <c r="AN8" i="164"/>
  <c r="AN209" i="164"/>
  <c r="AN170" i="164"/>
  <c r="AN25" i="164"/>
  <c r="AL84" i="164"/>
  <c r="AL273" i="164"/>
  <c r="AL501" i="164"/>
  <c r="AL378" i="164"/>
  <c r="AL354" i="164"/>
  <c r="AL330" i="164"/>
  <c r="AL306" i="164"/>
  <c r="AL392" i="164"/>
  <c r="AN397" i="164"/>
  <c r="AN326" i="164"/>
  <c r="AN393" i="164"/>
  <c r="AN248" i="164"/>
  <c r="AN200" i="164"/>
  <c r="AN378" i="164"/>
  <c r="AN371" i="164"/>
  <c r="AN383" i="164"/>
  <c r="AN387" i="164"/>
  <c r="AN373" i="164"/>
  <c r="AN312" i="164"/>
  <c r="AL319" i="164"/>
  <c r="AN353" i="164"/>
  <c r="AL227" i="164"/>
  <c r="AN382" i="164"/>
  <c r="AL179" i="164"/>
  <c r="AL154" i="164"/>
  <c r="AL253" i="164"/>
  <c r="AN114" i="164"/>
  <c r="AL231" i="164"/>
  <c r="AL124" i="164"/>
  <c r="AN262" i="164"/>
  <c r="AL70" i="164"/>
  <c r="AL10" i="164"/>
  <c r="AN160" i="164"/>
  <c r="AL73" i="164"/>
  <c r="AL185" i="164"/>
  <c r="AN323" i="164"/>
  <c r="AN391" i="164"/>
  <c r="AL297" i="164"/>
  <c r="AN196" i="164"/>
  <c r="AN344" i="164"/>
  <c r="AL308" i="164"/>
  <c r="AN303" i="164"/>
  <c r="AN177" i="164"/>
  <c r="AN332" i="164"/>
  <c r="AN370" i="164"/>
  <c r="AL246" i="164"/>
  <c r="AN361" i="164"/>
  <c r="AL211" i="164"/>
  <c r="AL167" i="164"/>
  <c r="AN261" i="164"/>
  <c r="AN227" i="164"/>
  <c r="AL239" i="164"/>
  <c r="AL151" i="164"/>
  <c r="AL360" i="164"/>
  <c r="AL250" i="164"/>
  <c r="AN206" i="164"/>
  <c r="AN181" i="164"/>
  <c r="AL53" i="164"/>
  <c r="AL55" i="164"/>
  <c r="AN30" i="164"/>
  <c r="AN214" i="164"/>
  <c r="AN396" i="164"/>
  <c r="AL166" i="164"/>
  <c r="AL59" i="164"/>
  <c r="AL65" i="164"/>
  <c r="AN58" i="164"/>
  <c r="AN33" i="164"/>
  <c r="AL71" i="164"/>
  <c r="AN37" i="164"/>
  <c r="AN284" i="164"/>
  <c r="AN389" i="164"/>
  <c r="AN202" i="164"/>
  <c r="AN313" i="164"/>
  <c r="AL101" i="164"/>
  <c r="AN53" i="164"/>
  <c r="AL60" i="164"/>
  <c r="AL58" i="164"/>
  <c r="AN232" i="164"/>
  <c r="AL237" i="164"/>
  <c r="AN14" i="164"/>
  <c r="AN59" i="164"/>
  <c r="AL51" i="164"/>
  <c r="AN106" i="164"/>
  <c r="AL178" i="164"/>
  <c r="AN28" i="164"/>
  <c r="AN86" i="164"/>
  <c r="AN165" i="164"/>
  <c r="AL393" i="164"/>
  <c r="AN395" i="164"/>
  <c r="AN300" i="164"/>
  <c r="AN132" i="164"/>
  <c r="AN254" i="164"/>
  <c r="AL112" i="164"/>
  <c r="AN105" i="164"/>
  <c r="AL12" i="164"/>
  <c r="AN187" i="164"/>
  <c r="AL63" i="164"/>
  <c r="AL115" i="164"/>
  <c r="AN88" i="164"/>
  <c r="AL398" i="164"/>
  <c r="AL350" i="164"/>
  <c r="AL302" i="164"/>
  <c r="AL388" i="164"/>
  <c r="AN384" i="164"/>
  <c r="AN288" i="164"/>
  <c r="AN192" i="164"/>
  <c r="AL341" i="164"/>
  <c r="AN305" i="164"/>
  <c r="AN302" i="164"/>
  <c r="AL286" i="164"/>
  <c r="AL170" i="164"/>
  <c r="AN215" i="164"/>
  <c r="AL245" i="164"/>
  <c r="AN330" i="164"/>
  <c r="AL222" i="164"/>
  <c r="AL93" i="164"/>
  <c r="AL189" i="164"/>
  <c r="AL347" i="164"/>
  <c r="AN110" i="164"/>
  <c r="AL371" i="164"/>
  <c r="AL152" i="164"/>
  <c r="AL102" i="164"/>
  <c r="AN238" i="164"/>
  <c r="AN123" i="164"/>
  <c r="AL192" i="164"/>
  <c r="AL45" i="164"/>
  <c r="AN20" i="164"/>
  <c r="AN56" i="164"/>
  <c r="AN99" i="164"/>
  <c r="AL389" i="164"/>
  <c r="AL283" i="164"/>
  <c r="AN377" i="164"/>
  <c r="AN236" i="164"/>
  <c r="AN188" i="164"/>
  <c r="AN347" i="164"/>
  <c r="AL375" i="164"/>
  <c r="AN251" i="164"/>
  <c r="AL363" i="164"/>
  <c r="AL351" i="164"/>
  <c r="AL305" i="164"/>
  <c r="AL244" i="164"/>
  <c r="AN333" i="164"/>
  <c r="AL304" i="164"/>
  <c r="AN87" i="164"/>
  <c r="AL106" i="164"/>
  <c r="AL146" i="164"/>
  <c r="AN237" i="164"/>
  <c r="AL107" i="164"/>
  <c r="AN19" i="164"/>
  <c r="AN174" i="164"/>
  <c r="AN74" i="164"/>
  <c r="AL120" i="164"/>
  <c r="AN207" i="164"/>
  <c r="AN234" i="164"/>
  <c r="AN111" i="164"/>
  <c r="AN36" i="164"/>
  <c r="AL116" i="164"/>
  <c r="AL394" i="164"/>
  <c r="AL322" i="164"/>
  <c r="AL379" i="164"/>
  <c r="AN375" i="164"/>
  <c r="AN280" i="164"/>
  <c r="AN336" i="164"/>
  <c r="AN339" i="164"/>
  <c r="AL291" i="164"/>
  <c r="AN346" i="164"/>
  <c r="AL276" i="164"/>
  <c r="AN381" i="164"/>
  <c r="AL208" i="164"/>
  <c r="AL352" i="164"/>
  <c r="AL125" i="164"/>
  <c r="AN230" i="164"/>
  <c r="AL103" i="164"/>
  <c r="AN144" i="164"/>
  <c r="AN154" i="164"/>
  <c r="AN70" i="164"/>
  <c r="AL220" i="164"/>
  <c r="AN199" i="164"/>
  <c r="AL26" i="164"/>
  <c r="AL199" i="164"/>
  <c r="AN15" i="164"/>
  <c r="AN118" i="164"/>
  <c r="AL223" i="164"/>
  <c r="AL21" i="164"/>
  <c r="AL111" i="164"/>
  <c r="AL64" i="164"/>
  <c r="AN266" i="164"/>
  <c r="AN29" i="164"/>
  <c r="AN152" i="164"/>
  <c r="AL261" i="164"/>
  <c r="AN46" i="164"/>
  <c r="AN108" i="164"/>
  <c r="AL204" i="164"/>
  <c r="AL385" i="164"/>
  <c r="AL376" i="164"/>
  <c r="AN386" i="164"/>
  <c r="AN310" i="164"/>
  <c r="AL279" i="164"/>
  <c r="AL372" i="164"/>
  <c r="AL329" i="164"/>
  <c r="AN276" i="164"/>
  <c r="AN228" i="164"/>
  <c r="AN180" i="164"/>
  <c r="AL365" i="164"/>
  <c r="AL333" i="164"/>
  <c r="AL396" i="164"/>
  <c r="AN331" i="164"/>
  <c r="AL243" i="164"/>
  <c r="AL206" i="164"/>
  <c r="AN390" i="164"/>
  <c r="AN364" i="164"/>
  <c r="AL289" i="164"/>
  <c r="AN341" i="164"/>
  <c r="AN274" i="164"/>
  <c r="AL198" i="164"/>
  <c r="AN250" i="164"/>
  <c r="AL355" i="164"/>
  <c r="AN229" i="164"/>
  <c r="AL229" i="164"/>
  <c r="AN119" i="164"/>
  <c r="AN295" i="164"/>
  <c r="AL138" i="164"/>
  <c r="AN97" i="164"/>
  <c r="AL264" i="164"/>
  <c r="AL196" i="164"/>
  <c r="AN89" i="164"/>
  <c r="AN275" i="164"/>
  <c r="AL67" i="164"/>
  <c r="AN162" i="164"/>
  <c r="AL235" i="164"/>
  <c r="AN140" i="164"/>
  <c r="AN95" i="164"/>
  <c r="AN11" i="164"/>
  <c r="AN219" i="164"/>
  <c r="AL113" i="164"/>
  <c r="AN259" i="164"/>
  <c r="AL68" i="164"/>
  <c r="AL315" i="164"/>
  <c r="AN45" i="164"/>
  <c r="AL195" i="164"/>
  <c r="AN349" i="164"/>
  <c r="AL343" i="164"/>
  <c r="AL270" i="164"/>
  <c r="AL224" i="164"/>
  <c r="AL190" i="164"/>
  <c r="AL127" i="164"/>
  <c r="AL15" i="164"/>
  <c r="AN9" i="164"/>
  <c r="AN102" i="164"/>
  <c r="AR10" i="163" a="1"/>
  <c r="AN32" i="164"/>
  <c r="AN77" i="164"/>
  <c r="AN159" i="164"/>
  <c r="AN115" i="164"/>
  <c r="AL210" i="164"/>
  <c r="AL390" i="164"/>
  <c r="AL366" i="164"/>
  <c r="AL342" i="164"/>
  <c r="AL318" i="164"/>
  <c r="AL294" i="164"/>
  <c r="AL328" i="164"/>
  <c r="AN307" i="164"/>
  <c r="AN320" i="164"/>
  <c r="AN272" i="164"/>
  <c r="AN224" i="164"/>
  <c r="AN176" i="164"/>
  <c r="AL295" i="164"/>
  <c r="AL292" i="164"/>
  <c r="AL274" i="164"/>
  <c r="AN203" i="164"/>
  <c r="AN241" i="164"/>
  <c r="AN354" i="164"/>
  <c r="AL336" i="164"/>
  <c r="AN270" i="164"/>
  <c r="AN296" i="164"/>
  <c r="AN328" i="164"/>
  <c r="AL307" i="164"/>
  <c r="AN247" i="164"/>
  <c r="AN311" i="164"/>
  <c r="AN226" i="164"/>
  <c r="AN281" i="164"/>
  <c r="AL209" i="164"/>
  <c r="AL157" i="164"/>
  <c r="AN116" i="164"/>
  <c r="AL281" i="164"/>
  <c r="AL215" i="164"/>
  <c r="AL174" i="164"/>
  <c r="AL135" i="164"/>
  <c r="AN317" i="164"/>
  <c r="AL136" i="164"/>
  <c r="AN81" i="164"/>
  <c r="AL104" i="164"/>
  <c r="AL359" i="164"/>
  <c r="AL132" i="164"/>
  <c r="AL92" i="164"/>
  <c r="AL46" i="164"/>
  <c r="AL22" i="164"/>
  <c r="AL277" i="164"/>
  <c r="AL137" i="164"/>
  <c r="AL56" i="164"/>
  <c r="AN153" i="164"/>
  <c r="AL259" i="164"/>
  <c r="AL24" i="164"/>
  <c r="AL335" i="164"/>
  <c r="AL123" i="164"/>
  <c r="AN340" i="164"/>
  <c r="AL134" i="164"/>
  <c r="AN286" i="164"/>
  <c r="AR7" i="163" a="1"/>
  <c r="AN38" i="164"/>
  <c r="AN325" i="164"/>
  <c r="AN150" i="164"/>
  <c r="AN380" i="164"/>
  <c r="AN127" i="164"/>
  <c r="AL364" i="164"/>
  <c r="AN268" i="164"/>
  <c r="AN172" i="164"/>
  <c r="AL387" i="164"/>
  <c r="AL384" i="164"/>
  <c r="AL331" i="164"/>
  <c r="AL345" i="164"/>
  <c r="AL226" i="164"/>
  <c r="AN78" i="164"/>
  <c r="AN201" i="164"/>
  <c r="AN50" i="164"/>
  <c r="AL266" i="164"/>
  <c r="AL66" i="164"/>
  <c r="AL344" i="164"/>
  <c r="AN138" i="164"/>
  <c r="AL50" i="164"/>
  <c r="AN279" i="164"/>
  <c r="AN372" i="164"/>
  <c r="AN264" i="164"/>
  <c r="AN168" i="164"/>
  <c r="AN369" i="164"/>
  <c r="AN324" i="164"/>
  <c r="AN239" i="164"/>
  <c r="AL90" i="164"/>
  <c r="AN75" i="164"/>
  <c r="AL99" i="164"/>
  <c r="AL42" i="164"/>
  <c r="AL171" i="164"/>
  <c r="AL293" i="164"/>
  <c r="AN299" i="164"/>
  <c r="AL282" i="164"/>
  <c r="AN171" i="164"/>
  <c r="AL62" i="164"/>
  <c r="AN223" i="164"/>
  <c r="AL219" i="164"/>
  <c r="AN242" i="164"/>
  <c r="AL197" i="164"/>
  <c r="AN184" i="164"/>
  <c r="AN366" i="164"/>
  <c r="AN84" i="164"/>
  <c r="AN112" i="164"/>
  <c r="AN42" i="164"/>
  <c r="AN65" i="164"/>
  <c r="AN51" i="164"/>
  <c r="AL381" i="164"/>
  <c r="AN322" i="164"/>
  <c r="AN367" i="164"/>
  <c r="AL275" i="164"/>
  <c r="AN220" i="164"/>
  <c r="AN360" i="164"/>
  <c r="AN289" i="164"/>
  <c r="AL262" i="164"/>
  <c r="AN265" i="164"/>
  <c r="AN189" i="164"/>
  <c r="AL296" i="164"/>
  <c r="AL299" i="164"/>
  <c r="AN151" i="164"/>
  <c r="AL77" i="164"/>
  <c r="AN129" i="164"/>
  <c r="AN306" i="164"/>
  <c r="AL144" i="164"/>
  <c r="AL186" i="164"/>
  <c r="AN178" i="164"/>
  <c r="AL150" i="164"/>
  <c r="AN136" i="164"/>
  <c r="AN41" i="164"/>
  <c r="AL290" i="164"/>
  <c r="AN359" i="164"/>
  <c r="AN216" i="164"/>
  <c r="AL327" i="164"/>
  <c r="AL285" i="164"/>
  <c r="AL232" i="164"/>
  <c r="AN350" i="164"/>
  <c r="AN290" i="164"/>
  <c r="AN186" i="164"/>
  <c r="AN345" i="164"/>
  <c r="AN148" i="164"/>
  <c r="AN285" i="164"/>
  <c r="AL339" i="164"/>
  <c r="AL182" i="164"/>
  <c r="AL18" i="164"/>
  <c r="AL145" i="164"/>
  <c r="AN55" i="164"/>
  <c r="AL95" i="164"/>
  <c r="AL332" i="164"/>
  <c r="AL284" i="164"/>
  <c r="AL278" i="164"/>
  <c r="AN164" i="164"/>
  <c r="AN309" i="164"/>
  <c r="AN40" i="164"/>
  <c r="AL346" i="164"/>
  <c r="AN282" i="164"/>
  <c r="AN338" i="164"/>
  <c r="AL212" i="164"/>
  <c r="AL147" i="164"/>
  <c r="AN175" i="164"/>
  <c r="AN365" i="164"/>
  <c r="AL153" i="164"/>
  <c r="AN10" i="164"/>
  <c r="AL129" i="164"/>
  <c r="AL234" i="164"/>
  <c r="AL386" i="164"/>
  <c r="AL362" i="164"/>
  <c r="AL338" i="164"/>
  <c r="AL314" i="164"/>
  <c r="AN319" i="164"/>
  <c r="AL357" i="164"/>
  <c r="AL324" i="164"/>
  <c r="AL269" i="164"/>
  <c r="AL280" i="164"/>
  <c r="AL230" i="164"/>
  <c r="AN342" i="164"/>
  <c r="AL267" i="164"/>
  <c r="AN71" i="164"/>
  <c r="AL131" i="164"/>
  <c r="AN142" i="164"/>
  <c r="AL87" i="164"/>
  <c r="AN130" i="164"/>
  <c r="AL91" i="164"/>
  <c r="AN72" i="164"/>
  <c r="AL143" i="164"/>
  <c r="AL213" i="164"/>
  <c r="AL298" i="164"/>
  <c r="AN182" i="164"/>
  <c r="AR7" i="163"/>
  <c r="AR10" i="163"/>
  <c r="AR9" i="163"/>
  <c r="A12" i="163"/>
  <c r="AP11" i="163"/>
  <c r="AQ11" i="163"/>
  <c r="AR11" i="163" a="1"/>
  <c r="AR11" i="163"/>
  <c r="A13" i="163"/>
  <c r="AQ12" i="163"/>
  <c r="AP12" i="163"/>
  <c r="AR12" i="163" a="1"/>
  <c r="AR12" i="163"/>
  <c r="A14" i="163"/>
  <c r="AP13" i="163"/>
  <c r="AQ13" i="163"/>
  <c r="AR13" i="163" a="1"/>
  <c r="AR13" i="163"/>
  <c r="A15" i="163"/>
  <c r="AQ14" i="163"/>
  <c r="AP14" i="163"/>
  <c r="AR14" i="163" a="1"/>
  <c r="AR14" i="163"/>
  <c r="A16" i="163"/>
  <c r="AQ15" i="163"/>
  <c r="AP15" i="163"/>
  <c r="AR15" i="163" a="1"/>
  <c r="AR15" i="163"/>
  <c r="A17" i="163"/>
  <c r="AP16" i="163"/>
  <c r="AQ16" i="163"/>
  <c r="AR16" i="163" a="1"/>
  <c r="AR16" i="163"/>
  <c r="A18" i="163"/>
  <c r="AQ17" i="163"/>
  <c r="AP17" i="163"/>
  <c r="AR17" i="163" a="1"/>
  <c r="AR17" i="163"/>
  <c r="A19" i="163"/>
  <c r="AQ18" i="163"/>
  <c r="AP18" i="163"/>
  <c r="AR18" i="163" a="1"/>
  <c r="AR18" i="163"/>
  <c r="A20" i="163"/>
  <c r="AQ19" i="163"/>
  <c r="AP19" i="163"/>
  <c r="AR19" i="163" a="1"/>
  <c r="AR19" i="163"/>
  <c r="A21" i="163"/>
  <c r="AQ20" i="163"/>
  <c r="AP20" i="163"/>
  <c r="AR20" i="163" a="1"/>
  <c r="AR20" i="163"/>
  <c r="A22" i="163"/>
  <c r="AP21" i="163"/>
  <c r="AQ21" i="163"/>
  <c r="AR21" i="163" a="1"/>
  <c r="AR21" i="163"/>
  <c r="A23" i="163"/>
  <c r="AQ22" i="163"/>
  <c r="AP22" i="163"/>
  <c r="AR22" i="163" a="1"/>
  <c r="AR22" i="163"/>
  <c r="A24" i="163"/>
  <c r="AQ23" i="163"/>
  <c r="AP23" i="163"/>
  <c r="AR23" i="163" a="1"/>
  <c r="AR23" i="163"/>
  <c r="A25" i="163"/>
  <c r="AQ24" i="163"/>
  <c r="AP24" i="163"/>
  <c r="AR24" i="163" a="1"/>
  <c r="AR24" i="163"/>
  <c r="A26" i="163"/>
  <c r="AP25" i="163"/>
  <c r="AQ25" i="163"/>
  <c r="AR25" i="163" a="1"/>
  <c r="AR25" i="163"/>
  <c r="A27" i="163"/>
  <c r="AQ26" i="163"/>
  <c r="AP26" i="163"/>
  <c r="AR26" i="163" a="1"/>
  <c r="AR26" i="163"/>
  <c r="A28" i="163"/>
  <c r="AP27" i="163"/>
  <c r="AQ27" i="163"/>
  <c r="AR27" i="163" a="1"/>
  <c r="AR27" i="163"/>
  <c r="A29" i="163"/>
  <c r="AP28" i="163"/>
  <c r="AQ28" i="163"/>
  <c r="AR28" i="163" a="1"/>
  <c r="AR28" i="163"/>
  <c r="A30" i="163"/>
  <c r="AP29" i="163"/>
  <c r="AQ29" i="163"/>
  <c r="AR29" i="163" a="1"/>
  <c r="AR29" i="163"/>
  <c r="A31" i="163"/>
  <c r="AQ30" i="163"/>
  <c r="AP30" i="163"/>
  <c r="AR30" i="163" a="1"/>
  <c r="AR30" i="163"/>
  <c r="A32" i="163"/>
  <c r="AP31" i="163"/>
  <c r="AQ31" i="163"/>
  <c r="AR31" i="163" a="1"/>
  <c r="AR31" i="163"/>
  <c r="A33" i="163"/>
  <c r="AQ32" i="163"/>
  <c r="AP32" i="163"/>
  <c r="AR32" i="163" a="1"/>
  <c r="AR32" i="163"/>
  <c r="A34" i="163"/>
  <c r="AP33" i="163"/>
  <c r="AQ33" i="163"/>
  <c r="AR33" i="163" a="1"/>
  <c r="AR33" i="163"/>
  <c r="A35" i="163"/>
  <c r="AQ34" i="163"/>
  <c r="AP34" i="163"/>
  <c r="AR34" i="163" a="1"/>
  <c r="AR34" i="163"/>
  <c r="A36" i="163"/>
  <c r="AQ35" i="163"/>
  <c r="AP35" i="163"/>
  <c r="AR35" i="163" a="1"/>
  <c r="AR35" i="163"/>
  <c r="A37" i="163"/>
  <c r="AP36" i="163"/>
  <c r="AQ36" i="163"/>
  <c r="AR36" i="163" a="1"/>
  <c r="AR36" i="163"/>
  <c r="A38" i="163"/>
  <c r="AP37" i="163"/>
  <c r="AQ37" i="163"/>
  <c r="AR37" i="163" a="1"/>
  <c r="AR37" i="163"/>
  <c r="A39" i="163"/>
  <c r="AP38" i="163"/>
  <c r="AQ38" i="163"/>
  <c r="AR38" i="163" a="1"/>
  <c r="AR38" i="163"/>
  <c r="A40" i="163"/>
  <c r="AQ39" i="163"/>
  <c r="AP39" i="163"/>
  <c r="AR39" i="163" a="1"/>
  <c r="AR39" i="163"/>
  <c r="A41" i="163"/>
  <c r="AQ40" i="163"/>
  <c r="AP40" i="163"/>
  <c r="AR40" i="163" a="1"/>
  <c r="AR40" i="163"/>
  <c r="A42" i="163"/>
  <c r="AQ41" i="163"/>
  <c r="AP41" i="163"/>
  <c r="AR41" i="163" a="1"/>
  <c r="AR41" i="163"/>
  <c r="A43" i="163"/>
  <c r="AQ42" i="163"/>
  <c r="AP42" i="163"/>
  <c r="AR42" i="163" a="1"/>
  <c r="AR42" i="163"/>
  <c r="A44" i="163"/>
  <c r="AQ43" i="163"/>
  <c r="AP43" i="163"/>
  <c r="AR43" i="163" a="1"/>
  <c r="AR43" i="163"/>
  <c r="A45" i="163"/>
  <c r="AQ44" i="163"/>
  <c r="AP44" i="163"/>
  <c r="AR44" i="163" a="1"/>
  <c r="AR44" i="163"/>
  <c r="A46" i="163"/>
  <c r="AP45" i="163"/>
  <c r="AQ45" i="163"/>
  <c r="AR45" i="163" a="1"/>
  <c r="AR45" i="163"/>
  <c r="A47" i="163"/>
  <c r="AP46" i="163"/>
  <c r="AQ46" i="163"/>
  <c r="AR46" i="163" a="1"/>
  <c r="AR46" i="163"/>
  <c r="A48" i="163"/>
  <c r="AP47" i="163"/>
  <c r="AQ47" i="163"/>
  <c r="AR47" i="163" a="1"/>
  <c r="AR47" i="163"/>
  <c r="A49" i="163"/>
  <c r="AQ48" i="163"/>
  <c r="AP48" i="163"/>
  <c r="AR48" i="163" a="1"/>
  <c r="AR48" i="163"/>
  <c r="A50" i="163"/>
  <c r="AP49" i="163"/>
  <c r="AQ49" i="163"/>
  <c r="AR49" i="163" a="1"/>
  <c r="AR49" i="163"/>
  <c r="A51" i="163"/>
  <c r="AP50" i="163"/>
  <c r="AQ50" i="163"/>
  <c r="AR50" i="163" a="1"/>
  <c r="AR50" i="163"/>
  <c r="A52" i="163"/>
  <c r="AQ51" i="163"/>
  <c r="AP51" i="163"/>
  <c r="AR51" i="163" a="1"/>
  <c r="AR51" i="163"/>
  <c r="A53" i="163"/>
  <c r="AQ52" i="163"/>
  <c r="AP52" i="163"/>
  <c r="AR52" i="163" a="1"/>
  <c r="AR52" i="163"/>
  <c r="A54" i="163"/>
  <c r="AQ53" i="163"/>
  <c r="AP53" i="163"/>
  <c r="AR53" i="163" a="1"/>
  <c r="AR53" i="163"/>
  <c r="A55" i="163"/>
  <c r="AP54" i="163"/>
  <c r="AQ54" i="163"/>
  <c r="AR54" i="163" a="1"/>
  <c r="AR54" i="163"/>
  <c r="A56" i="163"/>
  <c r="AQ55" i="163"/>
  <c r="AP55" i="163"/>
  <c r="AR55" i="163" a="1"/>
  <c r="AR55" i="163"/>
  <c r="A57" i="163"/>
  <c r="AQ56" i="163"/>
  <c r="AP56" i="163"/>
  <c r="AR56" i="163" a="1"/>
  <c r="AR56" i="163"/>
  <c r="A58" i="163"/>
  <c r="AP57" i="163"/>
  <c r="AQ57" i="163"/>
  <c r="AR57" i="163" a="1"/>
  <c r="AR57" i="163"/>
  <c r="A59" i="163"/>
  <c r="AP58" i="163"/>
  <c r="AQ58" i="163"/>
  <c r="AR58" i="163" a="1"/>
  <c r="AR58" i="163"/>
  <c r="A60" i="163"/>
  <c r="AQ59" i="163"/>
  <c r="AP59" i="163"/>
  <c r="AR59" i="163" a="1"/>
  <c r="AR59" i="163"/>
  <c r="A61" i="163"/>
  <c r="AQ60" i="163"/>
  <c r="AP60" i="163"/>
  <c r="AR60" i="163" a="1"/>
  <c r="AR60" i="163"/>
  <c r="A62" i="163"/>
  <c r="AQ61" i="163"/>
  <c r="AP61" i="163"/>
  <c r="AR61" i="163" a="1"/>
  <c r="AR61" i="163"/>
  <c r="A63" i="163"/>
  <c r="AQ62" i="163"/>
  <c r="AP62" i="163"/>
  <c r="AR62" i="163" a="1"/>
  <c r="AR62" i="163"/>
  <c r="A64" i="163"/>
  <c r="AQ63" i="163"/>
  <c r="AP63" i="163"/>
  <c r="AR63" i="163" a="1"/>
  <c r="AR63" i="163"/>
  <c r="A65" i="163"/>
  <c r="AP64" i="163"/>
  <c r="AQ64" i="163"/>
  <c r="AR64" i="163" a="1"/>
  <c r="AR64" i="163"/>
  <c r="A66" i="163"/>
  <c r="AP65" i="163"/>
  <c r="AQ65" i="163"/>
  <c r="AR65" i="163" a="1"/>
  <c r="AR65" i="163"/>
  <c r="A67" i="163"/>
  <c r="AP66" i="163"/>
  <c r="AQ66" i="163"/>
  <c r="AR66" i="163" a="1"/>
  <c r="AR66" i="163"/>
  <c r="A68" i="163"/>
  <c r="AQ67" i="163"/>
  <c r="AP67" i="163"/>
  <c r="AR67" i="163" a="1"/>
  <c r="AR67" i="163"/>
  <c r="A69" i="163"/>
  <c r="AQ68" i="163"/>
  <c r="AP68" i="163"/>
  <c r="AR68" i="163" a="1"/>
  <c r="AR68" i="163"/>
  <c r="A70" i="163"/>
  <c r="AP69" i="163"/>
  <c r="AQ69" i="163"/>
  <c r="AR69" i="163" a="1"/>
  <c r="AR69" i="163"/>
  <c r="A71" i="163"/>
  <c r="AQ70" i="163"/>
  <c r="AP70" i="163"/>
  <c r="AR70" i="163" a="1"/>
  <c r="AR70" i="163"/>
  <c r="A72" i="163"/>
  <c r="AP71" i="163"/>
  <c r="AQ71" i="163"/>
  <c r="AR71" i="163" a="1"/>
  <c r="AR71" i="163"/>
  <c r="A73" i="163"/>
  <c r="AQ72" i="163"/>
  <c r="AP72" i="163"/>
  <c r="AR72" i="163" a="1"/>
  <c r="AR72" i="163"/>
  <c r="A74" i="163"/>
  <c r="AQ73" i="163"/>
  <c r="AP73" i="163"/>
  <c r="AR73" i="163" a="1"/>
  <c r="AR73" i="163"/>
  <c r="A75" i="163"/>
  <c r="AP74" i="163"/>
  <c r="AQ74" i="163"/>
  <c r="AR74" i="163" a="1"/>
  <c r="AR74" i="163"/>
  <c r="A76" i="163"/>
  <c r="AP75" i="163"/>
  <c r="AQ75" i="163"/>
  <c r="AR75" i="163" a="1"/>
  <c r="AR75" i="163"/>
  <c r="A77" i="163"/>
  <c r="AP76" i="163"/>
  <c r="AQ76" i="163"/>
  <c r="AR76" i="163" a="1"/>
  <c r="AR76" i="163"/>
  <c r="A78" i="163"/>
  <c r="AQ77" i="163"/>
  <c r="AP77" i="163"/>
  <c r="AR77" i="163" a="1"/>
  <c r="AR77" i="163"/>
  <c r="A79" i="163"/>
  <c r="AQ78" i="163"/>
  <c r="AP78" i="163"/>
  <c r="AR78" i="163" a="1"/>
  <c r="AR78" i="163"/>
  <c r="A80" i="163"/>
  <c r="AQ79" i="163"/>
  <c r="AP79" i="163"/>
  <c r="AR79" i="163" a="1"/>
  <c r="AR79" i="163"/>
  <c r="A81" i="163"/>
  <c r="AQ80" i="163"/>
  <c r="AP80" i="163"/>
  <c r="AR80" i="163" a="1"/>
  <c r="AR80" i="163"/>
  <c r="A82" i="163"/>
  <c r="AQ81" i="163"/>
  <c r="AP81" i="163"/>
  <c r="AR81" i="163" a="1"/>
  <c r="AR81" i="163"/>
  <c r="A83" i="163"/>
  <c r="AQ82" i="163"/>
  <c r="AP82" i="163"/>
  <c r="AR82" i="163" a="1"/>
  <c r="AR82" i="163"/>
  <c r="A84" i="163"/>
  <c r="AQ83" i="163"/>
  <c r="AP83" i="163"/>
  <c r="AR83" i="163" a="1"/>
  <c r="AR83" i="163"/>
  <c r="A85" i="163"/>
  <c r="AP84" i="163"/>
  <c r="AQ84" i="163"/>
  <c r="AR84" i="163" a="1"/>
  <c r="AR84" i="163"/>
  <c r="A86" i="163"/>
  <c r="AP85" i="163"/>
  <c r="AQ85" i="163"/>
  <c r="AR85" i="163" a="1"/>
  <c r="AR85" i="163"/>
  <c r="A87" i="163"/>
  <c r="AP86" i="163"/>
  <c r="AQ86" i="163"/>
  <c r="AR86" i="163" a="1"/>
  <c r="AR86" i="163"/>
  <c r="A88" i="163"/>
  <c r="AQ87" i="163"/>
  <c r="AP87" i="163"/>
  <c r="AR87" i="163" a="1"/>
  <c r="AR87" i="163"/>
  <c r="A89" i="163"/>
  <c r="AP88" i="163"/>
  <c r="AQ88" i="163"/>
  <c r="AR88" i="163" a="1"/>
  <c r="AR88" i="163"/>
  <c r="A90" i="163"/>
  <c r="AQ89" i="163"/>
  <c r="AP89" i="163"/>
  <c r="AR89" i="163" a="1"/>
  <c r="AR89" i="163"/>
  <c r="A91" i="163"/>
  <c r="AQ90" i="163"/>
  <c r="AP90" i="163"/>
  <c r="AR90" i="163" a="1"/>
  <c r="AR90" i="163"/>
  <c r="A92" i="163"/>
  <c r="AQ91" i="163"/>
  <c r="AP91" i="163"/>
  <c r="AR91" i="163" a="1"/>
  <c r="AR91" i="163"/>
  <c r="A93" i="163"/>
  <c r="AQ92" i="163"/>
  <c r="AP92" i="163"/>
  <c r="AR92" i="163" a="1"/>
  <c r="AR92" i="163"/>
  <c r="A94" i="163"/>
  <c r="AQ93" i="163"/>
  <c r="AP93" i="163"/>
  <c r="AR93" i="163" a="1"/>
  <c r="AR93" i="163"/>
  <c r="A95" i="163"/>
  <c r="AQ94" i="163"/>
  <c r="AP94" i="163"/>
  <c r="AR94" i="163" a="1"/>
  <c r="AR94" i="163"/>
  <c r="A96" i="163"/>
  <c r="AQ95" i="163"/>
  <c r="AP95" i="163"/>
  <c r="AR95" i="163" a="1"/>
  <c r="AR95" i="163"/>
  <c r="A97" i="163"/>
  <c r="AP96" i="163"/>
  <c r="AQ96" i="163"/>
  <c r="AR96" i="163" a="1"/>
  <c r="AR96" i="163"/>
  <c r="A98" i="163"/>
  <c r="AQ97" i="163"/>
  <c r="AP97" i="163"/>
  <c r="AR97" i="163" a="1"/>
  <c r="AR97" i="163"/>
  <c r="A99" i="163"/>
  <c r="AQ98" i="163"/>
  <c r="AP98" i="163"/>
  <c r="AR98" i="163" a="1"/>
  <c r="AR98" i="163"/>
  <c r="A100" i="163"/>
  <c r="AQ99" i="163"/>
  <c r="AP99" i="163"/>
  <c r="AR99" i="163" a="1"/>
  <c r="AR99" i="163"/>
  <c r="A101" i="163"/>
  <c r="AQ100" i="163"/>
  <c r="AP100" i="163"/>
  <c r="AR100" i="163" a="1"/>
  <c r="AR100" i="163"/>
  <c r="A102" i="163"/>
  <c r="AQ101" i="163"/>
  <c r="AP101" i="163"/>
  <c r="AR101" i="163" a="1"/>
  <c r="AR101" i="163"/>
  <c r="A103" i="163"/>
  <c r="AQ102" i="163"/>
  <c r="AP102" i="163"/>
  <c r="AR102" i="163" a="1"/>
  <c r="AR102" i="163"/>
  <c r="A104" i="163"/>
  <c r="AQ103" i="163"/>
  <c r="AP103" i="163"/>
  <c r="AR103" i="163" a="1"/>
  <c r="AR103" i="163"/>
  <c r="A105" i="163"/>
  <c r="AQ104" i="163"/>
  <c r="AP104" i="163"/>
  <c r="AR104" i="163" a="1"/>
  <c r="AR104" i="163"/>
  <c r="A106" i="163"/>
  <c r="AQ105" i="163"/>
  <c r="AP105" i="163"/>
  <c r="AR105" i="163" a="1"/>
  <c r="AR105" i="163"/>
  <c r="A107" i="163"/>
  <c r="AQ106" i="163"/>
  <c r="AP106" i="163"/>
  <c r="AR106" i="163" a="1"/>
  <c r="AR106" i="163"/>
  <c r="A108" i="163"/>
  <c r="AQ107" i="163"/>
  <c r="AP107" i="163"/>
  <c r="AR107" i="163" a="1"/>
  <c r="AR107" i="163"/>
  <c r="A109" i="163"/>
  <c r="AP108" i="163"/>
  <c r="AQ108" i="163"/>
  <c r="AR108" i="163" a="1"/>
  <c r="AR108" i="163"/>
  <c r="A110" i="163"/>
  <c r="AP109" i="163"/>
  <c r="AQ109" i="163"/>
  <c r="AR109" i="163" a="1"/>
  <c r="AR109" i="163"/>
  <c r="A111" i="163"/>
  <c r="AQ110" i="163"/>
  <c r="AP110" i="163"/>
  <c r="AR110" i="163" a="1"/>
  <c r="AR110" i="163"/>
  <c r="A112" i="163"/>
  <c r="AP111" i="163"/>
  <c r="AQ111" i="163"/>
  <c r="AR111" i="163" a="1"/>
  <c r="AR111" i="163"/>
  <c r="A113" i="163"/>
  <c r="AP112" i="163"/>
  <c r="AQ112" i="163"/>
  <c r="AR112" i="163" a="1"/>
  <c r="AR112" i="163"/>
  <c r="A114" i="163"/>
  <c r="AP113" i="163"/>
  <c r="AQ113" i="163"/>
  <c r="AR113" i="163" a="1"/>
  <c r="AR113" i="163"/>
  <c r="A115" i="163"/>
  <c r="AQ114" i="163"/>
  <c r="AP114" i="163"/>
  <c r="AR114" i="163" a="1"/>
  <c r="AR114" i="163"/>
  <c r="A116" i="163"/>
  <c r="AQ115" i="163"/>
  <c r="AP115" i="163"/>
  <c r="AR115" i="163" a="1"/>
  <c r="AR115" i="163"/>
  <c r="A117" i="163"/>
  <c r="AP116" i="163"/>
  <c r="AQ116" i="163"/>
  <c r="AR116" i="163" a="1"/>
  <c r="AR116" i="163"/>
  <c r="A118" i="163"/>
  <c r="AQ117" i="163"/>
  <c r="AP117" i="163"/>
  <c r="AR117" i="163" a="1"/>
  <c r="AR117" i="163"/>
  <c r="A119" i="163"/>
  <c r="AQ118" i="163"/>
  <c r="AP118" i="163"/>
  <c r="AR118" i="163" a="1"/>
  <c r="AR118" i="163"/>
  <c r="A120" i="163"/>
  <c r="AQ119" i="163"/>
  <c r="AP119" i="163"/>
  <c r="AR119" i="163" a="1"/>
  <c r="AR119" i="163"/>
  <c r="A121" i="163"/>
  <c r="AP120" i="163"/>
  <c r="AQ120" i="163"/>
  <c r="AR120" i="163" a="1"/>
  <c r="AR120" i="163"/>
  <c r="A122" i="163"/>
  <c r="AQ121" i="163"/>
  <c r="AP121" i="163"/>
  <c r="AR121" i="163" a="1"/>
  <c r="AR121" i="163"/>
  <c r="A123" i="163"/>
  <c r="AQ122" i="163"/>
  <c r="AP122" i="163"/>
  <c r="AR122" i="163" a="1"/>
  <c r="AR122" i="163"/>
  <c r="A124" i="163"/>
  <c r="AP123" i="163"/>
  <c r="AQ123" i="163"/>
  <c r="AR123" i="163" a="1"/>
  <c r="AR123" i="163"/>
  <c r="A125" i="163"/>
  <c r="AP124" i="163"/>
  <c r="AQ124" i="163"/>
  <c r="AR124" i="163" a="1"/>
  <c r="AR124" i="163"/>
  <c r="A126" i="163"/>
  <c r="AQ125" i="163"/>
  <c r="AP125" i="163"/>
  <c r="AR125" i="163" a="1"/>
  <c r="AR125" i="163"/>
  <c r="A127" i="163"/>
  <c r="AQ126" i="163"/>
  <c r="AP126" i="163"/>
  <c r="AR126" i="163" a="1"/>
  <c r="AR126" i="163"/>
  <c r="A128" i="163"/>
  <c r="AQ127" i="163"/>
  <c r="AP127" i="163"/>
  <c r="AR127" i="163" a="1"/>
  <c r="AR127" i="163"/>
  <c r="A129" i="163"/>
  <c r="AP128" i="163"/>
  <c r="AQ128" i="163"/>
  <c r="AR128" i="163" a="1"/>
  <c r="AR128" i="163"/>
  <c r="A130" i="163"/>
  <c r="AQ129" i="163"/>
  <c r="AP129" i="163"/>
  <c r="AR129" i="163" a="1"/>
  <c r="AR129" i="163"/>
  <c r="A131" i="163"/>
  <c r="AP130" i="163"/>
  <c r="AQ130" i="163"/>
  <c r="AR130" i="163" a="1"/>
  <c r="AR130" i="163"/>
  <c r="A132" i="163"/>
  <c r="AQ131" i="163"/>
  <c r="AP131" i="163"/>
  <c r="AR131" i="163" a="1"/>
  <c r="AR131" i="163"/>
  <c r="A133" i="163"/>
  <c r="AP132" i="163"/>
  <c r="AQ132" i="163"/>
  <c r="AR132" i="163" a="1"/>
  <c r="AR132" i="163"/>
  <c r="A134" i="163"/>
  <c r="AP133" i="163"/>
  <c r="AQ133" i="163"/>
  <c r="AR133" i="163" a="1"/>
  <c r="AR133" i="163"/>
  <c r="A135" i="163"/>
  <c r="AP134" i="163"/>
  <c r="AQ134" i="163"/>
  <c r="AR134" i="163" a="1"/>
  <c r="AR134" i="163"/>
  <c r="A136" i="163"/>
  <c r="AP135" i="163"/>
  <c r="AQ135" i="163"/>
  <c r="AR135" i="163" a="1"/>
  <c r="AR135" i="163"/>
  <c r="A137" i="163"/>
  <c r="AP136" i="163"/>
  <c r="AQ136" i="163"/>
  <c r="AR136" i="163" a="1"/>
  <c r="AR136" i="163"/>
  <c r="A138" i="163"/>
  <c r="AQ137" i="163"/>
  <c r="AP137" i="163"/>
  <c r="AR137" i="163" a="1"/>
  <c r="AR137" i="163"/>
  <c r="A139" i="163"/>
  <c r="AQ138" i="163"/>
  <c r="AP138" i="163"/>
  <c r="AR138" i="163" a="1"/>
  <c r="AR138" i="163"/>
  <c r="A140" i="163"/>
  <c r="AQ139" i="163"/>
  <c r="AP139" i="163"/>
  <c r="AR139" i="163" a="1"/>
  <c r="AR139" i="163"/>
  <c r="A141" i="163"/>
  <c r="AP140" i="163"/>
  <c r="AQ140" i="163"/>
  <c r="AR140" i="163" a="1"/>
  <c r="AR140" i="163"/>
  <c r="A142" i="163"/>
  <c r="AP141" i="163"/>
  <c r="AQ141" i="163"/>
  <c r="AR141" i="163" a="1"/>
  <c r="AR141" i="163"/>
  <c r="A143" i="163"/>
  <c r="AP142" i="163"/>
  <c r="AQ142" i="163"/>
  <c r="AR142" i="163" a="1"/>
  <c r="AR142" i="163"/>
  <c r="A144" i="163"/>
  <c r="AQ143" i="163"/>
  <c r="AP143" i="163"/>
  <c r="AR143" i="163" a="1"/>
  <c r="AR143" i="163"/>
  <c r="A145" i="163"/>
  <c r="AQ144" i="163"/>
  <c r="AP144" i="163"/>
  <c r="AR144" i="163" a="1"/>
  <c r="AR144" i="163"/>
  <c r="A146" i="163"/>
  <c r="AQ145" i="163"/>
  <c r="AP145" i="163"/>
  <c r="AR145" i="163" a="1"/>
  <c r="AR145" i="163"/>
  <c r="A147" i="163"/>
  <c r="AP146" i="163"/>
  <c r="AQ146" i="163"/>
  <c r="AR146" i="163" a="1"/>
  <c r="AR146" i="163"/>
  <c r="A148" i="163"/>
  <c r="AQ147" i="163"/>
  <c r="AP147" i="163"/>
  <c r="AR147" i="163" a="1"/>
  <c r="AR147" i="163"/>
  <c r="A149" i="163"/>
  <c r="AP148" i="163"/>
  <c r="AQ148" i="163"/>
  <c r="AR148" i="163" a="1"/>
  <c r="AR148" i="163"/>
  <c r="A150" i="163"/>
  <c r="AP149" i="163"/>
  <c r="AQ149" i="163"/>
  <c r="AR149" i="163" a="1"/>
  <c r="AR149" i="163"/>
  <c r="A151" i="163"/>
  <c r="AQ150" i="163"/>
  <c r="AP150" i="163"/>
  <c r="AR150" i="163" a="1"/>
  <c r="AR150" i="163"/>
  <c r="A152" i="163"/>
  <c r="AP151" i="163"/>
  <c r="AQ151" i="163"/>
  <c r="AR151" i="163" a="1"/>
  <c r="AR151" i="163"/>
  <c r="A153" i="163"/>
  <c r="AP152" i="163"/>
  <c r="AQ152" i="163"/>
  <c r="AR152" i="163" a="1"/>
  <c r="AR152" i="163"/>
  <c r="A154" i="163"/>
  <c r="AP153" i="163"/>
  <c r="AQ153" i="163"/>
  <c r="AR153" i="163" a="1"/>
  <c r="AR153" i="163"/>
  <c r="A155" i="163"/>
  <c r="AP154" i="163"/>
  <c r="AQ154" i="163"/>
  <c r="AR154" i="163" a="1"/>
  <c r="AR154" i="163"/>
  <c r="A156" i="163"/>
  <c r="AP155" i="163"/>
  <c r="AQ155" i="163"/>
  <c r="AR155" i="163" a="1"/>
  <c r="AR155" i="163"/>
  <c r="A157" i="163"/>
  <c r="AQ156" i="163"/>
  <c r="AP156" i="163"/>
  <c r="AR156" i="163" a="1"/>
  <c r="AR156" i="163"/>
  <c r="A158" i="163"/>
  <c r="AP157" i="163"/>
  <c r="AQ157" i="163"/>
  <c r="AR157" i="163" a="1"/>
  <c r="AR157" i="163"/>
  <c r="A159" i="163"/>
  <c r="AP158" i="163"/>
  <c r="AQ158" i="163"/>
  <c r="AR158" i="163" a="1"/>
  <c r="AR158" i="163"/>
  <c r="A160" i="163"/>
  <c r="AQ159" i="163"/>
  <c r="AP159" i="163"/>
  <c r="AR159" i="163" a="1"/>
  <c r="AR159" i="163"/>
  <c r="A161" i="163"/>
  <c r="AQ160" i="163"/>
  <c r="AP160" i="163"/>
  <c r="AR160" i="163" a="1"/>
  <c r="AR160" i="163"/>
  <c r="A162" i="163"/>
  <c r="AP161" i="163"/>
  <c r="AQ161" i="163"/>
  <c r="AR161" i="163" a="1"/>
  <c r="AR161" i="163"/>
  <c r="A163" i="163"/>
  <c r="AQ162" i="163"/>
  <c r="AP162" i="163"/>
  <c r="AR162" i="163" a="1"/>
  <c r="AR162" i="163"/>
  <c r="A164" i="163"/>
  <c r="AQ163" i="163"/>
  <c r="AP163" i="163"/>
  <c r="AR163" i="163" a="1"/>
  <c r="AR163" i="163"/>
  <c r="A165" i="163"/>
  <c r="AP164" i="163"/>
  <c r="AQ164" i="163"/>
  <c r="AR164" i="163" a="1"/>
  <c r="AR164" i="163"/>
  <c r="A166" i="163"/>
  <c r="AQ165" i="163"/>
  <c r="AP165" i="163"/>
  <c r="AR165" i="163" a="1"/>
  <c r="AR165" i="163"/>
  <c r="A167" i="163"/>
  <c r="AQ166" i="163"/>
  <c r="AP166" i="163"/>
  <c r="AR166" i="163" a="1"/>
  <c r="AR166" i="163"/>
  <c r="A168" i="163"/>
  <c r="AP167" i="163"/>
  <c r="AQ167" i="163"/>
  <c r="AR167" i="163" a="1"/>
  <c r="AR167" i="163"/>
  <c r="A169" i="163"/>
  <c r="AQ168" i="163"/>
  <c r="AP168" i="163"/>
  <c r="AR168" i="163" a="1"/>
  <c r="AR168" i="163"/>
  <c r="A170" i="163"/>
  <c r="AQ169" i="163"/>
  <c r="AP169" i="163"/>
  <c r="AR169" i="163" a="1"/>
  <c r="AR169" i="163"/>
  <c r="A171" i="163"/>
  <c r="AQ170" i="163"/>
  <c r="AP170" i="163"/>
  <c r="AR170" i="163" a="1"/>
  <c r="AR170" i="163"/>
  <c r="A172" i="163"/>
  <c r="AQ171" i="163"/>
  <c r="AP171" i="163"/>
  <c r="AR171" i="163" a="1"/>
  <c r="AR171" i="163"/>
  <c r="A173" i="163"/>
  <c r="AQ172" i="163"/>
  <c r="AP172" i="163"/>
  <c r="AR172" i="163" a="1"/>
  <c r="AR172" i="163"/>
  <c r="A174" i="163"/>
  <c r="AP173" i="163"/>
  <c r="AQ173" i="163"/>
  <c r="AR173" i="163" a="1"/>
  <c r="AR173" i="163"/>
  <c r="A175" i="163"/>
  <c r="AQ174" i="163"/>
  <c r="AP174" i="163"/>
  <c r="AR174" i="163" a="1"/>
  <c r="AR174" i="163"/>
  <c r="A176" i="163"/>
  <c r="AP175" i="163"/>
  <c r="AQ175" i="163"/>
  <c r="AR175" i="163" a="1"/>
  <c r="AR175" i="163"/>
  <c r="A177" i="163"/>
  <c r="AP176" i="163"/>
  <c r="AQ176" i="163"/>
  <c r="AR176" i="163" a="1"/>
  <c r="AR176" i="163"/>
  <c r="A178" i="163"/>
  <c r="AQ177" i="163"/>
  <c r="AP177" i="163"/>
  <c r="AR177" i="163" a="1"/>
  <c r="AR177" i="163"/>
  <c r="A179" i="163"/>
  <c r="AP178" i="163"/>
  <c r="AQ178" i="163"/>
  <c r="AR178" i="163" a="1"/>
  <c r="AR178" i="163"/>
  <c r="A180" i="163"/>
  <c r="AP179" i="163"/>
  <c r="AQ179" i="163"/>
  <c r="AR179" i="163" a="1"/>
  <c r="AR179" i="163"/>
  <c r="A181" i="163"/>
  <c r="AQ180" i="163"/>
  <c r="AP180" i="163"/>
  <c r="AR180" i="163" a="1"/>
  <c r="AR180" i="163"/>
  <c r="A182" i="163"/>
  <c r="AQ181" i="163"/>
  <c r="AP181" i="163"/>
  <c r="AR181" i="163" a="1"/>
  <c r="AR181" i="163"/>
  <c r="A183" i="163"/>
  <c r="AP182" i="163"/>
  <c r="AQ182" i="163"/>
  <c r="AR182" i="163" a="1"/>
  <c r="AR182" i="163"/>
  <c r="A184" i="163"/>
  <c r="AQ183" i="163"/>
  <c r="AP183" i="163"/>
  <c r="AR183" i="163" a="1"/>
  <c r="AR183" i="163"/>
  <c r="A185" i="163"/>
  <c r="AQ184" i="163"/>
  <c r="AP184" i="163"/>
  <c r="AR184" i="163" a="1"/>
  <c r="AR184" i="163"/>
  <c r="A186" i="163"/>
  <c r="AP185" i="163"/>
  <c r="AQ185" i="163"/>
  <c r="AR185" i="163" a="1"/>
  <c r="AR185" i="163"/>
  <c r="A187" i="163"/>
  <c r="AP186" i="163"/>
  <c r="AQ186" i="163"/>
  <c r="AR186" i="163" a="1"/>
  <c r="AR186" i="163"/>
  <c r="A188" i="163"/>
  <c r="AP187" i="163"/>
  <c r="AQ187" i="163"/>
  <c r="AR187" i="163" a="1"/>
  <c r="AR187" i="163"/>
  <c r="A189" i="163"/>
  <c r="AP188" i="163"/>
  <c r="AQ188" i="163"/>
  <c r="AR188" i="163" a="1"/>
  <c r="AR188" i="163"/>
  <c r="A190" i="163"/>
  <c r="AQ189" i="163"/>
  <c r="AP189" i="163"/>
  <c r="AR189" i="163" a="1"/>
  <c r="AR189" i="163"/>
  <c r="A191" i="163"/>
  <c r="AP190" i="163"/>
  <c r="AQ190" i="163"/>
  <c r="AR190" i="163" a="1"/>
  <c r="AR190" i="163"/>
  <c r="A192" i="163"/>
  <c r="AQ191" i="163"/>
  <c r="AP191" i="163"/>
  <c r="AR191" i="163" a="1"/>
  <c r="AR191" i="163"/>
  <c r="A193" i="163"/>
  <c r="AQ192" i="163"/>
  <c r="AP192" i="163"/>
  <c r="AR192" i="163" a="1"/>
  <c r="AR192" i="163"/>
  <c r="A194" i="163"/>
  <c r="AQ193" i="163"/>
  <c r="AP193" i="163"/>
  <c r="AR193" i="163" a="1"/>
  <c r="AR193" i="163"/>
  <c r="A195" i="163"/>
  <c r="AQ194" i="163"/>
  <c r="AP194" i="163"/>
  <c r="AR194" i="163" a="1"/>
  <c r="AR194" i="163"/>
  <c r="A196" i="163"/>
  <c r="AQ195" i="163"/>
  <c r="AP195" i="163"/>
  <c r="AR195" i="163" a="1"/>
  <c r="AR195" i="163"/>
  <c r="A197" i="163"/>
  <c r="AQ196" i="163"/>
  <c r="AP196" i="163"/>
  <c r="AR196" i="163" a="1"/>
  <c r="AR196" i="163"/>
  <c r="A198" i="163"/>
  <c r="AQ197" i="163"/>
  <c r="AP197" i="163"/>
  <c r="AR197" i="163" a="1"/>
  <c r="AR197" i="163"/>
  <c r="A199" i="163"/>
  <c r="AQ198" i="163"/>
  <c r="AP198" i="163"/>
  <c r="AR198" i="163" a="1"/>
  <c r="AR198" i="163"/>
  <c r="A200" i="163"/>
  <c r="AQ199" i="163"/>
  <c r="AP199" i="163"/>
  <c r="AR199" i="163" a="1"/>
  <c r="AR199" i="163"/>
  <c r="A201" i="163"/>
  <c r="AP200" i="163"/>
  <c r="AQ200" i="163"/>
  <c r="AR200" i="163" a="1"/>
  <c r="AR200" i="163"/>
  <c r="A202" i="163"/>
  <c r="AQ201" i="163"/>
  <c r="AP201" i="163"/>
  <c r="AR201" i="163" a="1"/>
  <c r="AR201" i="163"/>
  <c r="A203" i="163"/>
  <c r="AP202" i="163"/>
  <c r="AQ202" i="163"/>
  <c r="AR202" i="163" a="1"/>
  <c r="AR202" i="163"/>
  <c r="A204" i="163"/>
  <c r="AP203" i="163"/>
  <c r="AQ203" i="163"/>
  <c r="AR203" i="163" a="1"/>
  <c r="AR203" i="163"/>
  <c r="A205" i="163"/>
  <c r="AP204" i="163"/>
  <c r="AQ204" i="163"/>
  <c r="AR204" i="163" a="1"/>
  <c r="AR204" i="163"/>
  <c r="A206" i="163"/>
  <c r="AQ205" i="163"/>
  <c r="AP205" i="163"/>
  <c r="AR205" i="163" a="1"/>
  <c r="AR205" i="163"/>
  <c r="A207" i="163"/>
  <c r="AQ206" i="163"/>
  <c r="AP206" i="163"/>
  <c r="AR206" i="163" a="1"/>
  <c r="AR206" i="163"/>
  <c r="A208" i="163"/>
  <c r="AP207" i="163"/>
  <c r="AQ207" i="163"/>
  <c r="AR207" i="163" a="1"/>
  <c r="AR207" i="163"/>
  <c r="A209" i="163"/>
  <c r="AQ208" i="163"/>
  <c r="AP208" i="163"/>
  <c r="AR208" i="163" a="1"/>
  <c r="AR208" i="163"/>
  <c r="A210" i="163"/>
  <c r="AP209" i="163"/>
  <c r="AQ209" i="163"/>
  <c r="AR209" i="163" a="1"/>
  <c r="AR209" i="163"/>
  <c r="A211" i="163"/>
  <c r="AQ210" i="163"/>
  <c r="AP210" i="163"/>
  <c r="AR210" i="163" a="1"/>
  <c r="AR210" i="163"/>
  <c r="A212" i="163"/>
  <c r="AQ211" i="163"/>
  <c r="AP211" i="163"/>
  <c r="AR211" i="163" a="1"/>
  <c r="AR211" i="163"/>
  <c r="A213" i="163"/>
  <c r="AP212" i="163"/>
  <c r="AQ212" i="163"/>
  <c r="AR212" i="163" a="1"/>
  <c r="AR212" i="163"/>
  <c r="A214" i="163"/>
  <c r="AQ213" i="163"/>
  <c r="AP213" i="163"/>
  <c r="AR213" i="163" a="1"/>
  <c r="AR213" i="163"/>
  <c r="A215" i="163"/>
  <c r="AP214" i="163"/>
  <c r="AQ214" i="163"/>
  <c r="AR214" i="163" a="1"/>
  <c r="AR214" i="163"/>
  <c r="A216" i="163"/>
  <c r="AP215" i="163"/>
  <c r="AQ215" i="163"/>
  <c r="AR215" i="163" a="1"/>
  <c r="AR215" i="163"/>
  <c r="A217" i="163"/>
  <c r="AQ216" i="163"/>
  <c r="AP216" i="163"/>
  <c r="AR216" i="163" a="1"/>
  <c r="AR216" i="163"/>
  <c r="A218" i="163"/>
  <c r="AQ217" i="163"/>
  <c r="AP217" i="163"/>
  <c r="AR217" i="163" a="1"/>
  <c r="AR217" i="163"/>
  <c r="A219" i="163"/>
  <c r="AP218" i="163"/>
  <c r="AQ218" i="163"/>
  <c r="AR218" i="163" a="1"/>
  <c r="AR218" i="163"/>
  <c r="A220" i="163"/>
  <c r="AQ219" i="163"/>
  <c r="AP219" i="163"/>
  <c r="AR219" i="163" a="1"/>
  <c r="AR219" i="163"/>
  <c r="A221" i="163"/>
  <c r="AQ220" i="163"/>
  <c r="AP220" i="163"/>
  <c r="AR220" i="163" a="1"/>
  <c r="AR220" i="163"/>
  <c r="A222" i="163"/>
  <c r="AP221" i="163"/>
  <c r="AQ221" i="163"/>
  <c r="AR221" i="163" a="1"/>
  <c r="AR221" i="163"/>
  <c r="A223" i="163"/>
  <c r="AQ222" i="163"/>
  <c r="AP222" i="163"/>
  <c r="AR222" i="163" a="1"/>
  <c r="AR222" i="163"/>
  <c r="A224" i="163"/>
  <c r="AQ223" i="163"/>
  <c r="AP223" i="163"/>
  <c r="AR223" i="163" a="1"/>
  <c r="AR223" i="163"/>
  <c r="A225" i="163"/>
  <c r="AP224" i="163"/>
  <c r="AQ224" i="163"/>
  <c r="AR224" i="163" a="1"/>
  <c r="AR224" i="163"/>
  <c r="A226" i="163"/>
  <c r="AP225" i="163"/>
  <c r="AQ225" i="163"/>
  <c r="AR225" i="163" a="1"/>
  <c r="AR225" i="163"/>
  <c r="A227" i="163"/>
  <c r="AP226" i="163"/>
  <c r="AQ226" i="163"/>
  <c r="AR226" i="163" a="1"/>
  <c r="AR226" i="163"/>
  <c r="A228" i="163"/>
  <c r="AQ227" i="163"/>
  <c r="AP227" i="163"/>
  <c r="AR227" i="163" a="1"/>
  <c r="AR227" i="163"/>
  <c r="A229" i="163"/>
  <c r="AQ228" i="163"/>
  <c r="AP228" i="163"/>
  <c r="AR228" i="163" a="1"/>
  <c r="AR228" i="163"/>
  <c r="A230" i="163"/>
  <c r="AQ229" i="163"/>
  <c r="AP229" i="163"/>
  <c r="AR229" i="163" a="1"/>
  <c r="AR229" i="163"/>
  <c r="A231" i="163"/>
  <c r="AQ230" i="163"/>
  <c r="AP230" i="163"/>
  <c r="AR230" i="163" a="1"/>
  <c r="AR230" i="163"/>
  <c r="A232" i="163"/>
  <c r="AQ231" i="163"/>
  <c r="AP231" i="163"/>
  <c r="AR231" i="163" a="1"/>
  <c r="AR231" i="163"/>
  <c r="A233" i="163"/>
  <c r="AQ232" i="163"/>
  <c r="AP232" i="163"/>
  <c r="AR232" i="163" a="1"/>
  <c r="AR232" i="163"/>
  <c r="A234" i="163"/>
  <c r="AQ233" i="163"/>
  <c r="AP233" i="163"/>
  <c r="AR233" i="163" a="1"/>
  <c r="AR233" i="163"/>
  <c r="A235" i="163"/>
  <c r="AQ234" i="163"/>
  <c r="AP234" i="163"/>
  <c r="AR234" i="163" a="1"/>
  <c r="AR234" i="163"/>
  <c r="A236" i="163"/>
  <c r="AQ235" i="163"/>
  <c r="AP235" i="163"/>
  <c r="AR235" i="163" a="1"/>
  <c r="AR235" i="163"/>
  <c r="A237" i="163"/>
  <c r="AQ236" i="163"/>
  <c r="AP236" i="163"/>
  <c r="AR236" i="163" a="1"/>
  <c r="AR236" i="163"/>
  <c r="A238" i="163"/>
  <c r="AQ237" i="163"/>
  <c r="AP237" i="163"/>
  <c r="AR237" i="163" a="1"/>
  <c r="AR237" i="163"/>
  <c r="A239" i="163"/>
  <c r="AP238" i="163"/>
  <c r="AQ238" i="163"/>
  <c r="AR238" i="163" a="1"/>
  <c r="AR238" i="163"/>
  <c r="A240" i="163"/>
  <c r="AQ239" i="163"/>
  <c r="AP239" i="163"/>
  <c r="AR239" i="163" a="1"/>
  <c r="AR239" i="163"/>
  <c r="A241" i="163"/>
  <c r="AQ240" i="163"/>
  <c r="AP240" i="163"/>
  <c r="AR240" i="163" a="1"/>
  <c r="AR240" i="163"/>
  <c r="A242" i="163"/>
  <c r="AP241" i="163"/>
  <c r="AQ241" i="163"/>
  <c r="AR241" i="163" a="1"/>
  <c r="AR241" i="163"/>
  <c r="A243" i="163"/>
  <c r="AP242" i="163"/>
  <c r="AQ242" i="163"/>
  <c r="AR242" i="163" a="1"/>
  <c r="AR242" i="163"/>
  <c r="A244" i="163"/>
  <c r="AQ243" i="163"/>
  <c r="AP243" i="163"/>
  <c r="AR243" i="163" a="1"/>
  <c r="AR243" i="163"/>
  <c r="A245" i="163"/>
  <c r="AQ244" i="163"/>
  <c r="AP244" i="163"/>
  <c r="AR244" i="163" a="1"/>
  <c r="AR244" i="163"/>
  <c r="A246" i="163"/>
  <c r="AQ245" i="163"/>
  <c r="AP245" i="163"/>
  <c r="AR245" i="163" a="1"/>
  <c r="AR245" i="163"/>
  <c r="A247" i="163"/>
  <c r="AQ246" i="163"/>
  <c r="AP246" i="163"/>
  <c r="AR246" i="163" a="1"/>
  <c r="AR246" i="163"/>
  <c r="A248" i="163"/>
  <c r="AQ247" i="163"/>
  <c r="AP247" i="163"/>
  <c r="AR247" i="163" a="1"/>
  <c r="AR247" i="163"/>
  <c r="A249" i="163"/>
  <c r="AQ248" i="163"/>
  <c r="AP248" i="163"/>
  <c r="AR248" i="163" a="1"/>
  <c r="AR248" i="163"/>
  <c r="A250" i="163"/>
  <c r="AQ249" i="163"/>
  <c r="AP249" i="163"/>
  <c r="AR249" i="163" a="1"/>
  <c r="AR249" i="163"/>
  <c r="A251" i="163"/>
  <c r="AQ250" i="163"/>
  <c r="AP250" i="163"/>
  <c r="AR250" i="163" a="1"/>
  <c r="AR250" i="163"/>
  <c r="A252" i="163"/>
  <c r="AQ251" i="163"/>
  <c r="AP251" i="163"/>
  <c r="AR251" i="163" a="1"/>
  <c r="AR251" i="163"/>
  <c r="A253" i="163"/>
  <c r="AQ252" i="163"/>
  <c r="AP252" i="163"/>
  <c r="AR252" i="163" a="1"/>
  <c r="AR252" i="163"/>
  <c r="A254" i="163"/>
  <c r="AP253" i="163"/>
  <c r="AQ253" i="163"/>
  <c r="AR253" i="163" a="1"/>
  <c r="AR253" i="163"/>
  <c r="A255" i="163"/>
  <c r="AP254" i="163"/>
  <c r="AQ254" i="163"/>
  <c r="AR254" i="163" a="1"/>
  <c r="AR254" i="163"/>
  <c r="A256" i="163"/>
  <c r="AP255" i="163"/>
  <c r="AQ255" i="163"/>
  <c r="AR255" i="163" a="1"/>
  <c r="AR255" i="163"/>
  <c r="A257" i="163"/>
  <c r="AQ256" i="163"/>
  <c r="AP256" i="163"/>
  <c r="AR256" i="163" a="1"/>
  <c r="AR256" i="163"/>
  <c r="A258" i="163"/>
  <c r="AP257" i="163"/>
  <c r="AQ257" i="163"/>
  <c r="AR257" i="163" a="1"/>
  <c r="AR257" i="163"/>
  <c r="A259" i="163"/>
  <c r="AP258" i="163"/>
  <c r="AQ258" i="163"/>
  <c r="AR258" i="163" a="1"/>
  <c r="AR258" i="163"/>
  <c r="A260" i="163"/>
  <c r="AP259" i="163"/>
  <c r="AQ259" i="163"/>
  <c r="AR259" i="163" a="1"/>
  <c r="AR259" i="163"/>
  <c r="A261" i="163"/>
  <c r="AQ260" i="163"/>
  <c r="AP260" i="163"/>
  <c r="AR260" i="163" a="1"/>
  <c r="AR260" i="163"/>
  <c r="A262" i="163"/>
  <c r="AQ261" i="163"/>
  <c r="AP261" i="163"/>
  <c r="AR261" i="163" a="1"/>
  <c r="AR261" i="163"/>
  <c r="A263" i="163"/>
  <c r="AP262" i="163"/>
  <c r="AQ262" i="163"/>
  <c r="AR262" i="163" a="1"/>
  <c r="AR262" i="163"/>
  <c r="A264" i="163"/>
  <c r="AQ263" i="163"/>
  <c r="AP263" i="163"/>
  <c r="AR263" i="163" a="1"/>
  <c r="AR263" i="163"/>
  <c r="A265" i="163"/>
  <c r="AP264" i="163"/>
  <c r="AQ264" i="163"/>
  <c r="AR264" i="163" a="1"/>
  <c r="AR264" i="163"/>
  <c r="A266" i="163"/>
  <c r="AP265" i="163"/>
  <c r="AQ265" i="163"/>
  <c r="AR265" i="163" a="1"/>
  <c r="AR265" i="163"/>
  <c r="A267" i="163"/>
  <c r="AQ266" i="163"/>
  <c r="AP266" i="163"/>
  <c r="AR266" i="163" a="1"/>
  <c r="AR266" i="163"/>
  <c r="A268" i="163"/>
  <c r="AQ267" i="163"/>
  <c r="AP267" i="163"/>
  <c r="AR267" i="163" a="1"/>
  <c r="AR267" i="163"/>
  <c r="A269" i="163"/>
  <c r="AP268" i="163"/>
  <c r="AQ268" i="163"/>
  <c r="AR268" i="163" a="1"/>
  <c r="AR268" i="163"/>
  <c r="A270" i="163"/>
  <c r="AP269" i="163"/>
  <c r="AQ269" i="163"/>
  <c r="AR269" i="163" a="1"/>
  <c r="AR269" i="163"/>
  <c r="A271" i="163"/>
  <c r="AP270" i="163"/>
  <c r="AQ270" i="163"/>
  <c r="AR270" i="163" a="1"/>
  <c r="AR270" i="163"/>
  <c r="A272" i="163"/>
  <c r="AQ271" i="163"/>
  <c r="AP271" i="163"/>
  <c r="AR271" i="163" a="1"/>
  <c r="AR271" i="163"/>
  <c r="A273" i="163"/>
  <c r="AQ272" i="163"/>
  <c r="AP272" i="163"/>
  <c r="AR272" i="163" a="1"/>
  <c r="AR272" i="163"/>
  <c r="A274" i="163"/>
  <c r="AQ273" i="163"/>
  <c r="AP273" i="163"/>
  <c r="AR273" i="163" a="1"/>
  <c r="AR273" i="163"/>
  <c r="A275" i="163"/>
  <c r="AP274" i="163"/>
  <c r="AQ274" i="163"/>
  <c r="AR274" i="163" a="1"/>
  <c r="AR274" i="163"/>
  <c r="A276" i="163"/>
  <c r="AQ275" i="163"/>
  <c r="AP275" i="163"/>
  <c r="AR275" i="163" a="1"/>
  <c r="AR275" i="163"/>
  <c r="A277" i="163"/>
  <c r="AQ276" i="163"/>
  <c r="AP276" i="163"/>
  <c r="AR276" i="163" a="1"/>
  <c r="AR276" i="163"/>
  <c r="A278" i="163"/>
  <c r="AP277" i="163"/>
  <c r="AQ277" i="163"/>
  <c r="AR277" i="163" a="1"/>
  <c r="AR277" i="163"/>
  <c r="A279" i="163"/>
  <c r="AP278" i="163"/>
  <c r="AQ278" i="163"/>
  <c r="AR278" i="163" a="1"/>
  <c r="AR278" i="163"/>
  <c r="A280" i="163"/>
  <c r="AQ279" i="163"/>
  <c r="AP279" i="163"/>
  <c r="AR279" i="163" a="1"/>
  <c r="AR279" i="163"/>
  <c r="A281" i="163"/>
  <c r="AP280" i="163"/>
  <c r="AQ280" i="163"/>
  <c r="AR280" i="163" a="1"/>
  <c r="AR280" i="163"/>
  <c r="A282" i="163"/>
  <c r="AQ281" i="163"/>
  <c r="AP281" i="163"/>
  <c r="AR281" i="163" a="1"/>
  <c r="AR281" i="163"/>
  <c r="A283" i="163"/>
  <c r="AQ282" i="163"/>
  <c r="AP282" i="163"/>
  <c r="AR282" i="163" a="1"/>
  <c r="AR282" i="163"/>
  <c r="A284" i="163"/>
  <c r="AQ283" i="163"/>
  <c r="AP283" i="163"/>
  <c r="AR283" i="163" a="1"/>
  <c r="AR283" i="163"/>
  <c r="A285" i="163"/>
  <c r="AP284" i="163"/>
  <c r="AQ284" i="163"/>
  <c r="AR284" i="163" a="1"/>
  <c r="AR284" i="163"/>
  <c r="A286" i="163"/>
  <c r="AP285" i="163"/>
  <c r="AQ285" i="163"/>
  <c r="AR285" i="163" a="1"/>
  <c r="AR285" i="163"/>
  <c r="A287" i="163"/>
  <c r="AQ286" i="163"/>
  <c r="AP286" i="163"/>
  <c r="AR286" i="163" a="1"/>
  <c r="AR286" i="163"/>
  <c r="A288" i="163"/>
  <c r="AQ287" i="163"/>
  <c r="AP287" i="163"/>
  <c r="AR287" i="163" a="1"/>
  <c r="AR287" i="163"/>
  <c r="A289" i="163"/>
  <c r="AQ288" i="163"/>
  <c r="AP288" i="163"/>
  <c r="AR288" i="163" a="1"/>
  <c r="AR288" i="163"/>
  <c r="A290" i="163"/>
  <c r="AP289" i="163"/>
  <c r="AQ289" i="163"/>
  <c r="AR289" i="163" a="1"/>
  <c r="AR289" i="163"/>
  <c r="A291" i="163"/>
  <c r="AP290" i="163"/>
  <c r="AQ290" i="163"/>
  <c r="AR290" i="163" a="1"/>
  <c r="AR290" i="163"/>
  <c r="A292" i="163"/>
  <c r="AQ291" i="163"/>
  <c r="AP291" i="163"/>
  <c r="AR291" i="163" a="1"/>
  <c r="AR291" i="163"/>
  <c r="A293" i="163"/>
  <c r="AQ292" i="163"/>
  <c r="AP292" i="163"/>
  <c r="AR292" i="163" a="1"/>
  <c r="AR292" i="163"/>
  <c r="A294" i="163"/>
  <c r="AQ293" i="163"/>
  <c r="AP293" i="163"/>
  <c r="AR293" i="163" a="1"/>
  <c r="AR293" i="163"/>
  <c r="A295" i="163"/>
  <c r="AQ294" i="163"/>
  <c r="AP294" i="163"/>
  <c r="AR294" i="163" a="1"/>
  <c r="AR294" i="163"/>
  <c r="A296" i="163"/>
  <c r="AQ295" i="163"/>
  <c r="AP295" i="163"/>
  <c r="AR295" i="163" a="1"/>
  <c r="AR295" i="163"/>
  <c r="A297" i="163"/>
  <c r="AP296" i="163"/>
  <c r="AQ296" i="163"/>
  <c r="AR296" i="163" a="1"/>
  <c r="AR296" i="163"/>
  <c r="A298" i="163"/>
  <c r="AQ297" i="163"/>
  <c r="AP297" i="163"/>
  <c r="AR297" i="163" a="1"/>
  <c r="AR297" i="163"/>
  <c r="A299" i="163"/>
  <c r="AQ298" i="163"/>
  <c r="AP298" i="163"/>
  <c r="AR298" i="163" a="1"/>
  <c r="AR298" i="163"/>
  <c r="A300" i="163"/>
  <c r="AQ299" i="163"/>
  <c r="AP299" i="163"/>
  <c r="AR299" i="163" a="1"/>
  <c r="AR299" i="163"/>
  <c r="A301" i="163"/>
  <c r="AQ300" i="163"/>
  <c r="AP300" i="163"/>
  <c r="AR300" i="163" a="1"/>
  <c r="AR300" i="163"/>
  <c r="A302" i="163"/>
  <c r="AP301" i="163"/>
  <c r="AQ301" i="163"/>
  <c r="AR301" i="163" a="1"/>
  <c r="AR301" i="163"/>
  <c r="A303" i="163"/>
  <c r="AQ302" i="163"/>
  <c r="AP302" i="163"/>
  <c r="AR302" i="163" a="1"/>
  <c r="AR302" i="163"/>
  <c r="A304" i="163"/>
  <c r="AQ303" i="163"/>
  <c r="AP303" i="163"/>
  <c r="AR303" i="163" a="1"/>
  <c r="AR303" i="163"/>
  <c r="A305" i="163"/>
  <c r="AP304" i="163"/>
  <c r="AQ304" i="163"/>
  <c r="AR304" i="163" a="1"/>
  <c r="AR304" i="163"/>
  <c r="A306" i="163"/>
  <c r="AQ305" i="163"/>
  <c r="AP305" i="163"/>
  <c r="AR305" i="163" a="1"/>
  <c r="AR305" i="163"/>
  <c r="A307" i="163"/>
  <c r="AQ306" i="163"/>
  <c r="AP306" i="163"/>
  <c r="AR306" i="163" a="1"/>
  <c r="AR306" i="163"/>
  <c r="A308" i="163"/>
  <c r="AP307" i="163"/>
  <c r="AQ307" i="163"/>
  <c r="AR307" i="163" a="1"/>
  <c r="AR307" i="163"/>
  <c r="A309" i="163"/>
  <c r="AQ308" i="163"/>
  <c r="AP308" i="163"/>
  <c r="AR308" i="163" a="1"/>
  <c r="AR308" i="163"/>
  <c r="A310" i="163"/>
  <c r="AP309" i="163"/>
  <c r="AQ309" i="163"/>
  <c r="AR309" i="163" a="1"/>
  <c r="AR309" i="163"/>
  <c r="A311" i="163"/>
  <c r="AP310" i="163"/>
  <c r="AQ310" i="163"/>
  <c r="AR310" i="163" a="1"/>
  <c r="AR310" i="163"/>
  <c r="A312" i="163"/>
  <c r="AQ311" i="163"/>
  <c r="AP311" i="163"/>
  <c r="AR311" i="163" a="1"/>
  <c r="AR311" i="163"/>
  <c r="A313" i="163"/>
  <c r="AQ312" i="163"/>
  <c r="AP312" i="163"/>
  <c r="AR312" i="163" a="1"/>
  <c r="AR312" i="163"/>
  <c r="A314" i="163"/>
  <c r="AP313" i="163"/>
  <c r="AQ313" i="163"/>
  <c r="AR313" i="163" a="1"/>
  <c r="AR313" i="163"/>
  <c r="A315" i="163"/>
  <c r="AP314" i="163"/>
  <c r="AQ314" i="163"/>
  <c r="AR314" i="163" a="1"/>
  <c r="AR314" i="163"/>
  <c r="A316" i="163"/>
  <c r="AQ315" i="163"/>
  <c r="AP315" i="163"/>
  <c r="AR315" i="163" a="1"/>
  <c r="AR315" i="163"/>
  <c r="A317" i="163"/>
  <c r="AP316" i="163"/>
  <c r="AQ316" i="163"/>
  <c r="AR316" i="163" a="1"/>
  <c r="AR316" i="163"/>
  <c r="A318" i="163"/>
  <c r="AQ317" i="163"/>
  <c r="AP317" i="163"/>
  <c r="AR317" i="163" a="1"/>
  <c r="AR317" i="163"/>
  <c r="A319" i="163"/>
  <c r="AQ318" i="163"/>
  <c r="AP318" i="163"/>
  <c r="AR318" i="163" a="1"/>
  <c r="AR318" i="163"/>
  <c r="A320" i="163"/>
  <c r="AQ319" i="163"/>
  <c r="AP319" i="163"/>
  <c r="AR319" i="163" a="1"/>
  <c r="AR319" i="163"/>
  <c r="A321" i="163"/>
  <c r="AP320" i="163"/>
  <c r="AQ320" i="163"/>
  <c r="AR320" i="163" a="1"/>
  <c r="AR320" i="163"/>
  <c r="A322" i="163"/>
  <c r="AQ321" i="163"/>
  <c r="AP321" i="163"/>
  <c r="AR321" i="163" a="1"/>
  <c r="AR321" i="163"/>
  <c r="A323" i="163"/>
  <c r="AP322" i="163"/>
  <c r="AQ322" i="163"/>
  <c r="AR322" i="163" a="1"/>
  <c r="AR322" i="163"/>
  <c r="A324" i="163"/>
  <c r="AQ323" i="163"/>
  <c r="AP323" i="163"/>
  <c r="AR323" i="163" a="1"/>
  <c r="AR323" i="163"/>
  <c r="A325" i="163"/>
  <c r="AQ324" i="163"/>
  <c r="AP324" i="163"/>
  <c r="AR324" i="163" a="1"/>
  <c r="AR324" i="163"/>
  <c r="A326" i="163"/>
  <c r="AP325" i="163"/>
  <c r="AQ325" i="163"/>
  <c r="AR325" i="163" a="1"/>
  <c r="AR325" i="163"/>
  <c r="A327" i="163"/>
  <c r="AQ326" i="163"/>
  <c r="AP326" i="163"/>
  <c r="AR326" i="163" a="1"/>
  <c r="AR326" i="163"/>
  <c r="A328" i="163"/>
  <c r="AQ327" i="163"/>
  <c r="AP327" i="163"/>
  <c r="AR327" i="163" a="1"/>
  <c r="AR327" i="163"/>
  <c r="A329" i="163"/>
  <c r="AQ328" i="163"/>
  <c r="AP328" i="163"/>
  <c r="AR328" i="163" a="1"/>
  <c r="AR328" i="163"/>
  <c r="A330" i="163"/>
  <c r="AQ329" i="163"/>
  <c r="AP329" i="163"/>
  <c r="AR329" i="163" a="1"/>
  <c r="AR329" i="163"/>
  <c r="A331" i="163"/>
  <c r="AQ330" i="163"/>
  <c r="AP330" i="163"/>
  <c r="AR330" i="163" a="1"/>
  <c r="AR330" i="163"/>
  <c r="A332" i="163"/>
  <c r="AQ331" i="163"/>
  <c r="AP331" i="163"/>
  <c r="AR331" i="163" a="1"/>
  <c r="AR331" i="163"/>
  <c r="A333" i="163"/>
  <c r="AQ332" i="163"/>
  <c r="AP332" i="163"/>
  <c r="AR332" i="163" a="1"/>
  <c r="AR332" i="163"/>
  <c r="A334" i="163"/>
  <c r="AP333" i="163"/>
  <c r="AQ333" i="163"/>
  <c r="AR333" i="163" a="1"/>
  <c r="AR333" i="163"/>
  <c r="A335" i="163"/>
  <c r="AQ334" i="163"/>
  <c r="AP334" i="163"/>
  <c r="AR334" i="163" a="1"/>
  <c r="AR334" i="163"/>
  <c r="A336" i="163"/>
  <c r="AQ335" i="163"/>
  <c r="AP335" i="163"/>
  <c r="AR335" i="163" a="1"/>
  <c r="AR335" i="163"/>
  <c r="A337" i="163"/>
  <c r="AQ336" i="163"/>
  <c r="AP336" i="163"/>
  <c r="AR336" i="163" a="1"/>
  <c r="AR336" i="163"/>
  <c r="A338" i="163"/>
  <c r="AP337" i="163"/>
  <c r="AQ337" i="163"/>
  <c r="AR337" i="163" a="1"/>
  <c r="AR337" i="163"/>
  <c r="A339" i="163"/>
  <c r="AQ338" i="163"/>
  <c r="AP338" i="163"/>
  <c r="AR338" i="163" a="1"/>
  <c r="AR338" i="163"/>
  <c r="A340" i="163"/>
  <c r="AQ339" i="163"/>
  <c r="AP339" i="163"/>
  <c r="AR339" i="163" a="1"/>
  <c r="AR339" i="163"/>
  <c r="A341" i="163"/>
  <c r="AP340" i="163"/>
  <c r="AQ340" i="163"/>
  <c r="AR340" i="163" a="1"/>
  <c r="AR340" i="163"/>
  <c r="A342" i="163"/>
  <c r="AQ341" i="163"/>
  <c r="AP341" i="163"/>
  <c r="AR341" i="163" a="1"/>
  <c r="AR341" i="163"/>
  <c r="A343" i="163"/>
  <c r="AQ342" i="163"/>
  <c r="AP342" i="163"/>
  <c r="AR342" i="163" a="1"/>
  <c r="AR342" i="163"/>
  <c r="A344" i="163"/>
  <c r="AQ343" i="163"/>
  <c r="AP343" i="163"/>
  <c r="AR343" i="163" a="1"/>
  <c r="AR343" i="163"/>
  <c r="A345" i="163"/>
  <c r="AP344" i="163"/>
  <c r="AQ344" i="163"/>
  <c r="AR344" i="163" a="1"/>
  <c r="AR344" i="163"/>
  <c r="A346" i="163"/>
  <c r="AQ345" i="163"/>
  <c r="AP345" i="163"/>
  <c r="AR345" i="163" a="1"/>
  <c r="AR345" i="163"/>
  <c r="A347" i="163"/>
  <c r="AP346" i="163"/>
  <c r="AQ346" i="163"/>
  <c r="AR346" i="163" a="1"/>
  <c r="AR346" i="163"/>
  <c r="A348" i="163"/>
  <c r="AQ347" i="163"/>
  <c r="AP347" i="163"/>
  <c r="AR347" i="163" a="1"/>
  <c r="AR347" i="163"/>
  <c r="A349" i="163"/>
  <c r="AQ348" i="163"/>
  <c r="AP348" i="163"/>
  <c r="AR348" i="163" a="1"/>
  <c r="AR348" i="163"/>
  <c r="A350" i="163"/>
  <c r="AP349" i="163"/>
  <c r="AQ349" i="163"/>
  <c r="AR349" i="163" a="1"/>
  <c r="AR349" i="163"/>
  <c r="A351" i="163"/>
  <c r="AQ350" i="163"/>
  <c r="AP350" i="163"/>
  <c r="AR350" i="163" a="1"/>
  <c r="AR350" i="163"/>
  <c r="A352" i="163"/>
  <c r="AQ351" i="163"/>
  <c r="AP351" i="163"/>
  <c r="AR351" i="163" a="1"/>
  <c r="AR351" i="163"/>
  <c r="A353" i="163"/>
  <c r="AP352" i="163"/>
  <c r="AQ352" i="163"/>
  <c r="AR352" i="163" a="1"/>
  <c r="AR352" i="163"/>
  <c r="A354" i="163"/>
  <c r="AP353" i="163"/>
  <c r="AQ353" i="163"/>
  <c r="AR353" i="163" a="1"/>
  <c r="AR353" i="163"/>
  <c r="A355" i="163"/>
  <c r="AQ354" i="163"/>
  <c r="AP354" i="163"/>
  <c r="AR354" i="163" a="1"/>
  <c r="AR354" i="163"/>
  <c r="A356" i="163"/>
  <c r="AP355" i="163"/>
  <c r="AQ355" i="163"/>
  <c r="AR355" i="163" a="1"/>
  <c r="AR355" i="163"/>
  <c r="A357" i="163"/>
  <c r="AP356" i="163"/>
  <c r="AQ356" i="163"/>
  <c r="AR356" i="163" a="1"/>
  <c r="AR356" i="163"/>
  <c r="A358" i="163"/>
  <c r="AQ357" i="163"/>
  <c r="AP357" i="163"/>
  <c r="AR357" i="163" a="1"/>
  <c r="AR357" i="163"/>
  <c r="A359" i="163"/>
  <c r="AQ358" i="163"/>
  <c r="AP358" i="163"/>
  <c r="AR358" i="163" a="1"/>
  <c r="AR358" i="163"/>
  <c r="A360" i="163"/>
  <c r="AQ359" i="163"/>
  <c r="AP359" i="163"/>
  <c r="AR359" i="163" a="1"/>
  <c r="AR359" i="163"/>
  <c r="A361" i="163"/>
  <c r="AP360" i="163"/>
  <c r="AQ360" i="163"/>
  <c r="AR360" i="163" a="1"/>
  <c r="AR360" i="163"/>
  <c r="A362" i="163"/>
  <c r="AP361" i="163"/>
  <c r="AQ361" i="163"/>
  <c r="AR361" i="163" a="1"/>
  <c r="AR361" i="163"/>
  <c r="A363" i="163"/>
  <c r="AP362" i="163"/>
  <c r="AQ362" i="163"/>
  <c r="AR362" i="163" a="1"/>
  <c r="AR362" i="163"/>
  <c r="A364" i="163"/>
  <c r="AQ363" i="163"/>
  <c r="AP363" i="163"/>
  <c r="AR363" i="163" a="1"/>
  <c r="AR363" i="163"/>
  <c r="A365" i="163"/>
  <c r="AQ364" i="163"/>
  <c r="AP364" i="163"/>
  <c r="AR364" i="163" a="1"/>
  <c r="AR364" i="163"/>
  <c r="A366" i="163"/>
  <c r="AQ365" i="163"/>
  <c r="AP365" i="163"/>
  <c r="AR365" i="163" a="1"/>
  <c r="AR365" i="163"/>
  <c r="A367" i="163"/>
  <c r="AP366" i="163"/>
  <c r="AQ366" i="163"/>
  <c r="AR366" i="163" a="1"/>
  <c r="AR366" i="163"/>
  <c r="A368" i="163"/>
  <c r="AQ367" i="163"/>
  <c r="AP367" i="163"/>
  <c r="AR367" i="163" a="1"/>
  <c r="AR367" i="163"/>
  <c r="A369" i="163"/>
  <c r="AQ368" i="163"/>
  <c r="AP368" i="163"/>
  <c r="AR368" i="163" a="1"/>
  <c r="AR368" i="163"/>
  <c r="A370" i="163"/>
  <c r="AP369" i="163"/>
  <c r="AQ369" i="163"/>
  <c r="AR369" i="163" a="1"/>
  <c r="AR369" i="163"/>
  <c r="A371" i="163"/>
  <c r="AQ370" i="163"/>
  <c r="AP370" i="163"/>
  <c r="AR370" i="163" a="1"/>
  <c r="AR370" i="163"/>
  <c r="A372" i="163"/>
  <c r="AQ371" i="163"/>
  <c r="AP371" i="163"/>
  <c r="AR371" i="163" a="1"/>
  <c r="AR371" i="163"/>
  <c r="A373" i="163"/>
  <c r="AP372" i="163"/>
  <c r="AQ372" i="163"/>
  <c r="AR372" i="163" a="1"/>
  <c r="AR372" i="163"/>
  <c r="A374" i="163"/>
  <c r="AP373" i="163"/>
  <c r="AQ373" i="163"/>
  <c r="AR373" i="163" a="1"/>
  <c r="AR373" i="163"/>
  <c r="A375" i="163"/>
  <c r="AQ374" i="163"/>
  <c r="AP374" i="163"/>
  <c r="AR374" i="163" a="1"/>
  <c r="AR374" i="163"/>
  <c r="A376" i="163"/>
  <c r="AQ375" i="163"/>
  <c r="AP375" i="163"/>
  <c r="AR375" i="163" a="1"/>
  <c r="AR375" i="163"/>
  <c r="A377" i="163"/>
  <c r="AQ376" i="163"/>
  <c r="AP376" i="163"/>
  <c r="AR376" i="163" a="1"/>
  <c r="AR376" i="163"/>
  <c r="A378" i="163"/>
  <c r="AP377" i="163"/>
  <c r="AQ377" i="163"/>
  <c r="AR377" i="163" a="1"/>
  <c r="AR377" i="163"/>
  <c r="A379" i="163"/>
  <c r="AQ378" i="163"/>
  <c r="AP378" i="163"/>
  <c r="AR378" i="163" a="1"/>
  <c r="AR378" i="163"/>
  <c r="A380" i="163"/>
  <c r="AP379" i="163"/>
  <c r="AQ379" i="163"/>
  <c r="AR379" i="163" a="1"/>
  <c r="AR379" i="163"/>
  <c r="A381" i="163"/>
  <c r="AQ380" i="163"/>
  <c r="AP380" i="163"/>
  <c r="AR380" i="163" a="1"/>
  <c r="AR380" i="163"/>
  <c r="A382" i="163"/>
  <c r="AQ381" i="163"/>
  <c r="AP381" i="163"/>
  <c r="AR381" i="163" a="1"/>
  <c r="AR381" i="163"/>
  <c r="A383" i="163"/>
  <c r="AQ382" i="163"/>
  <c r="AP382" i="163"/>
  <c r="AR382" i="163" a="1"/>
  <c r="AR382" i="163"/>
  <c r="A384" i="163"/>
  <c r="AQ383" i="163"/>
  <c r="AP383" i="163"/>
  <c r="AR383" i="163" a="1"/>
  <c r="AR383" i="163"/>
  <c r="A385" i="163"/>
  <c r="AP384" i="163"/>
  <c r="AQ384" i="163"/>
  <c r="AR384" i="163" a="1"/>
  <c r="AR384" i="163"/>
  <c r="A386" i="163"/>
  <c r="AP385" i="163"/>
  <c r="AQ385" i="163"/>
  <c r="AR385" i="163" a="1"/>
  <c r="AR385" i="163"/>
  <c r="A387" i="163"/>
  <c r="AP386" i="163"/>
  <c r="AQ386" i="163"/>
  <c r="AR386" i="163" a="1"/>
  <c r="AR386" i="163"/>
  <c r="A388" i="163"/>
  <c r="AP387" i="163"/>
  <c r="AQ387" i="163"/>
  <c r="AR387" i="163" a="1"/>
  <c r="AR387" i="163"/>
  <c r="A389" i="163"/>
  <c r="AQ388" i="163"/>
  <c r="AP388" i="163"/>
  <c r="AR388" i="163" a="1"/>
  <c r="AR388" i="163"/>
  <c r="A390" i="163"/>
  <c r="AQ389" i="163"/>
  <c r="AP389" i="163"/>
  <c r="AR389" i="163" a="1"/>
  <c r="AR389" i="163"/>
  <c r="A391" i="163"/>
  <c r="AP390" i="163"/>
  <c r="AQ390" i="163"/>
  <c r="AR390" i="163" a="1"/>
  <c r="AR390" i="163"/>
  <c r="A392" i="163"/>
  <c r="AP391" i="163"/>
  <c r="AQ391" i="163"/>
  <c r="AR391" i="163" a="1"/>
  <c r="AR391" i="163"/>
  <c r="A393" i="163"/>
  <c r="AP392" i="163"/>
  <c r="AQ392" i="163"/>
  <c r="AR392" i="163" a="1"/>
  <c r="AR392" i="163"/>
  <c r="A394" i="163"/>
  <c r="AP393" i="163"/>
  <c r="AQ393" i="163"/>
  <c r="AR393" i="163" a="1"/>
  <c r="AR393" i="163"/>
  <c r="A395" i="163"/>
  <c r="AQ394" i="163"/>
  <c r="AP394" i="163"/>
  <c r="AR394" i="163" a="1"/>
  <c r="AR394" i="163"/>
  <c r="A396" i="163"/>
  <c r="AQ395" i="163"/>
  <c r="AP395" i="163"/>
  <c r="AR395" i="163" a="1"/>
  <c r="AR395" i="163"/>
  <c r="A397" i="163"/>
  <c r="AP396" i="163"/>
  <c r="AQ396" i="163"/>
  <c r="AR396" i="163" a="1"/>
  <c r="AR396" i="163"/>
  <c r="A398" i="163"/>
  <c r="AP397" i="163"/>
  <c r="AQ397" i="163"/>
  <c r="AR397" i="163" a="1"/>
  <c r="AR397" i="163"/>
  <c r="A399" i="163"/>
  <c r="AQ398" i="163"/>
  <c r="AP398" i="163"/>
  <c r="AR398" i="163" a="1"/>
  <c r="AR398" i="163"/>
  <c r="A400" i="163"/>
  <c r="AQ399" i="163"/>
  <c r="AP399" i="163"/>
  <c r="AR399" i="163" a="1"/>
  <c r="AR399" i="163"/>
  <c r="AP3" i="163"/>
  <c r="AQ3" i="163"/>
  <c r="AO3" i="163"/>
  <c r="AL3" i="163"/>
  <c r="AN3" i="163"/>
  <c r="AM3" i="163"/>
  <c r="AP400" i="163"/>
  <c r="AQ400" i="163"/>
  <c r="AR400" i="163" a="1"/>
  <c r="AR400" i="163"/>
  <c r="AO28" i="164"/>
  <c r="AP400" i="164"/>
  <c r="AO122" i="164"/>
  <c r="AP200" i="164"/>
  <c r="AO334" i="164"/>
  <c r="AO126" i="164"/>
  <c r="AP48" i="164"/>
  <c r="AP263" i="164"/>
  <c r="AP314" i="164"/>
  <c r="AP301" i="164"/>
  <c r="AO378" i="164"/>
  <c r="AP334" i="164"/>
  <c r="AP382" i="164"/>
  <c r="AO56" i="164"/>
  <c r="AP83" i="164"/>
  <c r="AP113" i="164"/>
  <c r="AO214" i="164"/>
  <c r="AP330" i="164"/>
  <c r="AP121" i="164"/>
  <c r="AP145" i="164"/>
  <c r="AP68" i="164"/>
  <c r="AP501" i="164"/>
  <c r="AP176" i="164"/>
  <c r="AO148" i="164"/>
  <c r="AO85" i="164"/>
  <c r="AP239" i="164"/>
  <c r="AO210" i="164"/>
  <c r="AO294" i="164"/>
  <c r="AP260" i="164"/>
  <c r="AO362" i="164"/>
  <c r="AP349" i="164"/>
  <c r="AO72" i="164"/>
  <c r="AO168" i="164"/>
  <c r="AP25" i="164"/>
  <c r="AP133" i="164"/>
  <c r="AO37" i="164"/>
  <c r="AP345" i="164"/>
  <c r="AO90" i="164"/>
  <c r="AO19" i="164"/>
  <c r="AP90" i="164"/>
  <c r="AO342" i="164"/>
  <c r="AO62" i="164"/>
  <c r="AP248" i="164"/>
  <c r="AO134" i="164"/>
  <c r="AP213" i="164"/>
  <c r="AP269" i="164"/>
  <c r="AO193" i="164"/>
  <c r="AP100" i="164"/>
  <c r="AP279" i="164"/>
  <c r="AP292" i="164"/>
  <c r="AP238" i="164"/>
  <c r="AO357" i="164"/>
  <c r="AP196" i="164"/>
  <c r="AO344" i="164"/>
  <c r="AP325" i="164"/>
  <c r="AO317" i="164"/>
  <c r="AO291" i="164"/>
  <c r="AO339" i="164"/>
  <c r="AP386" i="164"/>
  <c r="AP79" i="164"/>
  <c r="AO275" i="164"/>
  <c r="AO60" i="164"/>
  <c r="AP112" i="164"/>
  <c r="AP379" i="164"/>
  <c r="AP229" i="164"/>
  <c r="AO220" i="164"/>
  <c r="AP116" i="164"/>
  <c r="AP317" i="164"/>
  <c r="AP194" i="164"/>
  <c r="AP58" i="164"/>
  <c r="AP138" i="164"/>
  <c r="AP74" i="164"/>
  <c r="AP28" i="164"/>
  <c r="AO40" i="164"/>
  <c r="AP224" i="164"/>
  <c r="AP271" i="164"/>
  <c r="AP192" i="164"/>
  <c r="AO293" i="164"/>
  <c r="AP144" i="164"/>
  <c r="AP324" i="164"/>
  <c r="AO234" i="164"/>
  <c r="AP337" i="164"/>
  <c r="AO385" i="164"/>
  <c r="AO272" i="164"/>
  <c r="AP364" i="164"/>
  <c r="AP303" i="164"/>
  <c r="AO88" i="164"/>
  <c r="AO103" i="164"/>
  <c r="AO213" i="164"/>
  <c r="AP135" i="164"/>
  <c r="AO271" i="164"/>
  <c r="AO43" i="164"/>
  <c r="AO130" i="164"/>
  <c r="AP226" i="164"/>
  <c r="AO102" i="164"/>
  <c r="AO186" i="164"/>
  <c r="AO190" i="164"/>
  <c r="AP91" i="164"/>
  <c r="AP172" i="164"/>
  <c r="AP276" i="164"/>
  <c r="AO113" i="164"/>
  <c r="AO197" i="164"/>
  <c r="AP209" i="164"/>
  <c r="AP242" i="164"/>
  <c r="AP52" i="164"/>
  <c r="AP148" i="164"/>
  <c r="AP231" i="164"/>
  <c r="AO326" i="164"/>
  <c r="AO356" i="164"/>
  <c r="AP351" i="164"/>
  <c r="AO283" i="164"/>
  <c r="AP233" i="164"/>
  <c r="AP272" i="164"/>
  <c r="AO286" i="164"/>
  <c r="AP328" i="164"/>
  <c r="AO304" i="164"/>
  <c r="AP377" i="164"/>
  <c r="AO369" i="164"/>
  <c r="AO315" i="164"/>
  <c r="AO363" i="164"/>
  <c r="AO387" i="164"/>
  <c r="AP338" i="164"/>
  <c r="AO225" i="164"/>
  <c r="AP161" i="164"/>
  <c r="AO48" i="164"/>
  <c r="AO70" i="164"/>
  <c r="AP153" i="164"/>
  <c r="AO58" i="164"/>
  <c r="AP131" i="164"/>
  <c r="AO86" i="164"/>
  <c r="AO34" i="164"/>
  <c r="AP111" i="164"/>
  <c r="AP215" i="164"/>
  <c r="AO349" i="164"/>
  <c r="AP93" i="164"/>
  <c r="AP191" i="164"/>
  <c r="AP195" i="164"/>
  <c r="AO228" i="164"/>
  <c r="AP206" i="164"/>
  <c r="AP65" i="164"/>
  <c r="AP147" i="164"/>
  <c r="AO188" i="164"/>
  <c r="AP257" i="164"/>
  <c r="AO194" i="164"/>
  <c r="AO94" i="164"/>
  <c r="AP78" i="164"/>
  <c r="AP227" i="164"/>
  <c r="AP352" i="164"/>
  <c r="AO196" i="164"/>
  <c r="AP56" i="164"/>
  <c r="AP104" i="164"/>
  <c r="AP152" i="164"/>
  <c r="AP193" i="164"/>
  <c r="AP236" i="164"/>
  <c r="AP281" i="164"/>
  <c r="AP361" i="164"/>
  <c r="AO265" i="164"/>
  <c r="AO285" i="164"/>
  <c r="AP359" i="164"/>
  <c r="AP387" i="164"/>
  <c r="AO240" i="164"/>
  <c r="AP353" i="164"/>
  <c r="AO328" i="164"/>
  <c r="AO392" i="164"/>
  <c r="AP331" i="164"/>
  <c r="AP363" i="164"/>
  <c r="AO370" i="164"/>
  <c r="AO276" i="164"/>
  <c r="AP375" i="164"/>
  <c r="AP384" i="164"/>
  <c r="AP372" i="164"/>
  <c r="AO382" i="164"/>
  <c r="AP342" i="164"/>
  <c r="AP390" i="164"/>
  <c r="AP49" i="164"/>
  <c r="AO352" i="164"/>
  <c r="AP137" i="164"/>
  <c r="AP63" i="164"/>
  <c r="AO264" i="164"/>
  <c r="AP267" i="164"/>
  <c r="AP217" i="164"/>
  <c r="AO340" i="164"/>
  <c r="AO273" i="164"/>
  <c r="AP101" i="164"/>
  <c r="AO47" i="164"/>
  <c r="AP259" i="164"/>
  <c r="AP184" i="164"/>
  <c r="AO175" i="164"/>
  <c r="AP167" i="164"/>
  <c r="AP110" i="164"/>
  <c r="AP190" i="164"/>
  <c r="AP96" i="164"/>
  <c r="AP286" i="164"/>
  <c r="AP69" i="164"/>
  <c r="AP223" i="164"/>
  <c r="AO123" i="164"/>
  <c r="AO118" i="164"/>
  <c r="AP129" i="164"/>
  <c r="AO53" i="164"/>
  <c r="AP22" i="164"/>
  <c r="AP246" i="164"/>
  <c r="AP127" i="164"/>
  <c r="AO84" i="164"/>
  <c r="AP31" i="164"/>
  <c r="AO163" i="164"/>
  <c r="AP57" i="164"/>
  <c r="AO195" i="164"/>
  <c r="AP280" i="164"/>
  <c r="AO23" i="164"/>
  <c r="AP47" i="164"/>
  <c r="AO95" i="164"/>
  <c r="AO140" i="164"/>
  <c r="AP197" i="164"/>
  <c r="AO212" i="164"/>
  <c r="AO107" i="164"/>
  <c r="AO152" i="164"/>
  <c r="AO201" i="164"/>
  <c r="AO139" i="164"/>
  <c r="AO177" i="164"/>
  <c r="AP225" i="164"/>
  <c r="AO81" i="164"/>
  <c r="AP158" i="164"/>
  <c r="AP210" i="164"/>
  <c r="AP284" i="164"/>
  <c r="AP318" i="164"/>
  <c r="AO199" i="164"/>
  <c r="AO309" i="164"/>
  <c r="AP60" i="164"/>
  <c r="AP108" i="164"/>
  <c r="AP156" i="164"/>
  <c r="AO239" i="164"/>
  <c r="AP283" i="164"/>
  <c r="AO333" i="164"/>
  <c r="AO298" i="164"/>
  <c r="AP373" i="164"/>
  <c r="AO270" i="164"/>
  <c r="AP367" i="164"/>
  <c r="AO245" i="164"/>
  <c r="AO277" i="164"/>
  <c r="AO360" i="164"/>
  <c r="AP293" i="164"/>
  <c r="AP296" i="164"/>
  <c r="AO377" i="164"/>
  <c r="AP329" i="164"/>
  <c r="AO295" i="164"/>
  <c r="AO319" i="164"/>
  <c r="AO343" i="164"/>
  <c r="AO367" i="164"/>
  <c r="AO391" i="164"/>
  <c r="AP346" i="164"/>
  <c r="AP394" i="164"/>
  <c r="AP251" i="164"/>
  <c r="AO135" i="164"/>
  <c r="AO61" i="164"/>
  <c r="AO75" i="164"/>
  <c r="AO238" i="164"/>
  <c r="AP188" i="164"/>
  <c r="AO232" i="164"/>
  <c r="AO156" i="164"/>
  <c r="AO141" i="164"/>
  <c r="AO132" i="164"/>
  <c r="AO69" i="164"/>
  <c r="AP55" i="164"/>
  <c r="AP41" i="164"/>
  <c r="AP36" i="164"/>
  <c r="AP23" i="164"/>
  <c r="AO18" i="164"/>
  <c r="AP336" i="164"/>
  <c r="AP308" i="164"/>
  <c r="AP163" i="164"/>
  <c r="AP159" i="164"/>
  <c r="AP81" i="164"/>
  <c r="AP75" i="164"/>
  <c r="AP66" i="164"/>
  <c r="AO55" i="164"/>
  <c r="AO41" i="164"/>
  <c r="AO36" i="164"/>
  <c r="AP33" i="164"/>
  <c r="AO235" i="164"/>
  <c r="AO144" i="164"/>
  <c r="AO121" i="164"/>
  <c r="AO114" i="164"/>
  <c r="AO66" i="164"/>
  <c r="AO63" i="164"/>
  <c r="AP38" i="164"/>
  <c r="AO33" i="164"/>
  <c r="AP20" i="164"/>
  <c r="AP15" i="164"/>
  <c r="AP250" i="164"/>
  <c r="AO191" i="164"/>
  <c r="AP166" i="164"/>
  <c r="AP134" i="164"/>
  <c r="AO38" i="164"/>
  <c r="AP30" i="164"/>
  <c r="AO20" i="164"/>
  <c r="AO365" i="164"/>
  <c r="AO253" i="164"/>
  <c r="AO209" i="164"/>
  <c r="AO198" i="164"/>
  <c r="AO179" i="164"/>
  <c r="AP117" i="164"/>
  <c r="AP103" i="164"/>
  <c r="AO87" i="164"/>
  <c r="AP77" i="164"/>
  <c r="AO71" i="164"/>
  <c r="AO57" i="164"/>
  <c r="AO54" i="164"/>
  <c r="AP35" i="164"/>
  <c r="AO30" i="164"/>
  <c r="AP17" i="164"/>
  <c r="AP12" i="164"/>
  <c r="AP357" i="164"/>
  <c r="AP219" i="164"/>
  <c r="AO183" i="164"/>
  <c r="AO147" i="164"/>
  <c r="AO83" i="164"/>
  <c r="AO77" i="164"/>
  <c r="AP45" i="164"/>
  <c r="AO17" i="164"/>
  <c r="AO12" i="164"/>
  <c r="AP9" i="164"/>
  <c r="AP186" i="164"/>
  <c r="AP175" i="164"/>
  <c r="AO172" i="164"/>
  <c r="AO154" i="164"/>
  <c r="AO146" i="164"/>
  <c r="AO136" i="164"/>
  <c r="AP89" i="164"/>
  <c r="AO42" i="164"/>
  <c r="AP29" i="164"/>
  <c r="AP24" i="164"/>
  <c r="AP11" i="164"/>
  <c r="AO219" i="164"/>
  <c r="AP203" i="164"/>
  <c r="AP39" i="164"/>
  <c r="AP32" i="164"/>
  <c r="AO32" i="164"/>
  <c r="AP8" i="164"/>
  <c r="AP214" i="164"/>
  <c r="AO112" i="164"/>
  <c r="AP50" i="164"/>
  <c r="AP42" i="164"/>
  <c r="AP18" i="164"/>
  <c r="AO8" i="164"/>
  <c r="AO116" i="164"/>
  <c r="AO92" i="164"/>
  <c r="AO45" i="164"/>
  <c r="AP21" i="164"/>
  <c r="AP149" i="164"/>
  <c r="AO21" i="164"/>
  <c r="AP14" i="164"/>
  <c r="AO242" i="164"/>
  <c r="AO64" i="164"/>
  <c r="AO14" i="164"/>
  <c r="AP143" i="164"/>
  <c r="AO98" i="164"/>
  <c r="AO44" i="164"/>
  <c r="AP59" i="164"/>
  <c r="AO9" i="164"/>
  <c r="AO59" i="164"/>
  <c r="AP67" i="164"/>
  <c r="AO89" i="164"/>
  <c r="AP44" i="164"/>
  <c r="AO261" i="164"/>
  <c r="AP27" i="164"/>
  <c r="AO24" i="164"/>
  <c r="AP26" i="164"/>
  <c r="AO109" i="164"/>
  <c r="AO26" i="164"/>
  <c r="AP109" i="164"/>
  <c r="AP105" i="164"/>
  <c r="AO29" i="164"/>
  <c r="AP397" i="164"/>
  <c r="AP118" i="164"/>
  <c r="AO249" i="164"/>
  <c r="AP51" i="164"/>
  <c r="AP221" i="164"/>
  <c r="AP98" i="164"/>
  <c r="AP297" i="164"/>
  <c r="AO50" i="164"/>
  <c r="AP169" i="164"/>
  <c r="AP291" i="164"/>
  <c r="AO99" i="164"/>
  <c r="AP310" i="164"/>
  <c r="AO161" i="164"/>
  <c r="AO289" i="164"/>
  <c r="AP253" i="164"/>
  <c r="AP321" i="164"/>
  <c r="AP64" i="164"/>
  <c r="AP160" i="164"/>
  <c r="AO292" i="164"/>
  <c r="AO274" i="164"/>
  <c r="AP389" i="164"/>
  <c r="AP244" i="164"/>
  <c r="AO372" i="164"/>
  <c r="AO296" i="164"/>
  <c r="AP399" i="164"/>
  <c r="AO280" i="164"/>
  <c r="AO106" i="164"/>
  <c r="AO200" i="164"/>
  <c r="AP97" i="164"/>
  <c r="AO25" i="164"/>
  <c r="AO150" i="164"/>
  <c r="AO330" i="164"/>
  <c r="AO27" i="164"/>
  <c r="AP243" i="164"/>
  <c r="AO216" i="164"/>
  <c r="AO142" i="164"/>
  <c r="AO187" i="164"/>
  <c r="AP235" i="164"/>
  <c r="AP295" i="164"/>
  <c r="AO243" i="164"/>
  <c r="AP212" i="164"/>
  <c r="AP164" i="164"/>
  <c r="AP294" i="164"/>
  <c r="AP249" i="164"/>
  <c r="AO170" i="164"/>
  <c r="AO302" i="164"/>
  <c r="AP371" i="164"/>
  <c r="AO384" i="164"/>
  <c r="AO381" i="164"/>
  <c r="AO299" i="164"/>
  <c r="AO347" i="164"/>
  <c r="AO371" i="164"/>
  <c r="AP354" i="164"/>
  <c r="AO233" i="164"/>
  <c r="AO128" i="164"/>
  <c r="AP216" i="164"/>
  <c r="AP220" i="164"/>
  <c r="AO22" i="164"/>
  <c r="AO206" i="164"/>
  <c r="AO241" i="164"/>
  <c r="AO117" i="164"/>
  <c r="AO149" i="164"/>
  <c r="AO297" i="164"/>
  <c r="AP237" i="164"/>
  <c r="AP335" i="164"/>
  <c r="AO247" i="164"/>
  <c r="AO358" i="164"/>
  <c r="AP290" i="164"/>
  <c r="AP365" i="164"/>
  <c r="AP396" i="164"/>
  <c r="AP174" i="164"/>
  <c r="AP381" i="164"/>
  <c r="AP340" i="164"/>
  <c r="AO310" i="164"/>
  <c r="AP202" i="164"/>
  <c r="AP207" i="164"/>
  <c r="AO176" i="164"/>
  <c r="AP19" i="164"/>
  <c r="AP240" i="164"/>
  <c r="AO380" i="164"/>
  <c r="AP122" i="164"/>
  <c r="AP154" i="164"/>
  <c r="AO345" i="164"/>
  <c r="AO388" i="164"/>
  <c r="AO303" i="164"/>
  <c r="AO327" i="164"/>
  <c r="AO351" i="164"/>
  <c r="AO375" i="164"/>
  <c r="AO399" i="164"/>
  <c r="AP362" i="164"/>
  <c r="AP285" i="164"/>
  <c r="AO227" i="164"/>
  <c r="AO119" i="164"/>
  <c r="AP198" i="164"/>
  <c r="AO205" i="164"/>
  <c r="AP170" i="164"/>
  <c r="AP139" i="164"/>
  <c r="AP360" i="164"/>
  <c r="AO300" i="164"/>
  <c r="AO207" i="164"/>
  <c r="AP332" i="164"/>
  <c r="AP350" i="164"/>
  <c r="AP73" i="164"/>
  <c r="AO223" i="164"/>
  <c r="AO73" i="164"/>
  <c r="AP368" i="164"/>
  <c r="AP380" i="164"/>
  <c r="AP258" i="164"/>
  <c r="AO337" i="164"/>
  <c r="AO395" i="164"/>
  <c r="AO173" i="164"/>
  <c r="AP218" i="164"/>
  <c r="AP107" i="164"/>
  <c r="AO164" i="164"/>
  <c r="AP120" i="164"/>
  <c r="AO320" i="164"/>
  <c r="AP40" i="164"/>
  <c r="AP71" i="164"/>
  <c r="AO68" i="164"/>
  <c r="AP208" i="164"/>
  <c r="AO162" i="164"/>
  <c r="AO306" i="164"/>
  <c r="AP94" i="164"/>
  <c r="AO279" i="164"/>
  <c r="AP124" i="164"/>
  <c r="AO389" i="164"/>
  <c r="AP266" i="164"/>
  <c r="AO93" i="164"/>
  <c r="AP53" i="164"/>
  <c r="AP37" i="164"/>
  <c r="AO165" i="164"/>
  <c r="AO51" i="164"/>
  <c r="AO138" i="164"/>
  <c r="AP247" i="164"/>
  <c r="AO160" i="164"/>
  <c r="AP254" i="164"/>
  <c r="AO244" i="164"/>
  <c r="AO97" i="164"/>
  <c r="AP323" i="164"/>
  <c r="AP128" i="164"/>
  <c r="AO215" i="164"/>
  <c r="AP302" i="164"/>
  <c r="AO290" i="164"/>
  <c r="AO262" i="164"/>
  <c r="AO181" i="164"/>
  <c r="AO218" i="164"/>
  <c r="AO258" i="164"/>
  <c r="AP305" i="164"/>
  <c r="AP309" i="164"/>
  <c r="AP270" i="164"/>
  <c r="AP312" i="164"/>
  <c r="AP347" i="164"/>
  <c r="AP298" i="164"/>
  <c r="AO346" i="164"/>
  <c r="AO288" i="164"/>
  <c r="AP348" i="164"/>
  <c r="AO394" i="164"/>
  <c r="AP366" i="164"/>
  <c r="AP162" i="164"/>
  <c r="AO101" i="164"/>
  <c r="AO49" i="164"/>
  <c r="AP114" i="164"/>
  <c r="AO52" i="164"/>
  <c r="AP125" i="164"/>
  <c r="AO105" i="164"/>
  <c r="AP234" i="164"/>
  <c r="AP393" i="164"/>
  <c r="AO386" i="164"/>
  <c r="AP16" i="164"/>
  <c r="AO157" i="164"/>
  <c r="AP241" i="164"/>
  <c r="AP211" i="164"/>
  <c r="AO111" i="164"/>
  <c r="AP344" i="164"/>
  <c r="AO254" i="164"/>
  <c r="AO314" i="164"/>
  <c r="AP256" i="164"/>
  <c r="AO338" i="164"/>
  <c r="AO390" i="164"/>
  <c r="AP230" i="164"/>
  <c r="AP102" i="164"/>
  <c r="AP95" i="164"/>
  <c r="AO108" i="164"/>
  <c r="AO155" i="164"/>
  <c r="AO31" i="164"/>
  <c r="AP150" i="164"/>
  <c r="AO222" i="164"/>
  <c r="AO110" i="164"/>
  <c r="AO350" i="164"/>
  <c r="AO256" i="164"/>
  <c r="AO313" i="164"/>
  <c r="AO348" i="164"/>
  <c r="AP76" i="164"/>
  <c r="AP171" i="164"/>
  <c r="AO250" i="164"/>
  <c r="AP316" i="164"/>
  <c r="AO259" i="164"/>
  <c r="AO255" i="164"/>
  <c r="AP376" i="164"/>
  <c r="AP391" i="164"/>
  <c r="AO202" i="164"/>
  <c r="AP86" i="164"/>
  <c r="AP10" i="164"/>
  <c r="AP106" i="164"/>
  <c r="AO16" i="164"/>
  <c r="AP183" i="164"/>
  <c r="AO115" i="164"/>
  <c r="AO208" i="164"/>
  <c r="AP115" i="164"/>
  <c r="AP178" i="164"/>
  <c r="AO368" i="164"/>
  <c r="AO329" i="164"/>
  <c r="AO230" i="164"/>
  <c r="AO263" i="164"/>
  <c r="AP168" i="164"/>
  <c r="AO281" i="164"/>
  <c r="AP80" i="164"/>
  <c r="AO364" i="164"/>
  <c r="AO252" i="164"/>
  <c r="AO396" i="164"/>
  <c r="AO393" i="164"/>
  <c r="AO91" i="164"/>
  <c r="AO104" i="164"/>
  <c r="AO13" i="164"/>
  <c r="AP141" i="164"/>
  <c r="AO185" i="164"/>
  <c r="AO226" i="164"/>
  <c r="AO11" i="164"/>
  <c r="AO35" i="164"/>
  <c r="AO79" i="164"/>
  <c r="AO120" i="164"/>
  <c r="AO169" i="164"/>
  <c r="AP277" i="164"/>
  <c r="AO257" i="164"/>
  <c r="AP87" i="164"/>
  <c r="AO127" i="164"/>
  <c r="AP173" i="164"/>
  <c r="AO67" i="164"/>
  <c r="AP119" i="164"/>
  <c r="AO159" i="164"/>
  <c r="AO332" i="164"/>
  <c r="AP155" i="164"/>
  <c r="AP62" i="164"/>
  <c r="AO182" i="164"/>
  <c r="AO246" i="164"/>
  <c r="AO325" i="164"/>
  <c r="AO171" i="164"/>
  <c r="AP228" i="164"/>
  <c r="AP84" i="164"/>
  <c r="AP132" i="164"/>
  <c r="AP307" i="164"/>
  <c r="AO373" i="164"/>
  <c r="AO324" i="164"/>
  <c r="AP300" i="164"/>
  <c r="AP252" i="164"/>
  <c r="AO322" i="164"/>
  <c r="AP265" i="164"/>
  <c r="AO341" i="164"/>
  <c r="AP222" i="164"/>
  <c r="AP261" i="164"/>
  <c r="AP311" i="164"/>
  <c r="AO312" i="164"/>
  <c r="AO376" i="164"/>
  <c r="AP274" i="164"/>
  <c r="AP315" i="164"/>
  <c r="AP385" i="164"/>
  <c r="AO301" i="164"/>
  <c r="AO353" i="164"/>
  <c r="AP395" i="164"/>
  <c r="AO307" i="164"/>
  <c r="AO331" i="164"/>
  <c r="AO355" i="164"/>
  <c r="AO379" i="164"/>
  <c r="AP370" i="164"/>
  <c r="AO203" i="164"/>
  <c r="AP388" i="164"/>
  <c r="AP82" i="164"/>
  <c r="AP232" i="164"/>
  <c r="AP199" i="164"/>
  <c r="AP299" i="164"/>
  <c r="AP398" i="164"/>
  <c r="AP130" i="164"/>
  <c r="AP46" i="164"/>
  <c r="AO100" i="164"/>
  <c r="AP204" i="164"/>
  <c r="AP288" i="164"/>
  <c r="AP126" i="164"/>
  <c r="AO266" i="164"/>
  <c r="AP339" i="164"/>
  <c r="AO323" i="164"/>
  <c r="AP13" i="164"/>
  <c r="AP179" i="164"/>
  <c r="AO204" i="164"/>
  <c r="AO76" i="164"/>
  <c r="AO129" i="164"/>
  <c r="AP306" i="164"/>
  <c r="AP72" i="164"/>
  <c r="AP262" i="164"/>
  <c r="AO284" i="164"/>
  <c r="AP358" i="164"/>
  <c r="AP54" i="164"/>
  <c r="AO124" i="164"/>
  <c r="AO211" i="164"/>
  <c r="AP151" i="164"/>
  <c r="AO80" i="164"/>
  <c r="AO78" i="164"/>
  <c r="AP34" i="164"/>
  <c r="AO366" i="164"/>
  <c r="AO153" i="164"/>
  <c r="AP99" i="164"/>
  <c r="AO46" i="164"/>
  <c r="AO10" i="164"/>
  <c r="AP189" i="164"/>
  <c r="AO251" i="164"/>
  <c r="AP165" i="164"/>
  <c r="AO82" i="164"/>
  <c r="AO184" i="164"/>
  <c r="AO137" i="164"/>
  <c r="AP180" i="164"/>
  <c r="AP70" i="164"/>
  <c r="AO166" i="164"/>
  <c r="AP275" i="164"/>
  <c r="AO158" i="164"/>
  <c r="AP205" i="164"/>
  <c r="AO65" i="164"/>
  <c r="AP142" i="164"/>
  <c r="AP187" i="164"/>
  <c r="AO248" i="164"/>
  <c r="AO217" i="164"/>
  <c r="AO308" i="164"/>
  <c r="AO282" i="164"/>
  <c r="AP327" i="164"/>
  <c r="AO174" i="164"/>
  <c r="AO231" i="164"/>
  <c r="AP287" i="164"/>
  <c r="AP88" i="164"/>
  <c r="AP136" i="164"/>
  <c r="AO180" i="164"/>
  <c r="AO221" i="164"/>
  <c r="AP268" i="164"/>
  <c r="AP326" i="164"/>
  <c r="AO305" i="164"/>
  <c r="AP255" i="164"/>
  <c r="AO336" i="164"/>
  <c r="AP273" i="164"/>
  <c r="AP343" i="164"/>
  <c r="AP185" i="164"/>
  <c r="AP264" i="164"/>
  <c r="AP278" i="164"/>
  <c r="AO318" i="164"/>
  <c r="AP392" i="164"/>
  <c r="AO354" i="164"/>
  <c r="AO268" i="164"/>
  <c r="AO400" i="164"/>
  <c r="AP313" i="164"/>
  <c r="AP356" i="164"/>
  <c r="AO397" i="164"/>
  <c r="AO374" i="164"/>
  <c r="AO398" i="164"/>
  <c r="AP374" i="164"/>
  <c r="AO133" i="164"/>
  <c r="AP157" i="164"/>
  <c r="AP201" i="164"/>
  <c r="AO143" i="164"/>
  <c r="AO151" i="164"/>
  <c r="AP181" i="164"/>
  <c r="AO74" i="164"/>
  <c r="AP43" i="164"/>
  <c r="AO96" i="164"/>
  <c r="AP146" i="164"/>
  <c r="AP289" i="164"/>
  <c r="AO167" i="164"/>
  <c r="AP245" i="164"/>
  <c r="AO15" i="164"/>
  <c r="AO39" i="164"/>
  <c r="AP85" i="164"/>
  <c r="AO125" i="164"/>
  <c r="AO178" i="164"/>
  <c r="AP320" i="164"/>
  <c r="AP182" i="164"/>
  <c r="AO237" i="164"/>
  <c r="AP123" i="164"/>
  <c r="AO269" i="164"/>
  <c r="AO145" i="164"/>
  <c r="AO189" i="164"/>
  <c r="AO321" i="164"/>
  <c r="AO287" i="164"/>
  <c r="AP177" i="164"/>
  <c r="AO236" i="164"/>
  <c r="AP369" i="164"/>
  <c r="AP92" i="164"/>
  <c r="AP140" i="164"/>
  <c r="AO224" i="164"/>
  <c r="AP333" i="164"/>
  <c r="AO260" i="164"/>
  <c r="AP319" i="164"/>
  <c r="AP341" i="164"/>
  <c r="AO278" i="164"/>
  <c r="AO192" i="164"/>
  <c r="AO229" i="164"/>
  <c r="AO267" i="164"/>
  <c r="AP322" i="164"/>
  <c r="AP383" i="164"/>
  <c r="AP282" i="164"/>
  <c r="AP355" i="164"/>
  <c r="AO316" i="164"/>
  <c r="AO361" i="164"/>
  <c r="AO311" i="164"/>
  <c r="AO335" i="164"/>
  <c r="AO359" i="164"/>
  <c r="AO383" i="164"/>
  <c r="AO501" i="164"/>
  <c r="AP378" i="164"/>
  <c r="AO131" i="164"/>
  <c r="AP61" i="164"/>
  <c r="AP304" i="164"/>
  <c r="J304" i="164" a="1"/>
  <c r="J304" i="164"/>
  <c r="J61" i="164" a="1"/>
  <c r="J61" i="164"/>
  <c r="J378" i="164" a="1"/>
  <c r="J378" i="164"/>
  <c r="J355" i="164" a="1"/>
  <c r="J355" i="164"/>
  <c r="J282" i="164" a="1"/>
  <c r="J282" i="164"/>
  <c r="J383" i="164" a="1"/>
  <c r="J383" i="164"/>
  <c r="J322" i="164" a="1"/>
  <c r="J322" i="164"/>
  <c r="J341" i="164" a="1"/>
  <c r="J341" i="164"/>
  <c r="J319" i="164" a="1"/>
  <c r="J319" i="164"/>
  <c r="J333" i="164" a="1"/>
  <c r="J333" i="164"/>
  <c r="J140" i="164" a="1"/>
  <c r="J140" i="164"/>
  <c r="J92" i="164" a="1"/>
  <c r="J92" i="164"/>
  <c r="J369" i="164" a="1"/>
  <c r="J369" i="164"/>
  <c r="J177" i="164" a="1"/>
  <c r="J177" i="164"/>
  <c r="J123" i="164" a="1"/>
  <c r="J123" i="164"/>
  <c r="J182" i="164" a="1"/>
  <c r="J182" i="164"/>
  <c r="J320" i="164" a="1"/>
  <c r="J320" i="164"/>
  <c r="J85" i="164" a="1"/>
  <c r="J85" i="164"/>
  <c r="J245" i="164" a="1"/>
  <c r="J245" i="164"/>
  <c r="J289" i="164" a="1"/>
  <c r="J289" i="164"/>
  <c r="J146" i="164" a="1"/>
  <c r="J146" i="164"/>
  <c r="J43" i="164" a="1"/>
  <c r="J43" i="164"/>
  <c r="J181" i="164" a="1"/>
  <c r="J181" i="164"/>
  <c r="J201" i="164" a="1"/>
  <c r="J201" i="164"/>
  <c r="J157" i="164" a="1"/>
  <c r="J157" i="164"/>
  <c r="J374" i="164" a="1"/>
  <c r="J374" i="164"/>
  <c r="J356" i="164" a="1"/>
  <c r="J356" i="164"/>
  <c r="J313" i="164" a="1"/>
  <c r="J313" i="164"/>
  <c r="J392" i="164" a="1"/>
  <c r="J392" i="164"/>
  <c r="J278" i="164" a="1"/>
  <c r="J278" i="164"/>
  <c r="J264" i="164" a="1"/>
  <c r="J264" i="164"/>
  <c r="J185" i="164" a="1"/>
  <c r="J185" i="164"/>
  <c r="J343" i="164" a="1"/>
  <c r="J343" i="164"/>
  <c r="J273" i="164" a="1"/>
  <c r="J273" i="164"/>
  <c r="J255" i="164" a="1"/>
  <c r="J255" i="164"/>
  <c r="J326" i="164" a="1"/>
  <c r="J326" i="164"/>
  <c r="J268" i="164" a="1"/>
  <c r="J268" i="164"/>
  <c r="J136" i="164" a="1"/>
  <c r="J136" i="164"/>
  <c r="J88" i="164" a="1"/>
  <c r="J88" i="164"/>
  <c r="J287" i="164" a="1"/>
  <c r="J287" i="164"/>
  <c r="J327" i="164" a="1"/>
  <c r="J327" i="164"/>
  <c r="J187" i="164" a="1"/>
  <c r="J187" i="164"/>
  <c r="J142" i="164" a="1"/>
  <c r="J142" i="164"/>
  <c r="J205" i="164" a="1"/>
  <c r="J205" i="164"/>
  <c r="J275" i="164" a="1"/>
  <c r="J275" i="164"/>
  <c r="J70" i="164" a="1"/>
  <c r="J70" i="164"/>
  <c r="J180" i="164" a="1"/>
  <c r="J180" i="164"/>
  <c r="J165" i="164" a="1"/>
  <c r="J165" i="164"/>
  <c r="J189" i="164" a="1"/>
  <c r="J189" i="164"/>
  <c r="J99" i="164" a="1"/>
  <c r="J99" i="164"/>
  <c r="J34" i="164" a="1"/>
  <c r="J34" i="164"/>
  <c r="J151" i="164" a="1"/>
  <c r="J151" i="164"/>
  <c r="J54" i="164" a="1"/>
  <c r="J54" i="164"/>
  <c r="J358" i="164" a="1"/>
  <c r="J358" i="164"/>
  <c r="J262" i="164" a="1"/>
  <c r="J262" i="164"/>
  <c r="J72" i="164" a="1"/>
  <c r="J72" i="164"/>
  <c r="J306" i="164" a="1"/>
  <c r="J306" i="164"/>
  <c r="J179" i="164" a="1"/>
  <c r="J179" i="164"/>
  <c r="J13" i="164" a="1"/>
  <c r="J13" i="164"/>
  <c r="J339" i="164" a="1"/>
  <c r="J339" i="164"/>
  <c r="J126" i="164" a="1"/>
  <c r="J126" i="164"/>
  <c r="J288" i="164" a="1"/>
  <c r="J288" i="164"/>
  <c r="J204" i="164" a="1"/>
  <c r="J204" i="164"/>
  <c r="J46" i="164" a="1"/>
  <c r="J46" i="164"/>
  <c r="J130" i="164" a="1"/>
  <c r="J130" i="164"/>
  <c r="J398" i="164" a="1"/>
  <c r="J398" i="164"/>
  <c r="J299" i="164" a="1"/>
  <c r="J299" i="164"/>
  <c r="J199" i="164" a="1"/>
  <c r="J199" i="164"/>
  <c r="J232" i="164" a="1"/>
  <c r="J232" i="164"/>
  <c r="J82" i="164" a="1"/>
  <c r="J82" i="164"/>
  <c r="J388" i="164" a="1"/>
  <c r="J388" i="164"/>
  <c r="J370" i="164" a="1"/>
  <c r="J370" i="164"/>
  <c r="J395" i="164" a="1"/>
  <c r="J395" i="164"/>
  <c r="J385" i="164" a="1"/>
  <c r="J385" i="164"/>
  <c r="J315" i="164" a="1"/>
  <c r="J315" i="164"/>
  <c r="J274" i="164" a="1"/>
  <c r="J274" i="164"/>
  <c r="J311" i="164" a="1"/>
  <c r="J311" i="164"/>
  <c r="J261" i="164" a="1"/>
  <c r="J261" i="164"/>
  <c r="J222" i="164" a="1"/>
  <c r="J222" i="164"/>
  <c r="J265" i="164" a="1"/>
  <c r="J265" i="164"/>
  <c r="J252" i="164" a="1"/>
  <c r="J252" i="164"/>
  <c r="J300" i="164" a="1"/>
  <c r="J300" i="164"/>
  <c r="J307" i="164" a="1"/>
  <c r="J307" i="164"/>
  <c r="J132" i="164" a="1"/>
  <c r="J132" i="164"/>
  <c r="J84" i="164" a="1"/>
  <c r="J84" i="164"/>
  <c r="J228" i="164" a="1"/>
  <c r="J228" i="164"/>
  <c r="J62" i="164" a="1"/>
  <c r="J62" i="164"/>
  <c r="J155" i="164" a="1"/>
  <c r="J155" i="164"/>
  <c r="J119" i="164" a="1"/>
  <c r="J119" i="164"/>
  <c r="J173" i="164" a="1"/>
  <c r="J173" i="164"/>
  <c r="J87" i="164" a="1"/>
  <c r="J87" i="164"/>
  <c r="J277" i="164" a="1"/>
  <c r="J277" i="164"/>
  <c r="J141" i="164" a="1"/>
  <c r="J141" i="164"/>
  <c r="J80" i="164" a="1"/>
  <c r="J80" i="164"/>
  <c r="J168" i="164" a="1"/>
  <c r="J168" i="164"/>
  <c r="J178" i="164" a="1"/>
  <c r="J178" i="164"/>
  <c r="J115" i="164" a="1"/>
  <c r="J115" i="164"/>
  <c r="J183" i="164" a="1"/>
  <c r="J183" i="164"/>
  <c r="J106" i="164" a="1"/>
  <c r="J106" i="164"/>
  <c r="J10" i="164" a="1"/>
  <c r="J10" i="164"/>
  <c r="J86" i="164" a="1"/>
  <c r="J86" i="164"/>
  <c r="J391" i="164" a="1"/>
  <c r="J391" i="164"/>
  <c r="J376" i="164" a="1"/>
  <c r="J376" i="164"/>
  <c r="J316" i="164" a="1"/>
  <c r="J316" i="164"/>
  <c r="J171" i="164" a="1"/>
  <c r="J171" i="164"/>
  <c r="J76" i="164" a="1"/>
  <c r="J76" i="164"/>
  <c r="J150" i="164" a="1"/>
  <c r="J150" i="164"/>
  <c r="J95" i="164" a="1"/>
  <c r="J95" i="164"/>
  <c r="J102" i="164" a="1"/>
  <c r="J102" i="164"/>
  <c r="J230" i="164" a="1"/>
  <c r="J230" i="164"/>
  <c r="J256" i="164" a="1"/>
  <c r="J256" i="164"/>
  <c r="J344" i="164" a="1"/>
  <c r="J344" i="164"/>
  <c r="J211" i="164" a="1"/>
  <c r="J211" i="164"/>
  <c r="J241" i="164" a="1"/>
  <c r="J241" i="164"/>
  <c r="J16" i="164" a="1"/>
  <c r="J16" i="164"/>
  <c r="J393" i="164" a="1"/>
  <c r="J393" i="164"/>
  <c r="J234" i="164" a="1"/>
  <c r="J234" i="164"/>
  <c r="J125" i="164" a="1"/>
  <c r="J125" i="164"/>
  <c r="J114" i="164" a="1"/>
  <c r="J114" i="164"/>
  <c r="J162" i="164" a="1"/>
  <c r="J162" i="164"/>
  <c r="J366" i="164" a="1"/>
  <c r="J366" i="164"/>
  <c r="J348" i="164" a="1"/>
  <c r="J348" i="164"/>
  <c r="J298" i="164" a="1"/>
  <c r="J298" i="164"/>
  <c r="J347" i="164" a="1"/>
  <c r="J347" i="164"/>
  <c r="J312" i="164" a="1"/>
  <c r="J312" i="164"/>
  <c r="J270" i="164" a="1"/>
  <c r="J270" i="164"/>
  <c r="J309" i="164" a="1"/>
  <c r="J309" i="164"/>
  <c r="J305" i="164" a="1"/>
  <c r="J305" i="164"/>
  <c r="J302" i="164" a="1"/>
  <c r="J302" i="164"/>
  <c r="J128" i="164" a="1"/>
  <c r="J128" i="164"/>
  <c r="J323" i="164" a="1"/>
  <c r="J323" i="164"/>
  <c r="J254" i="164" a="1"/>
  <c r="J254" i="164"/>
  <c r="J247" i="164" a="1"/>
  <c r="J247" i="164"/>
  <c r="J37" i="164" a="1"/>
  <c r="J37" i="164"/>
  <c r="J53" i="164" a="1"/>
  <c r="J53" i="164"/>
  <c r="J266" i="164" a="1"/>
  <c r="J266" i="164"/>
  <c r="J124" i="164" a="1"/>
  <c r="J124" i="164"/>
  <c r="J94" i="164" a="1"/>
  <c r="J94" i="164"/>
  <c r="J208" i="164" a="1"/>
  <c r="J208" i="164"/>
  <c r="J71" i="164" a="1"/>
  <c r="J71" i="164"/>
  <c r="J40" i="164" a="1"/>
  <c r="J40" i="164"/>
  <c r="J120" i="164" a="1"/>
  <c r="J120" i="164"/>
  <c r="J107" i="164" a="1"/>
  <c r="J107" i="164"/>
  <c r="J218" i="164" a="1"/>
  <c r="J218" i="164"/>
  <c r="J258" i="164" a="1"/>
  <c r="J258" i="164"/>
  <c r="J380" i="164" a="1"/>
  <c r="J380" i="164"/>
  <c r="J368" i="164" a="1"/>
  <c r="J368" i="164"/>
  <c r="J73" i="164" a="1"/>
  <c r="J73" i="164"/>
  <c r="J350" i="164" a="1"/>
  <c r="J350" i="164"/>
  <c r="J332" i="164" a="1"/>
  <c r="J332" i="164"/>
  <c r="J360" i="164" a="1"/>
  <c r="J360" i="164"/>
  <c r="J139" i="164" a="1"/>
  <c r="J139" i="164"/>
  <c r="J170" i="164" a="1"/>
  <c r="J170" i="164"/>
  <c r="J198" i="164" a="1"/>
  <c r="J198" i="164"/>
  <c r="J285" i="164" a="1"/>
  <c r="J285" i="164"/>
  <c r="J362" i="164" a="1"/>
  <c r="J362" i="164"/>
  <c r="J154" i="164" a="1"/>
  <c r="J154" i="164"/>
  <c r="J122" i="164" a="1"/>
  <c r="J122" i="164"/>
  <c r="J240" i="164" a="1"/>
  <c r="J240" i="164"/>
  <c r="J19" i="164" a="1"/>
  <c r="J19" i="164"/>
  <c r="J207" i="164" a="1"/>
  <c r="J207" i="164"/>
  <c r="J202" i="164" a="1"/>
  <c r="J202" i="164"/>
  <c r="J340" i="164" a="1"/>
  <c r="J340" i="164"/>
  <c r="J381" i="164" a="1"/>
  <c r="J381" i="164"/>
  <c r="J174" i="164" a="1"/>
  <c r="J174" i="164"/>
  <c r="J396" i="164" a="1"/>
  <c r="J396" i="164"/>
  <c r="J365" i="164" a="1"/>
  <c r="J365" i="164"/>
  <c r="J290" i="164" a="1"/>
  <c r="J290" i="164"/>
  <c r="J335" i="164" a="1"/>
  <c r="J335" i="164"/>
  <c r="J237" i="164" a="1"/>
  <c r="J237" i="164"/>
  <c r="J220" i="164" a="1"/>
  <c r="J220" i="164"/>
  <c r="J216" i="164" a="1"/>
  <c r="J216" i="164"/>
  <c r="J354" i="164" a="1"/>
  <c r="J354" i="164"/>
  <c r="J371" i="164" a="1"/>
  <c r="J371" i="164"/>
  <c r="J249" i="164" a="1"/>
  <c r="J249" i="164"/>
  <c r="J294" i="164" a="1"/>
  <c r="J294" i="164"/>
  <c r="J164" i="164" a="1"/>
  <c r="J164" i="164"/>
  <c r="J212" i="164" a="1"/>
  <c r="J212" i="164"/>
  <c r="J295" i="164" a="1"/>
  <c r="J295" i="164"/>
  <c r="J235" i="164" a="1"/>
  <c r="J235" i="164"/>
  <c r="J243" i="164" a="1"/>
  <c r="J243" i="164"/>
  <c r="J97" i="164" a="1"/>
  <c r="J97" i="164"/>
  <c r="J399" i="164" a="1"/>
  <c r="J399" i="164"/>
  <c r="J244" i="164" a="1"/>
  <c r="J244" i="164"/>
  <c r="J389" i="164" a="1"/>
  <c r="J389" i="164"/>
  <c r="J160" i="164" a="1"/>
  <c r="J160" i="164"/>
  <c r="J64" i="164" a="1"/>
  <c r="J64" i="164"/>
  <c r="J321" i="164" a="1"/>
  <c r="J321" i="164"/>
  <c r="J253" i="164" a="1"/>
  <c r="J253" i="164"/>
  <c r="J310" i="164" a="1"/>
  <c r="J310" i="164"/>
  <c r="J291" i="164" a="1"/>
  <c r="J291" i="164"/>
  <c r="J169" i="164" a="1"/>
  <c r="J169" i="164"/>
  <c r="J297" i="164" a="1"/>
  <c r="J297" i="164"/>
  <c r="J98" i="164" a="1"/>
  <c r="J98" i="164"/>
  <c r="J221" i="164" a="1"/>
  <c r="J221" i="164"/>
  <c r="J51" i="164" a="1"/>
  <c r="J51" i="164"/>
  <c r="J118" i="164" a="1"/>
  <c r="J118" i="164"/>
  <c r="J397" i="164" a="1"/>
  <c r="J397" i="164"/>
  <c r="J105" i="164" a="1"/>
  <c r="J105" i="164"/>
  <c r="J109" i="164" a="1"/>
  <c r="J109" i="164"/>
  <c r="J26" i="164" a="1"/>
  <c r="J26" i="164"/>
  <c r="J27" i="164" a="1"/>
  <c r="J27" i="164"/>
  <c r="J44" i="164" a="1"/>
  <c r="J44" i="164"/>
  <c r="J67" i="164" a="1"/>
  <c r="J67" i="164"/>
  <c r="J59" i="164" a="1"/>
  <c r="J59" i="164"/>
  <c r="J143" i="164" a="1"/>
  <c r="J143" i="164"/>
  <c r="J14" i="164" a="1"/>
  <c r="J14" i="164"/>
  <c r="J149" i="164" a="1"/>
  <c r="J149" i="164"/>
  <c r="J21" i="164" a="1"/>
  <c r="J21" i="164"/>
  <c r="J18" i="164" a="1"/>
  <c r="J18" i="164"/>
  <c r="J42" i="164" a="1"/>
  <c r="J42" i="164"/>
  <c r="J50" i="164" a="1"/>
  <c r="J50" i="164"/>
  <c r="J214" i="164" a="1"/>
  <c r="J214" i="164"/>
  <c r="J8" i="164" a="1"/>
  <c r="J8" i="164"/>
  <c r="J32" i="164" a="1"/>
  <c r="J32" i="164"/>
  <c r="J39" i="164" a="1"/>
  <c r="J39" i="164"/>
  <c r="J203" i="164" a="1"/>
  <c r="J203" i="164"/>
  <c r="J11" i="164" a="1"/>
  <c r="J11" i="164"/>
  <c r="J24" i="164" a="1"/>
  <c r="J24" i="164"/>
  <c r="J29" i="164" a="1"/>
  <c r="J29" i="164"/>
  <c r="J89" i="164" a="1"/>
  <c r="J89" i="164"/>
  <c r="J175" i="164" a="1"/>
  <c r="J175" i="164"/>
  <c r="J186" i="164" a="1"/>
  <c r="J186" i="164"/>
  <c r="J9" i="164" a="1"/>
  <c r="J9" i="164"/>
  <c r="J45" i="164" a="1"/>
  <c r="J45" i="164"/>
  <c r="J219" i="164" a="1"/>
  <c r="J219" i="164"/>
  <c r="J357" i="164" a="1"/>
  <c r="J357" i="164"/>
  <c r="J12" i="164" a="1"/>
  <c r="J12" i="164"/>
  <c r="J17" i="164" a="1"/>
  <c r="J17" i="164"/>
  <c r="J35" i="164" a="1"/>
  <c r="J35" i="164"/>
  <c r="J77" i="164" a="1"/>
  <c r="J77" i="164"/>
  <c r="J103" i="164" a="1"/>
  <c r="J103" i="164"/>
  <c r="J117" i="164" a="1"/>
  <c r="J117" i="164"/>
  <c r="J30" i="164" a="1"/>
  <c r="J30" i="164"/>
  <c r="J134" i="164" a="1"/>
  <c r="J134" i="164"/>
  <c r="J166" i="164" a="1"/>
  <c r="J166" i="164"/>
  <c r="J250" i="164" a="1"/>
  <c r="J250" i="164"/>
  <c r="J15" i="164" a="1"/>
  <c r="J15" i="164"/>
  <c r="J20" i="164" a="1"/>
  <c r="J20" i="164"/>
  <c r="J38" i="164" a="1"/>
  <c r="J38" i="164"/>
  <c r="J33" i="164" a="1"/>
  <c r="J33" i="164"/>
  <c r="J66" i="164" a="1"/>
  <c r="J66" i="164"/>
  <c r="J75" i="164" a="1"/>
  <c r="J75" i="164"/>
  <c r="J81" i="164" a="1"/>
  <c r="J81" i="164"/>
  <c r="J159" i="164" a="1"/>
  <c r="J159" i="164"/>
  <c r="J163" i="164" a="1"/>
  <c r="J163" i="164"/>
  <c r="J308" i="164" a="1"/>
  <c r="J308" i="164"/>
  <c r="J336" i="164" a="1"/>
  <c r="J336" i="164"/>
  <c r="J23" i="164" a="1"/>
  <c r="J23" i="164"/>
  <c r="J36" i="164" a="1"/>
  <c r="J36" i="164"/>
  <c r="J41" i="164" a="1"/>
  <c r="J41" i="164"/>
  <c r="J55" i="164" a="1"/>
  <c r="J55" i="164"/>
  <c r="J188" i="164" a="1"/>
  <c r="J188" i="164"/>
  <c r="J251" i="164" a="1"/>
  <c r="J251" i="164"/>
  <c r="J394" i="164" a="1"/>
  <c r="J394" i="164"/>
  <c r="J346" i="164" a="1"/>
  <c r="J346" i="164"/>
  <c r="J329" i="164" a="1"/>
  <c r="J329" i="164"/>
  <c r="J296" i="164" a="1"/>
  <c r="J296" i="164"/>
  <c r="J293" i="164" a="1"/>
  <c r="J293" i="164"/>
  <c r="J367" i="164" a="1"/>
  <c r="J367" i="164"/>
  <c r="J373" i="164" a="1"/>
  <c r="J373" i="164"/>
  <c r="J283" i="164" a="1"/>
  <c r="J283" i="164"/>
  <c r="J156" i="164" a="1"/>
  <c r="J156" i="164"/>
  <c r="J108" i="164" a="1"/>
  <c r="J108" i="164"/>
  <c r="J60" i="164" a="1"/>
  <c r="J60" i="164"/>
  <c r="J318" i="164" a="1"/>
  <c r="J318" i="164"/>
  <c r="J284" i="164" a="1"/>
  <c r="J284" i="164"/>
  <c r="J210" i="164" a="1"/>
  <c r="J210" i="164"/>
  <c r="J158" i="164" a="1"/>
  <c r="J158" i="164"/>
  <c r="J225" i="164" a="1"/>
  <c r="J225" i="164"/>
  <c r="J197" i="164" a="1"/>
  <c r="J197" i="164"/>
  <c r="J47" i="164" a="1"/>
  <c r="J47" i="164"/>
  <c r="J280" i="164" a="1"/>
  <c r="J280" i="164"/>
  <c r="J57" i="164" a="1"/>
  <c r="J57" i="164"/>
  <c r="J31" i="164" a="1"/>
  <c r="J31" i="164"/>
  <c r="J127" i="164" a="1"/>
  <c r="J127" i="164"/>
  <c r="J246" i="164" a="1"/>
  <c r="J246" i="164"/>
  <c r="J22" i="164" a="1"/>
  <c r="J22" i="164"/>
  <c r="J129" i="164" a="1"/>
  <c r="J129" i="164"/>
  <c r="J223" i="164" a="1"/>
  <c r="J223" i="164"/>
  <c r="J69" i="164" a="1"/>
  <c r="J69" i="164"/>
  <c r="J286" i="164" a="1"/>
  <c r="J286" i="164"/>
  <c r="J96" i="164" a="1"/>
  <c r="J96" i="164"/>
  <c r="J190" i="164" a="1"/>
  <c r="J190" i="164"/>
  <c r="J110" i="164" a="1"/>
  <c r="J110" i="164"/>
  <c r="J167" i="164" a="1"/>
  <c r="J167" i="164"/>
  <c r="J184" i="164" a="1"/>
  <c r="J184" i="164"/>
  <c r="J259" i="164" a="1"/>
  <c r="J259" i="164"/>
  <c r="J101" i="164" a="1"/>
  <c r="J101" i="164"/>
  <c r="J217" i="164" a="1"/>
  <c r="J217" i="164"/>
  <c r="J267" i="164" a="1"/>
  <c r="J267" i="164"/>
  <c r="J63" i="164" a="1"/>
  <c r="J63" i="164"/>
  <c r="J137" i="164" a="1"/>
  <c r="J137" i="164"/>
  <c r="J49" i="164" a="1"/>
  <c r="J49" i="164"/>
  <c r="J390" i="164" a="1"/>
  <c r="J390" i="164"/>
  <c r="J342" i="164" a="1"/>
  <c r="J342" i="164"/>
  <c r="J372" i="164" a="1"/>
  <c r="J372" i="164"/>
  <c r="J384" i="164" a="1"/>
  <c r="J384" i="164"/>
  <c r="J375" i="164" a="1"/>
  <c r="J375" i="164"/>
  <c r="J363" i="164" a="1"/>
  <c r="J363" i="164"/>
  <c r="J331" i="164" a="1"/>
  <c r="J331" i="164"/>
  <c r="J353" i="164" a="1"/>
  <c r="J353" i="164"/>
  <c r="J387" i="164" a="1"/>
  <c r="J387" i="164"/>
  <c r="J359" i="164" a="1"/>
  <c r="J359" i="164"/>
  <c r="J361" i="164" a="1"/>
  <c r="J361" i="164"/>
  <c r="J281" i="164" a="1"/>
  <c r="J281" i="164"/>
  <c r="J236" i="164" a="1"/>
  <c r="J236" i="164"/>
  <c r="J193" i="164" a="1"/>
  <c r="J193" i="164"/>
  <c r="J152" i="164" a="1"/>
  <c r="J152" i="164"/>
  <c r="J104" i="164" a="1"/>
  <c r="J104" i="164"/>
  <c r="J56" i="164" a="1"/>
  <c r="J56" i="164"/>
  <c r="J352" i="164" a="1"/>
  <c r="J352" i="164"/>
  <c r="J227" i="164" a="1"/>
  <c r="J227" i="164"/>
  <c r="J78" i="164" a="1"/>
  <c r="J78" i="164"/>
  <c r="J257" i="164" a="1"/>
  <c r="J257" i="164"/>
  <c r="J147" i="164" a="1"/>
  <c r="J147" i="164"/>
  <c r="J65" i="164" a="1"/>
  <c r="J65" i="164"/>
  <c r="J206" i="164" a="1"/>
  <c r="J206" i="164"/>
  <c r="J195" i="164" a="1"/>
  <c r="J195" i="164"/>
  <c r="J191" i="164" a="1"/>
  <c r="J191" i="164"/>
  <c r="J93" i="164" a="1"/>
  <c r="J93" i="164"/>
  <c r="J215" i="164" a="1"/>
  <c r="J215" i="164"/>
  <c r="J111" i="164" a="1"/>
  <c r="J111" i="164"/>
  <c r="J131" i="164" a="1"/>
  <c r="J131" i="164"/>
  <c r="J153" i="164" a="1"/>
  <c r="J153" i="164"/>
  <c r="J161" i="164" a="1"/>
  <c r="J161" i="164"/>
  <c r="J338" i="164" a="1"/>
  <c r="J338" i="164"/>
  <c r="J377" i="164" a="1"/>
  <c r="J377" i="164"/>
  <c r="J328" i="164" a="1"/>
  <c r="J328" i="164"/>
  <c r="J272" i="164" a="1"/>
  <c r="J272" i="164"/>
  <c r="J233" i="164" a="1"/>
  <c r="J233" i="164"/>
  <c r="J351" i="164" a="1"/>
  <c r="J351" i="164"/>
  <c r="J231" i="164" a="1"/>
  <c r="J231" i="164"/>
  <c r="J148" i="164" a="1"/>
  <c r="J148" i="164"/>
  <c r="J52" i="164" a="1"/>
  <c r="J52" i="164"/>
  <c r="J242" i="164" a="1"/>
  <c r="J242" i="164"/>
  <c r="J209" i="164" a="1"/>
  <c r="J209" i="164"/>
  <c r="J276" i="164" a="1"/>
  <c r="J276" i="164"/>
  <c r="J172" i="164" a="1"/>
  <c r="J172" i="164"/>
  <c r="J91" i="164" a="1"/>
  <c r="J91" i="164"/>
  <c r="J226" i="164" a="1"/>
  <c r="J226" i="164"/>
  <c r="J135" i="164" a="1"/>
  <c r="J135" i="164"/>
  <c r="J303" i="164" a="1"/>
  <c r="J303" i="164"/>
  <c r="J364" i="164" a="1"/>
  <c r="J364" i="164"/>
  <c r="J337" i="164" a="1"/>
  <c r="J337" i="164"/>
  <c r="J324" i="164" a="1"/>
  <c r="J324" i="164"/>
  <c r="J144" i="164" a="1"/>
  <c r="J144" i="164"/>
  <c r="J192" i="164" a="1"/>
  <c r="J192" i="164"/>
  <c r="J271" i="164" a="1"/>
  <c r="J271" i="164"/>
  <c r="J224" i="164" a="1"/>
  <c r="J224" i="164"/>
  <c r="J28" i="164" a="1"/>
  <c r="J28" i="164"/>
  <c r="J74" i="164" a="1"/>
  <c r="J74" i="164"/>
  <c r="J138" i="164" a="1"/>
  <c r="J138" i="164"/>
  <c r="J58" i="164" a="1"/>
  <c r="J58" i="164"/>
  <c r="J194" i="164" a="1"/>
  <c r="J194" i="164"/>
  <c r="J317" i="164" a="1"/>
  <c r="J317" i="164"/>
  <c r="J116" i="164" a="1"/>
  <c r="J116" i="164"/>
  <c r="J229" i="164" a="1"/>
  <c r="J229" i="164"/>
  <c r="J379" i="164" a="1"/>
  <c r="J379" i="164"/>
  <c r="J112" i="164" a="1"/>
  <c r="J112" i="164"/>
  <c r="J79" i="164" a="1"/>
  <c r="J79" i="164"/>
  <c r="J386" i="164" a="1"/>
  <c r="J386" i="164"/>
  <c r="J325" i="164" a="1"/>
  <c r="J325" i="164"/>
  <c r="J196" i="164" a="1"/>
  <c r="J196" i="164"/>
  <c r="J238" i="164" a="1"/>
  <c r="J238" i="164"/>
  <c r="J292" i="164" a="1"/>
  <c r="J292" i="164"/>
  <c r="J279" i="164" a="1"/>
  <c r="J279" i="164"/>
  <c r="J100" i="164" a="1"/>
  <c r="J100" i="164"/>
  <c r="J269" i="164" a="1"/>
  <c r="J269" i="164"/>
  <c r="J213" i="164" a="1"/>
  <c r="J213" i="164"/>
  <c r="J248" i="164" a="1"/>
  <c r="J248" i="164"/>
  <c r="J90" i="164" a="1"/>
  <c r="J90" i="164"/>
  <c r="J345" i="164" a="1"/>
  <c r="J345" i="164"/>
  <c r="J133" i="164" a="1"/>
  <c r="J133" i="164"/>
  <c r="J25" i="164" a="1"/>
  <c r="J25" i="164"/>
  <c r="J349" i="164" a="1"/>
  <c r="J349" i="164"/>
  <c r="J260" i="164" a="1"/>
  <c r="J260" i="164"/>
  <c r="J239" i="164" a="1"/>
  <c r="J239" i="164"/>
  <c r="J176" i="164" a="1"/>
  <c r="J176" i="164"/>
  <c r="J68" i="164" a="1"/>
  <c r="J68" i="164"/>
  <c r="J145" i="164" a="1"/>
  <c r="J145" i="164"/>
  <c r="J121" i="164" a="1"/>
  <c r="J121" i="164"/>
  <c r="J330" i="164" a="1"/>
  <c r="J330" i="164"/>
  <c r="J113" i="164" a="1"/>
  <c r="J113" i="164"/>
  <c r="J83" i="164" a="1"/>
  <c r="J83" i="164"/>
  <c r="J382" i="164" a="1"/>
  <c r="J382" i="164"/>
  <c r="J334" i="164" a="1"/>
  <c r="J334" i="164"/>
  <c r="J301" i="164" a="1"/>
  <c r="J301" i="164"/>
  <c r="J314" i="164" a="1"/>
  <c r="J314" i="164"/>
  <c r="J263" i="164" a="1"/>
  <c r="J263" i="164"/>
  <c r="J48" i="164" a="1"/>
  <c r="J48" i="164"/>
  <c r="J200" i="164" a="1"/>
  <c r="J200" i="164"/>
  <c r="J400" i="164" a="1"/>
  <c r="J400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<sst xmlns="http://schemas.openxmlformats.org/spreadsheetml/2006/main" count="302" uniqueCount="266">
  <si>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</si>
  <si>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</si>
  <si>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</si>
  <si>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</si>
  <si>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</si>
  <si>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</si>
  <si>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</si>
  <si>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</si>
  <si>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</si>
  <si>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</si>
  <si>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</si>
  <si>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</si>
  <si>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</si>
  <si>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</si>
  <si>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</si>
  <si>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</si>
  <si>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</si>
  <si>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</si>
  <si>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</si>
  <si>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</si>
  <si>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</si>
  <si>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</si>
  <si>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</si>
  <si>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</si>
  <si>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</si>
  <si>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</si>
  <si>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</si>
  <si>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</si>
  <si>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</si>
  <si>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</si>
  <si>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</si>
  <si>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</si>
  <si>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</si>
  <si>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</si>
  <si>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</si>
  <si>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</si>
  <si>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</si>
  <si>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</si>
  <si>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</si>
  <si>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</si>
  <si>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</si>
  <si>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</si>
  <si>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</si>
  <si>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</si>
  <si>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</si>
  <si>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</si>
  <si>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</si>
  <si>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</si>
  <si>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</si>
  <si>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</si>
  <si>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</si>
  <si>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</si>
  <si>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</si>
  <si>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</si>
  <si>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</si>
  <si>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</si>
  <si>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</si>
  <si>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</si>
  <si>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</si>
  <si>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</si>
  <si>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</si>
  <si>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</si>
  <si>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</si>
  <si>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</si>
  <si>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</si>
  <si>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</si>
  <si>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</si>
  <si>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</si>
  <si>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</si>
  <si>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</si>
  <si>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</si>
  <si>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</si>
  <si>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</si>
  <si>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</si>
  <si>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</si>
  <si>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</si>
  <si>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</si>
  <si>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</si>
  <si>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</si>
  <si>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</si>
  <si>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</si>
  <si>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</si>
  <si>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</si>
  <si>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</si>
  <si>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</si>
  <si>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</si>
  <si>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</si>
  <si>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</si>
  <si>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</si>
  <si>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</si>
  <si>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</si>
  <si>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</si>
  <si>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</si>
  <si>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</si>
  <si>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</si>
  <si>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</si>
  <si>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</si>
  <si>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</si>
  <si>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</si>
  <si>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</si>
  <si>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</si>
  <si>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</si>
  <si>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</si>
  <si>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</si>
  <si>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</si>
  <si>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</si>
  <si>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</si>
  <si>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</si>
  <si>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</si>
  <si>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</si>
  <si>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</si>
  <si>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</si>
  <si>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</si>
  <si>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</si>
  <si>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</si>
  <si>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</si>
  <si>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</si>
  <si>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</si>
  <si>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</si>
  <si>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</si>
  <si>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</si>
  <si>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</si>
  <si>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</si>
  <si>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</si>
  <si>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</si>
  <si>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</si>
  <si>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</si>
  <si>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</si>
  <si>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</si>
  <si>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</si>
  <si>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</si>
  <si>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</si>
  <si>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</si>
  <si>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</si>
  <si>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</si>
  <si>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</si>
  <si>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</si>
  <si>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</si>
  <si>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</si>
  <si>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</si>
  <si>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</si>
  <si>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</si>
  <si>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</si>
  <si>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</si>
  <si>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</si>
  <si>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</si>
  <si>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</si>
  <si>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</si>
  <si>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</si>
  <si>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</si>
  <si>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</si>
  <si>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</si>
  <si>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</si>
  <si>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</si>
  <si>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</si>
  <si>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</si>
  <si>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</si>
  <si>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</si>
  <si>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</si>
  <si>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</si>
  <si>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</si>
  <si>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</si>
  <si>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</si>
  <si>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</si>
  <si>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</si>
  <si>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</si>
  <si>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</si>
  <si>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</si>
  <si>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</si>
  <si>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</si>
  <si>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</si>
  <si>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</si>
  <si>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</si>
  <si>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</si>
  <si>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</si>
  <si>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</si>
  <si>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</si>
  <si>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</si>
  <si>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</si>
  <si>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</si>
  <si>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</si>
  <si>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</si>
  <si>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</si>
  <si>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</si>
  <si>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</si>
  <si>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</si>
  <si>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</si>
  <si>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</si>
  <si>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</si>
  <si>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</si>
  <si>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</si>
  <si>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</si>
  <si>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</si>
  <si>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</si>
  <si>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</si>
  <si>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</si>
  <si>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</si>
  <si>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</si>
  <si>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</si>
  <si>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</si>
  <si>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</si>
  <si>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</si>
  <si>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</si>
  <si>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</si>
  <si>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</si>
  <si>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</si>
  <si>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</si>
  <si>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</si>
  <si>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</si>
  <si>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DFK1</t>
  </si>
  <si>
    <t>石原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</si>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</sst>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B5898946-2801-4DB9-B936-FAE18E8BBC13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0BF87-4BE5-462B-A31E-911E5E31CBB9}">
  <sheetPr>
    <tabColor rgb="FFC6E0B4"/>
  </sheetPr>
  <dimension ref="A1:U23"/>
  <sheetViews>
    <sheetView zoomScale="85" zoomScaleNormal="85" workbookViewId="0" xr3:uid="{FE538BEB-D790-553F-9726-421908B2EB71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095CE-2F04-483E-A316-14AA55ED8667}">
  <sheetPr>
    <tabColor rgb="FF4472C4"/>
  </sheetPr>
  <dimension ref="A1:AY800"/>
  <sheetViews>
    <sheetView zoomScale="85" zoomScaleNormal="85" workbookViewId="0" xr3:uid="{77183458-71A7-525F-B1E0-6B377F695922}">
      <pane xSplit="14" ySplit="4" topLeftCell="O5" activePane="bottomRight" state="frozen"/>
      <selection pane="bottomRight" activeCell="D10" sqref="D10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4" customWidth="1"/>
    <col min="2" max="2" width="8.125" style="34" customWidth="1"/>
    <col min="3" max="3" width="11.625" style="34" customWidth="1"/>
    <col min="4" max="4" width="20" style="34" customWidth="1"/>
    <col min="5" max="5" width="6.625" style="155" customWidth="1"/>
    <col min="6" max="6" width="4.625" style="34" customWidth="1"/>
    <col min="7" max="7" width="6.125" style="34" customWidth="1"/>
    <col min="8" max="8" width="5.625" style="34" customWidth="1"/>
    <col min="9" max="9" width="20.625" style="34" customWidth="1"/>
    <col min="10" max="10" width="16.125" style="168" customWidth="1"/>
    <col min="11" max="11" width="8.125" style="34" hidden="1" customWidth="1"/>
    <col min="12" max="12" width="20.625" style="34" customWidth="1"/>
    <col min="13" max="13" width="6.125" style="34" customWidth="1"/>
    <col min="14" max="14" width="6.1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625" style="34" customWidth="1"/>
    <col min="19" max="19" width="19.625" style="156" customWidth="1"/>
    <col min="20" max="21" width="9.62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625" style="155" customWidth="1"/>
    <col min="27" max="27" width="21.125" style="34" customWidth="1"/>
    <col min="28" max="29" width="18.625" style="34" customWidth="1"/>
    <col min="30" max="30" width="8.125" style="34" customWidth="1"/>
    <col min="31" max="31" width="6.1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125" style="156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125" style="34" customWidth="1"/>
    <col min="49" max="49" width="13.62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88" t="s">
        <v>133</v>
      </c>
      <c r="F1" s="189"/>
      <c r="G1" s="189"/>
      <c r="H1" s="190" t="s">
        <v>134</v>
      </c>
      <c r="I1" s="190"/>
      <c r="J1" s="191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1"/>
      <c r="L1" s="191"/>
      <c r="M1" s="191"/>
      <c r="N1" s="192"/>
      <c r="O1" s="133" t="s">
        <v>130</v>
      </c>
      <c r="P1" s="195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6"/>
      <c r="R1" s="196"/>
      <c r="S1" s="196"/>
      <c r="T1" s="135" t="s">
        <v>135</v>
      </c>
      <c r="U1" s="136" t="s">
        <v>136</v>
      </c>
      <c r="V1" s="137" t="s">
        <v>137</v>
      </c>
      <c r="W1" s="199" t="s">
        <v>138</v>
      </c>
      <c r="X1" s="199"/>
      <c r="Y1" s="200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201" t="s">
        <v>143</v>
      </c>
      <c r="AS1" s="178" t="s">
        <v>144</v>
      </c>
      <c r="AT1" s="179"/>
      <c r="AU1" s="179"/>
      <c r="AV1" s="179"/>
      <c r="AW1" s="180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1">
        <f>SUM(V2+AA2+AB2)</f>
        <v>0</v>
      </c>
      <c r="F2" s="181"/>
      <c r="G2" s="181"/>
      <c r="H2" s="181">
        <f>AI2</f>
        <v>0</v>
      </c>
      <c r="I2" s="181"/>
      <c r="J2" s="193"/>
      <c r="K2" s="193"/>
      <c r="L2" s="193"/>
      <c r="M2" s="193"/>
      <c r="N2" s="194"/>
      <c r="O2" s="175">
        <f>COUNTIFS(I5:I800,"&lt;&gt;",O5:O800,"")+COUNTIFS(I5:I800,"&lt;&gt;",O5:O800,"確認中")</f>
        <v>0</v>
      </c>
      <c r="P2" s="197"/>
      <c r="Q2" s="198"/>
      <c r="R2" s="198"/>
      <c r="S2" s="198"/>
      <c r="T2" s="175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199"/>
      <c r="X2" s="199"/>
      <c r="Y2" s="200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201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2" t="s">
        <v>151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4"/>
      <c r="O3" s="148"/>
      <c r="P3" s="149"/>
      <c r="Q3" s="149"/>
      <c r="R3" s="149"/>
      <c r="S3" s="150"/>
      <c r="T3" s="185" t="s">
        <v>152</v>
      </c>
      <c r="U3" s="185"/>
      <c r="V3" s="185"/>
      <c r="W3" s="151"/>
      <c r="X3" s="186" t="s">
        <v>153</v>
      </c>
      <c r="Y3" s="185"/>
      <c r="Z3" s="185"/>
      <c r="AA3" s="185"/>
      <c r="AB3" s="185"/>
      <c r="AC3" s="185"/>
      <c r="AD3" s="185"/>
      <c r="AE3" s="185"/>
      <c r="AF3" s="187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3E66D7CB-D5BC-438D-A04E-00552B40085F}">
      <formula1>INDIRECT($AK$3&amp;"!$I$3:$I$14")</formula1>
    </dataValidation>
    <dataValidation type="list" allowBlank="1" showInputMessage="1" showErrorMessage="1" sqref="AA5:AA400" xr:uid="{23A96827-2F21-41A1-B348-9D2B0653F301}">
      <formula1>INDIRECT($AK$3&amp;"!$G$2:$G$15")</formula1>
    </dataValidation>
    <dataValidation type="list" allowBlank="1" showInputMessage="1" showErrorMessage="1" sqref="O5:O400" xr:uid="{9756E267-FACA-44EB-B58C-027E3095DC78}">
      <formula1>INDIRECT($AK$3&amp;"!$Q$3:$Q$16")</formula1>
    </dataValidation>
    <dataValidation type="list" allowBlank="1" showInputMessage="1" sqref="AC5:AC400" xr:uid="{5542D61C-5D3B-44BE-AFAF-045FEA691CB3}">
      <formula1>INDIRECT($AK$3&amp;"!$O$3")</formula1>
    </dataValidation>
    <dataValidation type="list" allowBlank="1" showInputMessage="1" sqref="W5:W400" xr:uid="{3484B2C7-87E8-4CE3-9011-CC27B8B5E773}">
      <formula1>INDIRECT($AK$3&amp;"!$M$3")</formula1>
    </dataValidation>
    <dataValidation type="list" allowBlank="1" showInputMessage="1" showErrorMessage="1" sqref="V5:V400" xr:uid="{0CA54A75-B02F-45D4-BF88-A84CA35BDFDB}">
      <formula1>INDIRECT($AK$3&amp;"!$E$2:$E$15")</formula1>
    </dataValidation>
    <dataValidation type="list" allowBlank="1" showInputMessage="1" showErrorMessage="1" sqref="O801:O1048576" xr:uid="{E48A1BED-4990-4499-A18D-484D1256B623}">
      <formula1>INDIRECT($AK$3&amp;"!$C$3:$C$11")</formula1>
    </dataValidation>
    <dataValidation type="list" allowBlank="1" showInputMessage="1" sqref="AI5:AI400" xr:uid="{1307E6EA-C45C-4993-917A-445957CE74D8}">
      <formula1>INDIRECT($AK$3&amp;"!$K$3:$K$4")</formula1>
    </dataValidation>
    <dataValidation type="list" allowBlank="1" showDropDown="1" showInputMessage="1" sqref="AA4 V4:W4" xr:uid="{BD49A0AA-6F4C-4CF4-920E-3F8420E4518C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4C01-349A-4EA5-B96E-6D0D23EFBDEA}">
  <dimension ref="A1:AP501"/>
  <sheetViews>
    <sheetView tabSelected="1" topLeftCell="B1" zoomScale="70" zoomScaleNormal="70" workbookViewId="0" xr3:uid="{1C510064-8EE9-5CDA-8622-595CA6B2DC34}">
      <selection activeCell="Q13" sqref="Q13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62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625" style="34" customWidth="1"/>
    <col min="18" max="18" width="3.625" style="34" customWidth="1"/>
    <col min="19" max="19" width="8.625" style="34" hidden="1" customWidth="1"/>
    <col min="20" max="21" width="9.125" style="34" hidden="1" customWidth="1"/>
    <col min="22" max="22" width="5.5" style="34" hidden="1" customWidth="1"/>
    <col min="23" max="23" width="9.62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625" style="34" customWidth="1"/>
    <col min="36" max="36" width="8.625" style="34"/>
    <col min="37" max="37" width="8.625" style="34" hidden="1" customWidth="1"/>
    <col min="38" max="38" width="9.625" style="34" hidden="1" customWidth="1"/>
    <col min="39" max="42" width="8.625" style="34" hidden="1" customWidth="1"/>
    <col min="43" max="16384" width="8.625" style="34"/>
  </cols>
  <sheetData>
    <row r="1" spans="1:42" s="33" customFormat="1" ht="23.85" customHeight="1" thickBot="1">
      <c r="A1" s="206" t="s">
        <v>186</v>
      </c>
      <c r="B1" s="207" t="s">
        <v>187</v>
      </c>
      <c r="C1" s="208"/>
      <c r="D1" s="208"/>
      <c r="E1" s="208"/>
      <c r="F1" s="208"/>
      <c r="G1" s="208"/>
      <c r="H1" s="208"/>
      <c r="I1" s="208"/>
      <c r="J1" s="209"/>
      <c r="K1" s="104" t="s">
        <v>188</v>
      </c>
      <c r="L1" s="105"/>
      <c r="M1" s="211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3" t="s">
        <v>191</v>
      </c>
      <c r="Z1" s="214"/>
      <c r="AA1" s="214"/>
      <c r="AB1" s="215"/>
      <c r="AD1" s="216" t="s">
        <v>192</v>
      </c>
      <c r="AE1" s="217"/>
      <c r="AF1" s="217"/>
      <c r="AG1" s="217"/>
      <c r="AH1" s="217"/>
      <c r="AI1" s="218"/>
      <c r="AK1" s="131" t="s">
        <v>193</v>
      </c>
      <c r="AL1" s="132" t="s">
        <v>194</v>
      </c>
    </row>
    <row r="2" spans="1:42" ht="23.85" customHeight="1" thickBot="1">
      <c r="A2" s="206"/>
      <c r="B2" s="210"/>
      <c r="C2" s="208"/>
      <c r="D2" s="208"/>
      <c r="E2" s="208"/>
      <c r="F2" s="208"/>
      <c r="G2" s="208"/>
      <c r="H2" s="208"/>
      <c r="I2" s="208"/>
      <c r="J2" s="209"/>
      <c r="K2" s="55" t="s">
        <v>195</v>
      </c>
      <c r="L2" s="53" t="s">
        <v>196</v>
      </c>
      <c r="M2" s="212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02">
        <v>45802</v>
      </c>
      <c r="B3" s="203" t="s">
        <v>208</v>
      </c>
      <c r="C3" s="204"/>
      <c r="D3" s="204"/>
      <c r="E3" s="204"/>
      <c r="F3" s="204"/>
      <c r="G3" s="204"/>
      <c r="H3" s="204"/>
      <c r="I3" s="204"/>
      <c r="J3" s="205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11"/>
      <c r="Y3" s="162">
        <v>0.75</v>
      </c>
      <c r="Z3" s="120" t="s">
        <v>209</v>
      </c>
      <c r="AA3" s="122"/>
      <c r="AB3" s="176">
        <v>0.76041666666666663</v>
      </c>
      <c r="AD3" s="92" t="s">
        <v>210</v>
      </c>
      <c r="AE3" s="84" t="s">
        <v>209</v>
      </c>
      <c r="AF3" s="95" t="s">
        <v>209</v>
      </c>
      <c r="AG3" s="95" t="s">
        <v>211</v>
      </c>
      <c r="AH3" s="177">
        <v>44975</v>
      </c>
      <c r="AI3" s="96"/>
    </row>
    <row r="4" spans="1:42" ht="23.85" customHeight="1" thickBot="1">
      <c r="A4" s="202"/>
      <c r="B4" s="203"/>
      <c r="C4" s="204"/>
      <c r="D4" s="204"/>
      <c r="E4" s="204"/>
      <c r="F4" s="204"/>
      <c r="G4" s="204"/>
      <c r="H4" s="204"/>
      <c r="I4" s="204"/>
      <c r="J4" s="205"/>
      <c r="K4" s="48"/>
      <c r="L4" s="49"/>
      <c r="M4" s="49"/>
      <c r="N4" s="49"/>
      <c r="O4" s="49"/>
      <c r="Q4" s="82"/>
      <c r="Y4" s="163"/>
      <c r="Z4" s="121"/>
      <c r="AA4" s="122"/>
      <c r="AB4" s="75"/>
      <c r="AD4" s="83"/>
      <c r="AE4" s="84"/>
      <c r="AF4" s="84"/>
      <c r="AG4" s="84"/>
      <c r="AH4" s="88"/>
      <c r="AI4" s="89"/>
    </row>
    <row r="5" spans="1:42" ht="23.8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4"/>
      <c r="Z5" s="121"/>
      <c r="AA5" s="122"/>
      <c r="AB5" s="75"/>
      <c r="AC5" s="37"/>
      <c r="AD5" s="83"/>
      <c r="AE5" s="84"/>
      <c r="AF5" s="84"/>
      <c r="AG5" s="84"/>
      <c r="AH5" s="88"/>
      <c r="AI5" s="89"/>
    </row>
    <row r="6" spans="1:42" ht="23.85" customHeight="1">
      <c r="A6" s="222" t="s">
        <v>212</v>
      </c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49"/>
      <c r="M6" s="49"/>
      <c r="N6" s="49"/>
      <c r="O6" s="49"/>
      <c r="Q6" s="82"/>
      <c r="Y6" s="164"/>
      <c r="Z6" s="121"/>
      <c r="AA6" s="122"/>
      <c r="AB6" s="75"/>
      <c r="AC6" s="37"/>
      <c r="AD6" s="83"/>
      <c r="AE6" s="84"/>
      <c r="AF6" s="84"/>
      <c r="AG6" s="84"/>
      <c r="AH6" s="88"/>
      <c r="AI6" s="89"/>
      <c r="AL6" s="112">
        <f>A3</f>
        <v>45802</v>
      </c>
    </row>
    <row r="7" spans="1:42" s="33" customFormat="1">
      <c r="A7" s="44" t="s">
        <v>213</v>
      </c>
      <c r="B7" s="44" t="s">
        <v>204</v>
      </c>
      <c r="C7" s="44" t="s">
        <v>214</v>
      </c>
      <c r="D7" s="44" t="s">
        <v>215</v>
      </c>
      <c r="E7" s="44" t="s">
        <v>216</v>
      </c>
      <c r="F7" s="44" t="s">
        <v>217</v>
      </c>
      <c r="G7" s="44" t="s">
        <v>218</v>
      </c>
      <c r="H7" s="44" t="s">
        <v>219</v>
      </c>
      <c r="I7" s="45" t="s">
        <v>220</v>
      </c>
      <c r="J7" s="38" t="s">
        <v>221</v>
      </c>
      <c r="K7" s="38" t="s">
        <v>222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4"/>
      <c r="Z7" s="121"/>
      <c r="AA7" s="122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3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4"/>
      <c r="Z8" s="121"/>
      <c r="AA8" s="122"/>
      <c r="AB8" s="75"/>
      <c r="AD8" s="83"/>
      <c r="AE8" s="84"/>
      <c r="AF8" s="84"/>
      <c r="AG8" s="84"/>
      <c r="AH8" s="88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4"/>
      <c r="Z9" s="121"/>
      <c r="AA9" s="122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4"/>
      <c r="Z10" s="121"/>
      <c r="AA10" s="122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4"/>
      <c r="Z11" s="121"/>
      <c r="AA11" s="122"/>
      <c r="AB11" s="75"/>
      <c r="AC11" s="123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4"/>
      <c r="Z12" s="121"/>
      <c r="AA12" s="122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4"/>
      <c r="Z13" s="121"/>
      <c r="AA13" s="122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4"/>
      <c r="Z14" s="121"/>
      <c r="AA14" s="122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4"/>
      <c r="Z15" s="121"/>
      <c r="AA15" s="122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23" t="s">
        <v>223</v>
      </c>
      <c r="M16" s="224" t="s">
        <v>224</v>
      </c>
      <c r="N16" s="34"/>
      <c r="O16" s="34"/>
      <c r="Q16" s="82"/>
      <c r="Y16" s="164"/>
      <c r="Z16" s="121"/>
      <c r="AA16" s="122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8.600000000000001" thickBot="1">
      <c r="A17" s="34" t="str">
        <f t="shared" si="0"/>
        <v/>
      </c>
      <c r="E17" s="39"/>
      <c r="F17" s="39"/>
      <c r="G17" s="39"/>
      <c r="H17" s="39"/>
      <c r="I17" s="34"/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23"/>
      <c r="M17" s="224"/>
      <c r="N17" s="34"/>
      <c r="O17" s="34"/>
      <c r="Q17" s="42"/>
      <c r="Y17" s="165"/>
      <c r="Z17" s="124"/>
      <c r="AA17" s="124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23"/>
      <c r="M18" s="224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23"/>
      <c r="M19" s="224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23"/>
      <c r="M20" s="224"/>
      <c r="N20" s="34"/>
      <c r="O20" s="34"/>
      <c r="Q20" s="225" t="s">
        <v>225</v>
      </c>
      <c r="R20" s="225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20.100000000000001">
      <c r="A21" s="34" t="str">
        <f t="shared" si="0"/>
        <v/>
      </c>
      <c r="B21" s="41"/>
      <c r="E21" s="39"/>
      <c r="F21" s="39"/>
      <c r="G21" s="39"/>
      <c r="H21" s="39"/>
      <c r="I21" s="34"/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23"/>
      <c r="M21" s="224"/>
      <c r="N21" s="34"/>
      <c r="O21" s="34"/>
      <c r="Q21" s="226" t="s">
        <v>226</v>
      </c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7" t="s">
        <v>227</v>
      </c>
      <c r="AE21" s="227"/>
      <c r="AF21" s="227"/>
      <c r="AG21" s="227"/>
      <c r="AH21" s="227"/>
      <c r="AI21" s="227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20.100000000000001" customHeight="1">
      <c r="A22" s="34" t="str">
        <f t="shared" si="0"/>
        <v/>
      </c>
      <c r="E22" s="39"/>
      <c r="F22" s="39"/>
      <c r="G22" s="39"/>
      <c r="H22" s="39"/>
      <c r="I22" s="34"/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23"/>
      <c r="M22" s="224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6"/>
      <c r="Z22" s="101"/>
      <c r="AA22" s="101"/>
      <c r="AB22" s="101"/>
      <c r="AC22" s="101"/>
      <c r="AD22" s="126" t="s">
        <v>228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23"/>
      <c r="M23" s="224"/>
      <c r="N23" s="34"/>
      <c r="O23" s="34"/>
      <c r="Q23" s="125" t="s">
        <v>229</v>
      </c>
      <c r="R23" s="101"/>
      <c r="S23" s="101"/>
      <c r="T23" s="101"/>
      <c r="U23" s="101"/>
      <c r="V23" s="101"/>
      <c r="W23" s="101"/>
      <c r="X23" s="101"/>
      <c r="Y23" s="166"/>
      <c r="Z23" s="101"/>
      <c r="AA23" s="101"/>
      <c r="AB23" s="101"/>
      <c r="AC23" s="101"/>
      <c r="AD23" s="126" t="s">
        <v>230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23"/>
      <c r="M24" s="224"/>
      <c r="N24" s="34"/>
      <c r="O24" s="34"/>
      <c r="Q24" s="127" t="s">
        <v>231</v>
      </c>
      <c r="R24" s="101"/>
      <c r="S24" s="101"/>
      <c r="T24" s="101"/>
      <c r="U24" s="101"/>
      <c r="V24" s="101"/>
      <c r="W24" s="101"/>
      <c r="X24" s="101"/>
      <c r="Y24" s="166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23"/>
      <c r="M25" s="224"/>
      <c r="N25" s="34"/>
      <c r="O25" s="34"/>
      <c r="Q25" s="127" t="s">
        <v>232</v>
      </c>
      <c r="R25" s="101"/>
      <c r="S25" s="101"/>
      <c r="T25" s="101"/>
      <c r="U25" s="101"/>
      <c r="V25" s="101"/>
      <c r="W25" s="101"/>
      <c r="X25" s="101"/>
      <c r="Y25" s="166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23"/>
      <c r="M26" s="224"/>
      <c r="N26" s="34"/>
      <c r="O26" s="34"/>
      <c r="Q26" s="127" t="s">
        <v>233</v>
      </c>
      <c r="R26" s="101"/>
      <c r="S26" s="101"/>
      <c r="T26" s="101"/>
      <c r="U26" s="101"/>
      <c r="V26" s="101"/>
      <c r="W26" s="101"/>
      <c r="X26" s="101"/>
      <c r="Y26" s="166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23"/>
      <c r="M27" s="224"/>
      <c r="N27" s="34"/>
      <c r="O27" s="34"/>
      <c r="Q27" s="127" t="s">
        <v>234</v>
      </c>
      <c r="R27" s="101"/>
      <c r="S27" s="101"/>
      <c r="T27" s="101"/>
      <c r="U27" s="101"/>
      <c r="V27" s="101"/>
      <c r="W27" s="101"/>
      <c r="X27" s="101"/>
      <c r="Y27" s="166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23"/>
      <c r="M28" s="224"/>
      <c r="N28" s="34"/>
      <c r="O28" s="34"/>
      <c r="Q28" s="127" t="s">
        <v>235</v>
      </c>
      <c r="R28" s="101"/>
      <c r="S28" s="101"/>
      <c r="T28" s="101"/>
      <c r="U28" s="101"/>
      <c r="V28" s="101"/>
      <c r="W28" s="101"/>
      <c r="X28" s="101"/>
      <c r="Y28" s="166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8.600000000000001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23"/>
      <c r="M29" s="221" t="s">
        <v>236</v>
      </c>
      <c r="N29" s="34"/>
      <c r="O29" s="34"/>
      <c r="Q29" s="127" t="s">
        <v>237</v>
      </c>
      <c r="R29" s="101"/>
      <c r="S29" s="101"/>
      <c r="T29" s="101"/>
      <c r="U29" s="101"/>
      <c r="V29" s="101"/>
      <c r="W29" s="101"/>
      <c r="X29" s="101"/>
      <c r="Y29" s="166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18.95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23"/>
      <c r="M30" s="221"/>
      <c r="N30" s="34"/>
      <c r="O30" s="34"/>
      <c r="Q30" s="127" t="s">
        <v>238</v>
      </c>
      <c r="R30" s="101"/>
      <c r="S30" s="101"/>
      <c r="T30" s="101"/>
      <c r="U30" s="101"/>
      <c r="V30" s="101"/>
      <c r="W30" s="101"/>
      <c r="X30" s="101"/>
      <c r="Y30" s="166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18.95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23"/>
      <c r="M31" s="221"/>
      <c r="N31" s="34"/>
      <c r="O31" s="34"/>
      <c r="Q31" s="228" t="s">
        <v>239</v>
      </c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8.600000000000001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23"/>
      <c r="M32" s="229" t="s">
        <v>240</v>
      </c>
      <c r="N32" s="34"/>
      <c r="O32" s="34"/>
      <c r="Q32" s="231" t="s">
        <v>241</v>
      </c>
      <c r="R32" s="231"/>
      <c r="S32" s="231"/>
      <c r="T32" s="231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23"/>
      <c r="M33" s="230"/>
      <c r="N33" s="34"/>
      <c r="O33" s="34"/>
      <c r="Q33" s="125" t="s">
        <v>242</v>
      </c>
      <c r="R33" s="101"/>
      <c r="S33" s="101"/>
      <c r="T33" s="101"/>
      <c r="U33" s="101"/>
      <c r="V33" s="101"/>
      <c r="W33" s="101"/>
      <c r="X33" s="101"/>
      <c r="Y33" s="166"/>
      <c r="Z33" s="101"/>
      <c r="AA33" s="101"/>
      <c r="AB33" s="101"/>
      <c r="AC33" s="101"/>
      <c r="AD33" s="128" t="s">
        <v>243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23"/>
      <c r="M34" s="230"/>
      <c r="N34" s="34"/>
      <c r="O34" s="34"/>
      <c r="Q34" s="125" t="s">
        <v>244</v>
      </c>
      <c r="R34" s="101"/>
      <c r="S34" s="101"/>
      <c r="T34" s="101"/>
      <c r="U34" s="101"/>
      <c r="V34" s="101"/>
      <c r="W34" s="101"/>
      <c r="X34" s="101"/>
      <c r="Y34" s="166"/>
      <c r="Z34" s="101"/>
      <c r="AA34" s="101"/>
      <c r="AB34" s="101"/>
      <c r="AC34" s="101"/>
      <c r="AD34" s="126" t="s">
        <v>245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23"/>
      <c r="M35" s="230"/>
      <c r="N35" s="34"/>
      <c r="O35" s="34"/>
      <c r="Q35" s="125" t="s">
        <v>246</v>
      </c>
      <c r="R35" s="101"/>
      <c r="S35" s="101"/>
      <c r="T35" s="101"/>
      <c r="U35" s="101"/>
      <c r="V35" s="101"/>
      <c r="W35" s="101"/>
      <c r="X35" s="101"/>
      <c r="Y35" s="166"/>
      <c r="Z35" s="101"/>
      <c r="AA35" s="101"/>
      <c r="AB35" s="101"/>
      <c r="AC35" s="101"/>
      <c r="AD35" s="126" t="s">
        <v>247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23"/>
      <c r="M36" s="230"/>
      <c r="N36" s="34"/>
      <c r="O36" s="34"/>
      <c r="Q36" s="107" t="s">
        <v>248</v>
      </c>
      <c r="R36" s="101"/>
      <c r="S36" s="101"/>
      <c r="T36" s="101"/>
      <c r="U36" s="101"/>
      <c r="V36" s="101"/>
      <c r="W36" s="101"/>
      <c r="X36" s="101"/>
      <c r="Y36" s="166"/>
      <c r="Z36" s="101"/>
      <c r="AA36" s="101"/>
      <c r="AB36" s="101"/>
      <c r="AC36" s="101"/>
      <c r="AD36" s="126" t="s">
        <v>249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23"/>
      <c r="M37" s="230"/>
      <c r="N37" s="34"/>
      <c r="O37" s="34"/>
      <c r="Q37" s="129" t="s">
        <v>250</v>
      </c>
      <c r="R37" s="101"/>
      <c r="S37" s="101"/>
      <c r="T37" s="101"/>
      <c r="U37" s="101"/>
      <c r="V37" s="101"/>
      <c r="W37" s="101"/>
      <c r="X37" s="101"/>
      <c r="Y37" s="166"/>
      <c r="Z37" s="101"/>
      <c r="AA37" s="101"/>
      <c r="AB37" s="101"/>
      <c r="AC37" s="101"/>
      <c r="AD37" s="126" t="s">
        <v>251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23"/>
      <c r="M38" s="230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6"/>
      <c r="Z38" s="101"/>
      <c r="AA38" s="101"/>
      <c r="AB38" s="101"/>
      <c r="AC38" s="101"/>
      <c r="AD38" s="130" t="s">
        <v>252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23"/>
      <c r="M39" s="230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6"/>
      <c r="Z39" s="101"/>
      <c r="AA39" s="101"/>
      <c r="AB39" s="101"/>
      <c r="AC39" s="101"/>
      <c r="AD39" s="130" t="s">
        <v>253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23"/>
      <c r="M40" s="230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23"/>
      <c r="M41" s="230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23"/>
      <c r="M42" s="230"/>
      <c r="N42" s="34"/>
      <c r="O42" s="34"/>
      <c r="Q42" s="219" t="s">
        <v>254</v>
      </c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23"/>
      <c r="M43" s="230"/>
      <c r="N43" s="34"/>
      <c r="O43" s="34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23"/>
      <c r="M44" s="230"/>
      <c r="N44" s="34"/>
      <c r="O44" s="34"/>
      <c r="Q44" s="108" t="s">
        <v>255</v>
      </c>
      <c r="R44" s="220" t="s">
        <v>256</v>
      </c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23"/>
      <c r="M45" s="230"/>
      <c r="N45" s="34"/>
      <c r="O45" s="34"/>
      <c r="Q45" s="106" t="s">
        <v>195</v>
      </c>
      <c r="R45" s="109" t="s">
        <v>257</v>
      </c>
      <c r="S45" s="110"/>
      <c r="T45" s="110"/>
      <c r="U45" s="110"/>
      <c r="V45" s="110"/>
      <c r="W45" s="110"/>
      <c r="X45" s="110"/>
      <c r="Y45" s="167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23"/>
      <c r="M46" s="230"/>
      <c r="N46" s="34"/>
      <c r="O46" s="34"/>
      <c r="Q46" s="106" t="s">
        <v>29</v>
      </c>
      <c r="R46" s="109" t="s">
        <v>258</v>
      </c>
      <c r="S46" s="110"/>
      <c r="T46" s="110"/>
      <c r="U46" s="110"/>
      <c r="V46" s="110"/>
      <c r="W46" s="110"/>
      <c r="X46" s="110"/>
      <c r="Y46" s="167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8.600000000000001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23"/>
      <c r="M47" s="221" t="s">
        <v>259</v>
      </c>
      <c r="N47" s="34"/>
      <c r="O47" s="34"/>
      <c r="Q47" s="106" t="s">
        <v>260</v>
      </c>
      <c r="R47" s="109" t="s">
        <v>261</v>
      </c>
      <c r="S47" s="110"/>
      <c r="T47" s="110"/>
      <c r="U47" s="110"/>
      <c r="V47" s="110"/>
      <c r="W47" s="110"/>
      <c r="X47" s="110"/>
      <c r="Y47" s="167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18.9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23"/>
      <c r="M48" s="221"/>
      <c r="N48" s="34"/>
      <c r="O48" s="34"/>
      <c r="Q48" s="106" t="s">
        <v>262</v>
      </c>
      <c r="R48" s="109" t="s">
        <v>263</v>
      </c>
      <c r="S48" s="110"/>
      <c r="T48" s="110"/>
      <c r="U48" s="110"/>
      <c r="V48" s="110"/>
      <c r="W48" s="110"/>
      <c r="X48" s="110"/>
      <c r="Y48" s="167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18.9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23"/>
      <c r="M49" s="221"/>
      <c r="N49" s="34"/>
      <c r="O49" s="34"/>
      <c r="Q49" s="107" t="s">
        <v>264</v>
      </c>
      <c r="R49" s="109" t="s">
        <v>265</v>
      </c>
      <c r="S49" s="110"/>
      <c r="T49" s="110"/>
      <c r="U49" s="110"/>
      <c r="V49" s="110"/>
      <c r="W49" s="110"/>
      <c r="X49" s="110"/>
      <c r="Y49" s="167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18.9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23"/>
      <c r="M50" s="221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8.600000000000001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61D78ADF-4729-4F17-8331-DDF6E7A4CB47}">
      <formula1>"リスト更新済み,対象無し"</formula1>
    </dataValidation>
    <dataValidation type="list" allowBlank="1" showInputMessage="1" sqref="A8:A400" xr:uid="{4F004845-67B9-4877-A8CB-5A0C5F8DED1A}">
      <formula1>"DS,使用可,UXへのみ可,DSレスキュー済"</formula1>
    </dataValidation>
  </dataValidations>
  <hyperlinks>
    <hyperlink ref="M16:M28" r:id="rId1" display="当日Data" xr:uid="{21AD99DD-79D3-4685-AE8A-DFBD0DB8B58E}"/>
    <hyperlink ref="M32:M46" r:id="rId2" location="/folder/08406eb8aa6e265c75e1ca46e2804498b2e99c3ffc18a6b737dea4aeddb9544b" display="過去Data" xr:uid="{EA14E0EB-0EC9-4189-AC55-D0D84C47F4BA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Hirata, Junya</DisplayName>
        <AccountId>259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Okano, Yurika [C]</cp:lastModifiedBy>
  <cp:revision/>
  <dcterms:created xsi:type="dcterms:W3CDTF">2023-07-23T11:41:36Z</dcterms:created>
  <dcterms:modified xsi:type="dcterms:W3CDTF">2025-05-25T05:23:05Z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