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efcedb77d7c466d" /></Relationships>
</file>

<file path=xl/workbook.xml><?xml version="1.0" encoding="utf-8"?>
<x:workbook xmlns:x="http://schemas.openxmlformats.org/spreadsheetml/2006/main">
  <x:sheets>
    <x:sheet xmlns:r="http://schemas.openxmlformats.org/officeDocument/2006/relationships" name="Scenario" sheetId="1" r:id="R103b53d1e8e04892"/>
    <x:sheet xmlns:r="http://schemas.openxmlformats.org/officeDocument/2006/relationships" name="Market_Data" sheetId="2" r:id="R81af616300d345dc"/>
    <x:sheet xmlns:r="http://schemas.openxmlformats.org/officeDocument/2006/relationships" name="Forecast_History" sheetId="3" r:id="R2c7f21a20cbe49d4"/>
    <x:sheet xmlns:r="http://schemas.openxmlformats.org/officeDocument/2006/relationships" name="News_Context" sheetId="4" r:id="R095504ae4fd14f08"/>
    <x:sheet xmlns:r="http://schemas.openxmlformats.org/officeDocument/2006/relationships" name="Scenario_Labels" sheetId="5" r:id="Ref464826f90545b6"/>
    <x:sheet xmlns:r="http://schemas.openxmlformats.org/officeDocument/2006/relationships" name="Data_Dictionary" sheetId="6" r:id="R640e0e45ce134c1e"/>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yyyy-mm-dd"/>
    <x:numFmt numFmtId="201" formatCode="$0.00"/>
    <x:numFmt numFmtId="202" formatCode="#,##0"/>
    <x:numFmt numFmtId="203" formatCode="0.0%"/>
    <x:numFmt numFmtId="204" formatCode="0.00%"/>
    <x:numFmt numFmtId="205" formatCode="yyyy-mm-dd hh:mm"/>
    <x:numFmt numFmtId="206" formatCode="0.00"/>
  </x:numFmts>
  <x:fonts count="5">
    <x:font>
      <x:sz val="11"/>
      <x:name val="Carlito"/>
    </x:font>
    <x:font>
      <x:b/>
      <x:sz val="16"/>
      <x:color rgb="FFFFFFFF"/>
      <x:name val="Carlito"/>
    </x:font>
    <x:font>
      <x:b/>
      <x:sz val="11"/>
      <x:color rgb="FFFFFFFF"/>
      <x:name val="Carlito"/>
    </x:font>
    <x:font>
      <x:b/>
      <x:sz val="11"/>
      <x:color rgb="FF102A26"/>
      <x:name val="Carlito"/>
    </x:font>
    <x:font>
      <x:b/>
      <x:sz val="11"/>
      <x:color rgb="FF6B4F00"/>
      <x:name val="Carlito"/>
    </x:font>
  </x:fonts>
  <x:fills count="5">
    <x:fill>
      <x:patternFill patternType="none"/>
    </x:fill>
    <x:fill>
      <x:patternFill patternType="gray125"/>
    </x:fill>
    <x:fill>
      <x:patternFill patternType="solid">
        <x:fgColor rgb="FF071B18"/>
      </x:patternFill>
    </x:fill>
    <x:fill>
      <x:patternFill patternType="solid">
        <x:fgColor rgb="FF12312C"/>
      </x:patternFill>
    </x:fill>
    <x:fill>
      <x:patternFill patternType="solid">
        <x:fgColor rgb="FFFFF4CE"/>
      </x:patternFill>
    </x:fill>
  </x:fills>
  <x:borders count="2">
    <x:border/>
    <x:border/>
  </x:borders>
  <x:cellStyleXfs count="1">
    <x:xf numFmtId="0" fontId="0" fillId="0" borderId="0"/>
  </x:cellStyleXfs>
  <x:cellXfs count="47">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0" fillId="3" borderId="1" xfId="0" applyNumberFormat="1" applyFont="1" applyFill="1" applyBorder="1"/>
    <x:xf numFmtId="0" fontId="2" fillId="3" borderId="1" xfId="0" applyNumberFormat="1" applyFont="1" applyFill="1" applyBorder="1"/>
    <x:xf numFmtId="200" fontId="0" fillId="0" borderId="0" xfId="0" applyNumberFormat="1" applyFont="1" applyFill="1" applyBorder="1"/>
    <x:xf numFmtId="200" fontId="0" fillId="0" borderId="1" xfId="0" applyNumberFormat="1" applyFont="1" applyFill="1" applyBorder="1"/>
    <x:xf numFmtId="0" fontId="3" fillId="0" borderId="0" xfId="0" applyNumberFormat="1" applyFont="1" applyFill="1" applyBorder="1"/>
    <x:xf numFmtId="0" fontId="3" fillId="0" borderId="1" xfId="0" applyNumberFormat="1" applyFont="1" applyFill="1" applyBorder="1"/>
    <x:xf numFmtId="0" fontId="0" fillId="0" borderId="0" xfId="0" applyNumberFormat="1" applyFont="1" applyFill="1" applyBorder="1"/>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center" wrapText="1"/>
    </x:xf>
    <x:xf numFmtId="0" fontId="0" fillId="4" borderId="1" xfId="0" applyNumberFormat="1" applyFont="1" applyFill="1" applyBorder="1"/>
    <x:xf numFmtId="0" fontId="4" fillId="4" borderId="1" xfId="0" applyNumberFormat="1" applyFont="1" applyFill="1" applyBorder="1"/>
    <x:xf numFmtId="0" fontId="4" fillId="4" borderId="1" xfId="0" applyNumberFormat="1" applyFont="1" applyFill="1" applyBorder="1" applyAlignment="1">
      <x:alignment wrapText="1"/>
    </x:xf>
    <x:xf numFmtId="0" fontId="4" fillId="4" borderId="1" xfId="0" applyNumberFormat="1" applyFont="1" applyFill="1" applyBorder="1" applyAlignment="1">
      <x:alignment vertical="center" wrapText="1"/>
    </x:xf>
    <x:xf numFmtId="0" fontId="2" fillId="3" borderId="0" xfId="0" applyNumberFormat="1" applyFont="1" applyFill="1" applyBorder="1" applyAlignment="1">
      <x:alignment wrapText="1"/>
    </x:xf>
    <x:xf numFmtId="0" fontId="3" fillId="0" borderId="0" xfId="0" applyNumberFormat="1" applyFont="1" applyFill="1" applyBorder="1" applyAlignment="1">
      <x:alignment wrapText="1"/>
    </x:xf>
    <x:xf numFmtId="0" fontId="0" fillId="0" borderId="0" xfId="0" applyNumberFormat="1" applyFont="1" applyFill="1" applyBorder="1" applyAlignment="1">
      <x:alignment wrapText="1"/>
    </x:xf>
    <x:xf numFmtId="0" fontId="2" fillId="3" borderId="1" xfId="0" applyNumberFormat="1" applyFont="1" applyFill="1" applyBorder="1" applyAlignment="1">
      <x:alignment wrapText="1"/>
    </x:xf>
    <x:xf numFmtId="0" fontId="3" fillId="0" borderId="1" xfId="0" applyNumberFormat="1" applyFont="1" applyFill="1" applyBorder="1" applyAlignment="1">
      <x:alignment wrapText="1"/>
    </x:xf>
    <x:xf numFmtId="0" fontId="0" fillId="0" borderId="1" xfId="0" applyNumberFormat="1" applyFont="1" applyFill="1" applyBorder="1" applyAlignment="1">
      <x:alignment wrapText="1"/>
    </x:xf>
    <x:xf numFmtId="0" fontId="2" fillId="3" borderId="0" xfId="0" applyNumberFormat="1" applyFont="1" applyFill="1" applyBorder="1" applyAlignment="1">
      <x:alignment horizontal="center"/>
    </x:xf>
    <x:xf numFmtId="0" fontId="2" fillId="3" borderId="1" xfId="0" applyNumberFormat="1" applyFont="1" applyFill="1" applyBorder="1" applyAlignment="1">
      <x:alignment horizontal="center"/>
    </x:xf>
    <x:xf numFmtId="201" fontId="0" fillId="0" borderId="0" xfId="0" applyNumberFormat="1" applyFont="1" applyFill="1" applyBorder="1"/>
    <x:xf numFmtId="201" fontId="0" fillId="0" borderId="1" xfId="0" applyNumberFormat="1" applyFont="1" applyFill="1" applyBorder="1"/>
    <x:xf numFmtId="202" fontId="0" fillId="0" borderId="0" xfId="0" applyNumberFormat="1" applyFont="1" applyFill="1" applyBorder="1"/>
    <x:xf numFmtId="202" fontId="0" fillId="0" borderId="1" xfId="0" applyNumberFormat="1" applyFont="1" applyFill="1" applyBorder="1"/>
    <x:xf numFmtId="203" fontId="0" fillId="0" borderId="0" xfId="0" applyNumberFormat="1" applyFont="1" applyFill="1" applyBorder="1"/>
    <x:xf numFmtId="203" fontId="0" fillId="0" borderId="1" xfId="0" applyNumberFormat="1" applyFont="1" applyFill="1" applyBorder="1"/>
    <x:xf numFmtId="204" fontId="0" fillId="0" borderId="0" xfId="0" applyNumberFormat="1" applyFont="1" applyFill="1" applyBorder="1"/>
    <x:xf numFmtId="204" fontId="0" fillId="0" borderId="1" xfId="0" applyNumberFormat="1" applyFont="1" applyFill="1" applyBorder="1"/>
    <x:xf numFmtId="205" fontId="0" fillId="0" borderId="0" xfId="0" applyNumberFormat="1" applyFont="1" applyFill="1" applyBorder="1"/>
    <x:xf numFmtId="205" fontId="0" fillId="0" borderId="1" xfId="0" applyNumberFormat="1" applyFont="1" applyFill="1" applyBorder="1"/>
    <x:xf numFmtId="206" fontId="0" fillId="0" borderId="0" xfId="0" applyNumberFormat="1" applyFont="1" applyFill="1" applyBorder="1"/>
    <x:xf numFmtId="206" fontId="0" fillId="0" borderId="1" xfId="0" applyNumberFormat="1" applyFont="1" applyFill="1" applyBorder="1"/>
  </x:cellXfs>
  <x:cellStyles count="1">
    <x:cellStyle name="Normal" xfId="0"/>
  </x:cellStyles>
  <x:dxfs count="1">
    <x:dxf>
      <x:font>
        <x:color rgb="FF9F1D1D"/>
      </x:font>
      <x:fill>
        <x:patternFill patternType="solid">
          <x:bgColor rgb="FFFD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be91998abba49f8" /><Relationship Type="http://schemas.openxmlformats.org/officeDocument/2006/relationships/theme" Target="/xl/theme/theme1.xml" Id="Rb21515e6ba434318" /><Relationship Type="http://schemas.openxmlformats.org/officeDocument/2006/relationships/sharedStrings" Target="/xl/sharedStrings.xml" Id="R7a0f4261401a439d" /><Relationship Type="http://schemas.openxmlformats.org/officeDocument/2006/relationships/worksheet" Target="/xl/worksheets/sheet1.xml" Id="R103b53d1e8e04892" /><Relationship Type="http://schemas.openxmlformats.org/officeDocument/2006/relationships/worksheet" Target="/xl/worksheets/sheet2.xml" Id="R81af616300d345dc" /><Relationship Type="http://schemas.openxmlformats.org/officeDocument/2006/relationships/worksheet" Target="/xl/worksheets/sheet3.xml" Id="R2c7f21a20cbe49d4" /><Relationship Type="http://schemas.openxmlformats.org/officeDocument/2006/relationships/worksheet" Target="/xl/worksheets/sheet4.xml" Id="R095504ae4fd14f08" /><Relationship Type="http://schemas.openxmlformats.org/officeDocument/2006/relationships/worksheet" Target="/xl/worksheets/sheet5.xml" Id="Ref464826f90545b6" /><Relationship Type="http://schemas.openxmlformats.org/officeDocument/2006/relationships/worksheet" Target="/xl/worksheets/sheet6.xml" Id="R640e0e45ce134c1e" /></Relationships>
</file>

<file path=xl/drawings/_rels/drawing1.xml.rels>&#65279;<?xml version="1.0" encoding="utf-8"?><Relationships xmlns="http://schemas.openxmlformats.org/package/2006/relationships"><Relationship Type="http://schemas.openxmlformats.org/officeDocument/2006/relationships/chart" Target="/xl/drawings/charts/chart1.xml" Id="Rd1c866b1a6264823"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Synthetic SPY Close Scenario</a:t>
            </a:r>
          </a:p>
        </c:rich>
      </c:tx>
      <c:overlay val="0"/>
    </c:title>
    <c:autoTitleDeleted val="0"/>
    <c:plotArea>
      <c:layout/>
      <c:lineChart>
        <c:grouping val="standard"/>
        <c:ser>
          <c:idx val="0"/>
          <c:order val="0"/>
          <c:tx>
            <c:v>Series 1</c:v>
          </c:tx>
          <c:cat>
            <c:strLit>
              <c:ptCount val="1"/>
              <c:pt idx="0">
                <c:v>Item 1</c:v>
              </c:pt>
            </c:strLit>
          </c:cat>
          <c:val>
            <c:numLit>
              <c:formatCode>General</c:formatCode>
              <c:ptCount val="1"/>
              <c:pt idx="0">
                <c:v>0</c:v>
              </c:pt>
            </c:numLit>
          </c:val>
          <c:smooth val="0"/>
        </c:ser>
        <c:ser>
          <c:idx val="1"/>
          <c:order val="1"/>
          <c:tx>
            <c:v>Synthetic close</c:v>
          </c:tx>
          <c:cat>
            <c:strRef>
              <c:f>'Market_Data'!$A$2:$A$421</c:f>
              <c:strCache>
                <c:ptCount val="1"/>
                <c:pt idx="0">
                  <c:v>Item 1</c:v>
                </c:pt>
              </c:strCache>
            </c:strRef>
          </c:cat>
          <c:val>
            <c:numRef>
              <c:f>'Market_Data'!$E$2:$E$421</c:f>
              <c:numCache>
                <c:formatCode>$0.00</c:formatCode>
                <c:ptCount val="0"/>
              </c:numCache>
            </c:numRef>
          </c:val>
          <c:smooth val="0"/>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1</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1c866b1a6264823"/>
        </a:graphicData>
      </a:graphic>
    </xdr:graphicFrame>
    <xdr:clientData/>
  </xdr:twoCellAnchor>
</xdr:wsDr>
</file>

<file path=xl/tables/table1.xml><?xml version="1.0" encoding="utf-8"?>
<x:table xmlns:x="http://schemas.openxmlformats.org/spreadsheetml/2006/main" id="1" name="MarketDataTable" displayName="MarketDataTable" ref="A1:F421" headerRowCount="1">
  <x:tableColumns count="6">
    <x:tableColumn id="1" name="date"/>
    <x:tableColumn id="2" name="open"/>
    <x:tableColumn id="3" name="high"/>
    <x:tableColumn id="4" name="low"/>
    <x:tableColumn id="5" name="close"/>
    <x:tableColumn id="6" name="volume"/>
  </x:tableColumns>
  <x:tableStyleInfo name="TableStyleMedium2" showRowStripes="1"/>
</x:table>
</file>

<file path=xl/tables/table2.xml><?xml version="1.0" encoding="utf-8"?>
<x:table xmlns:x="http://schemas.openxmlformats.org/spreadsheetml/2006/main" id="2" name="ForecastHistoryTable" displayName="ForecastHistoryTable" ref="A1:G711" headerRowCount="1">
  <x:tableColumns count="7">
    <x:tableColumn id="1" name="date"/>
    <x:tableColumn id="2" name="horizon_days"/>
    <x:tableColumn id="3" name="prob_up"/>
    <x:tableColumn id="4" name="predicted"/>
    <x:tableColumn id="5" name="actual"/>
    <x:tableColumn id="6" name="correct"/>
    <x:tableColumn id="7" name="realized_return"/>
  </x:tableColumns>
  <x:tableStyleInfo name="TableStyleMedium2" showRowStripes="1"/>
</x:table>
</file>

<file path=xl/tables/table3.xml><?xml version="1.0" encoding="utf-8"?>
<x:table xmlns:x="http://schemas.openxmlformats.org/spreadsheetml/2006/main" id="3" name="SyntheticNewsTable" displayName="SyntheticNewsTable" ref="A1:G7" headerRowCount="1">
  <x:tableColumns count="7">
    <x:tableColumn id="1" name="title"/>
    <x:tableColumn id="2" name="url"/>
    <x:tableColumn id="3" name="source"/>
    <x:tableColumn id="4" name="time_published"/>
    <x:tableColumn id="5" name="overall_sentiment_label"/>
    <x:tableColumn id="6" name="overall_sentiment_score"/>
    <x:tableColumn id="7" name="ticker_relevance"/>
  </x:tableColumns>
  <x:tableStyleInfo name="TableStyleMedium2" showRowStripes="1"/>
</x:table>
</file>

<file path=xl/tables/table4.xml><?xml version="1.0" encoding="utf-8"?>
<x:table xmlns:x="http://schemas.openxmlformats.org/spreadsheetml/2006/main" id="4" name="ScenarioLabelsTable" displayName="ScenarioLabelsTable" ref="A1:C421" headerRowCount="1">
  <x:tableColumns count="3">
    <x:tableColumn id="1" name="date"/>
    <x:tableColumn id="2" name="regime"/>
    <x:tableColumn id="3" name="note"/>
  </x:tableColumns>
  <x:tableStyleInfo name="TableStyleMedium2" showRowStripes="1"/>
</x:table>
</file>

<file path=xl/tables/table5.xml><?xml version="1.0" encoding="utf-8"?>
<x:table xmlns:x="http://schemas.openxmlformats.org/spreadsheetml/2006/main" id="5" name="DataDictionaryTable" displayName="DataDictionaryTable" ref="A1:D13" headerRowCount="1">
  <x:tableColumns count="4">
    <x:tableColumn id="1" name="Sheet"/>
    <x:tableColumn id="2" name="Column"/>
    <x:tableColumn id="3" name="Type"/>
    <x:tableColumn id="4" name="Meaning"/>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7372f9e27f447fd" /></Relationships>
</file>

<file path=xl/worksheets/_rels/sheet2.xml.rels>&#65279;<?xml version="1.0" encoding="utf-8"?><Relationships xmlns="http://schemas.openxmlformats.org/package/2006/relationships"><Relationship Type="http://schemas.openxmlformats.org/officeDocument/2006/relationships/table" Target="/xl/tables/table1.xml" Id="R88f2777885b14fde" /></Relationships>
</file>

<file path=xl/worksheets/_rels/sheet3.xml.rels>&#65279;<?xml version="1.0" encoding="utf-8"?><Relationships xmlns="http://schemas.openxmlformats.org/package/2006/relationships"><Relationship Type="http://schemas.openxmlformats.org/officeDocument/2006/relationships/table" Target="/xl/tables/table2.xml" Id="R2a5303a953ba4f1e" /></Relationships>
</file>

<file path=xl/worksheets/_rels/sheet4.xml.rels>&#65279;<?xml version="1.0" encoding="utf-8"?><Relationships xmlns="http://schemas.openxmlformats.org/package/2006/relationships"><Relationship Type="http://schemas.openxmlformats.org/officeDocument/2006/relationships/table" Target="/xl/tables/table3.xml" Id="R0866b2bb03704965" /></Relationships>
</file>

<file path=xl/worksheets/_rels/sheet5.xml.rels>&#65279;<?xml version="1.0" encoding="utf-8"?><Relationships xmlns="http://schemas.openxmlformats.org/package/2006/relationships"><Relationship Type="http://schemas.openxmlformats.org/officeDocument/2006/relationships/table" Target="/xl/tables/table4.xml" Id="R11e19f168f694f1d" /></Relationships>
</file>

<file path=xl/worksheets/_rels/sheet6.xml.rels>&#65279;<?xml version="1.0" encoding="utf-8"?><Relationships xmlns="http://schemas.openxmlformats.org/package/2006/relationships"><Relationship Type="http://schemas.openxmlformats.org/officeDocument/2006/relationships/table" Target="/xl/tables/table5.xml" Id="R4036e3e6ac36447c" /></Relationships>
</file>

<file path=xl/worksheets/sheet1.xml><?xml version="1.0" encoding="utf-8"?>
<x:worksheet xmlns:x="http://schemas.openxmlformats.org/spreadsheetml/2006/main">
  <x:sheetFormatPr defaultRowHeight="15"/>
  <x:cols>
    <x:col min="1" max="1" width="25" hidden="0" customWidth="1"/>
    <x:col min="2" max="2" width="42" hidden="0" customWidth="1"/>
    <x:col min="3" max="3" width="14" hidden="0" customWidth="1"/>
    <x:col min="4" max="4" width="14" hidden="0" customWidth="1"/>
    <x:col min="5" max="5" width="14" hidden="0" customWidth="1"/>
    <x:col min="6" max="6" width="14" hidden="0" customWidth="1"/>
  </x:cols>
  <x:sheetData>
    <x:row r="1" ht="32" customHeight="1">
      <x:c r="A1" s="5" t="str">
        <x:v>SPY Forecast Lab — Synthetic Market Scenario</x:v>
      </x:c>
      <x:c r="B1" s="5"/>
      <x:c r="C1" s="5"/>
      <x:c r="D1" s="5"/>
      <x:c r="E1" s="5"/>
      <x:c r="F1" s="5"/>
    </x:row>
    <x:row r="3">
      <x:c r="A3" s="11" t="str">
        <x:v>Field</x:v>
      </x:c>
      <x:c r="B3" s="11" t="str">
        <x:v>Value</x:v>
      </x:c>
    </x:row>
    <x:row r="4">
      <x:c r="A4" s="16" t="str">
        <x:v>Scenario name</x:v>
      </x:c>
      <x:c r="B4" s="18" t="str">
        <x:v>Synthetic Volatility Cycle</x:v>
      </x:c>
    </x:row>
    <x:row r="5">
      <x:c r="A5" s="16" t="str">
        <x:v>Symbol</x:v>
      </x:c>
      <x:c r="B5" s="18" t="str">
        <x:v>SPY</x:v>
      </x:c>
    </x:row>
    <x:row r="6">
      <x:c r="A6" s="16" t="str">
        <x:v>Data classification</x:v>
      </x:c>
      <x:c r="B6" s="18" t="str">
        <x:v>SIMULATED / FICTIONAL</x:v>
      </x:c>
    </x:row>
    <x:row r="7">
      <x:c r="A7" s="16" t="str">
        <x:v>Random seed</x:v>
      </x:c>
      <x:c r="B7" s="18" t="n">
        <x:v>20260805</x:v>
      </x:c>
    </x:row>
    <x:row r="8">
      <x:c r="A8" s="16" t="str">
        <x:v>First market date</x:v>
      </x:c>
      <x:c r="B8" s="14" t="n">
        <x:f>MIN(Market_Data!A2:A421)</x:f>
        <x:v>45623</x:v>
      </x:c>
    </x:row>
    <x:row r="9">
      <x:c r="A9" s="16" t="str">
        <x:v>Latest market date</x:v>
      </x:c>
      <x:c r="B9" s="14" t="n">
        <x:f>MAX(Market_Data!A2:A421)</x:f>
        <x:v>46238</x:v>
      </x:c>
    </x:row>
    <x:row r="10">
      <x:c r="A10" s="16" t="str">
        <x:v>Market rows</x:v>
      </x:c>
      <x:c r="B10" s="18" t="n">
        <x:f>COUNTA(Market_Data!A2:A421)</x:f>
        <x:v>420</x:v>
      </x:c>
    </x:row>
    <x:row r="11">
      <x:c r="A11" s="16" t="str">
        <x:v>Forecast rows</x:v>
      </x:c>
      <x:c r="B11" s="18" t="n">
        <x:f>COUNTA(Forecast_History!A2:A711)</x:f>
        <x:v>710</x:v>
      </x:c>
    </x:row>
    <x:row r="12">
      <x:c r="A12" s="16" t="str">
        <x:v>Recommended default</x:v>
      </x:c>
      <x:c r="B12" s="18" t="str">
        <x:v>Simulation mode OFF</x:v>
      </x:c>
    </x:row>
    <x:row r="14">
      <x:c r="A14" s="22" t="str">
        <x:v>IMPORTANT: Every value in this workbook is synthetic and was generated for local development, UI demonstration, and automated testing. It is not sourced from SPY, Alpha Vantage, Yahoo Finance, or any real market feed and must never be presented as live or historical fact.</x:v>
      </x:c>
      <x:c r="B14" s="22"/>
      <x:c r="C14" s="22"/>
      <x:c r="D14" s="22"/>
      <x:c r="E14" s="22"/>
      <x:c r="F14" s="22"/>
    </x:row>
    <x:row r="15">
      <x:c r="A15" s="22"/>
      <x:c r="B15" s="22"/>
      <x:c r="C15" s="22"/>
      <x:c r="D15" s="22"/>
      <x:c r="E15" s="22"/>
      <x:c r="F15" s="22"/>
    </x:row>
    <x:row r="16">
      <x:c r="A16" s="22"/>
      <x:c r="B16" s="22"/>
      <x:c r="C16" s="22"/>
      <x:c r="D16" s="22"/>
      <x:c r="E16" s="22"/>
      <x:c r="F16" s="22"/>
    </x:row>
    <x:row r="18">
      <x:c r="A18" s="27" t="str">
        <x:v>Integration expectation</x:v>
      </x:c>
      <x:c r="B18" s="27" t="str"/>
      <x:c r="C18" s="27" t="str"/>
      <x:c r="D18" s="27" t="str"/>
      <x:c r="E18" s="27" t="str"/>
      <x:c r="F18" s="27" t="str"/>
    </x:row>
    <x:row r="19">
      <x:c r="A19" s="28" t="str">
        <x:v>Workbook file</x:v>
      </x:c>
      <x:c r="B19" s="29" t="str">
        <x:v>server/data/simulated/spy_simulated_market_data.xlsx</x:v>
      </x:c>
      <x:c r="C19" s="29" t="str"/>
      <x:c r="D19" s="29" t="str"/>
      <x:c r="E19" s="29" t="str"/>
      <x:c r="F19" s="29" t="str"/>
    </x:row>
    <x:row r="20">
      <x:c r="A20" s="28" t="str">
        <x:v>Runtime mode</x:v>
      </x:c>
      <x:c r="B20" s="29" t="str">
        <x:v>live | simulated</x:v>
      </x:c>
      <x:c r="C20" s="29" t="str"/>
      <x:c r="D20" s="29" t="str"/>
      <x:c r="E20" s="29" t="str"/>
      <x:c r="F20" s="29" t="str"/>
    </x:row>
    <x:row r="21">
      <x:c r="A21" s="28" t="str">
        <x:v>Toggle behavior</x:v>
      </x:c>
      <x:c r="B21" s="29" t="str">
        <x:v>Explicit opt-in; persisted locally; clearly labeled on every affected page.</x:v>
      </x:c>
      <x:c r="C21" s="29" t="str"/>
      <x:c r="D21" s="29" t="str"/>
      <x:c r="E21" s="29" t="str"/>
      <x:c r="F21" s="29" t="str"/>
    </x:row>
    <x:row r="22">
      <x:c r="A22" s="28" t="str">
        <x:v>Safety behavior</x:v>
      </x:c>
      <x:c r="B22" s="29" t="str">
        <x:v>Never silently fall back to simulated data when live data fails.</x:v>
      </x:c>
      <x:c r="C22" s="29" t="str"/>
      <x:c r="D22" s="29" t="str"/>
      <x:c r="E22" s="29" t="str"/>
      <x:c r="F22" s="29" t="str"/>
    </x:row>
    <x:row r="23">
      <x:c r="A23" s="28" t="str">
        <x:v>Reset behavior</x:v>
      </x:c>
      <x:c r="B23" s="29" t="str">
        <x:v>Turning simulation off invalidates simulated queries and reloads live endpoints.</x:v>
      </x:c>
      <x:c r="C23" s="29" t="str"/>
      <x:c r="D23" s="29" t="str"/>
      <x:c r="E23" s="29" t="str"/>
      <x:c r="F23" s="29" t="str"/>
    </x:row>
  </x:sheetData>
  <x:mergeCells>
    <x:mergeCell ref="A1:F1"/>
    <x:mergeCell ref="A14:F16"/>
  </x:mergeCells>
  <x:pageMargins left="0.7" right="0.7" top="0.75" bottom="0.75" header="0.3" footer="0.3"/>
  <x:drawing xmlns:r="http://schemas.openxmlformats.org/officeDocument/2006/relationships" r:id="R47372f9e27f447fd"/>
</x:worksheet>
</file>

<file path=xl/worksheets/sheet2.xml><?xml version="1.0" encoding="utf-8"?>
<x:worksheet xmlns:x="http://schemas.openxmlformats.org/spreadsheetml/2006/main">
  <x:sheetFormatPr defaultRowHeight="15"/>
  <x:cols>
    <x:col min="1" max="1" width="14" hidden="0" customWidth="1"/>
    <x:col min="2" max="2" width="12" hidden="0" customWidth="1"/>
    <x:col min="3" max="3" width="12" hidden="0" customWidth="1"/>
    <x:col min="4" max="4" width="12" hidden="0" customWidth="1"/>
    <x:col min="5" max="5" width="12" hidden="0" customWidth="1"/>
    <x:col min="6" max="6" width="16" hidden="0" customWidth="1"/>
  </x:cols>
  <x:sheetData>
    <x:row r="1">
      <x:c r="A1" s="33" t="str">
        <x:v>date</x:v>
      </x:c>
      <x:c r="B1" s="33" t="str">
        <x:v>open</x:v>
      </x:c>
      <x:c r="C1" s="33" t="str">
        <x:v>high</x:v>
      </x:c>
      <x:c r="D1" s="33" t="str">
        <x:v>low</x:v>
      </x:c>
      <x:c r="E1" s="33" t="str">
        <x:v>close</x:v>
      </x:c>
      <x:c r="F1" s="33" t="str">
        <x:v>volume</x:v>
      </x:c>
    </x:row>
    <x:row r="2">
      <x:c r="A2" s="14" t="n">
        <x:v>45623</x:v>
      </x:c>
      <x:c r="B2" s="35" t="n">
        <x:v>504.81</x:v>
      </x:c>
      <x:c r="C2" s="35" t="n">
        <x:v>507.14</x:v>
      </x:c>
      <x:c r="D2" s="35" t="n">
        <x:v>495.23</x:v>
      </x:c>
      <x:c r="E2" s="35" t="n">
        <x:v>498.16</x:v>
      </x:c>
      <x:c r="F2" s="37" t="n">
        <x:v>151411538</x:v>
      </x:c>
    </x:row>
    <x:row r="3">
      <x:c r="A3" s="14" t="n">
        <x:v>45625</x:v>
      </x:c>
      <x:c r="B3" s="35" t="n">
        <x:v>499.14</x:v>
      </x:c>
      <x:c r="C3" s="35" t="n">
        <x:v>505.61</x:v>
      </x:c>
      <x:c r="D3" s="35" t="n">
        <x:v>497.66</x:v>
      </x:c>
      <x:c r="E3" s="35" t="n">
        <x:v>503.97</x:v>
      </x:c>
      <x:c r="F3" s="37" t="n">
        <x:v>153214589</x:v>
      </x:c>
    </x:row>
    <x:row r="4">
      <x:c r="A4" s="14" t="n">
        <x:v>45628</x:v>
      </x:c>
      <x:c r="B4" s="35" t="n">
        <x:v>503.29</x:v>
      </x:c>
      <x:c r="C4" s="35" t="n">
        <x:v>506.22</x:v>
      </x:c>
      <x:c r="D4" s="35" t="n">
        <x:v>498.82</x:v>
      </x:c>
      <x:c r="E4" s="35" t="n">
        <x:v>501.69</x:v>
      </x:c>
      <x:c r="F4" s="37" t="n">
        <x:v>105372884</x:v>
      </x:c>
    </x:row>
    <x:row r="5">
      <x:c r="A5" s="14" t="n">
        <x:v>45629</x:v>
      </x:c>
      <x:c r="B5" s="35" t="n">
        <x:v>498.72</x:v>
      </x:c>
      <x:c r="C5" s="35" t="n">
        <x:v>505.61</x:v>
      </x:c>
      <x:c r="D5" s="35" t="n">
        <x:v>495.92</x:v>
      </x:c>
      <x:c r="E5" s="35" t="n">
        <x:v>503.09</x:v>
      </x:c>
      <x:c r="F5" s="37" t="n">
        <x:v>97566174</x:v>
      </x:c>
    </x:row>
    <x:row r="6">
      <x:c r="A6" s="14" t="n">
        <x:v>45630</x:v>
      </x:c>
      <x:c r="B6" s="35" t="n">
        <x:v>502.3</x:v>
      </x:c>
      <x:c r="C6" s="35" t="n">
        <x:v>503.63</x:v>
      </x:c>
      <x:c r="D6" s="35" t="n">
        <x:v>496.04</x:v>
      </x:c>
      <x:c r="E6" s="35" t="n">
        <x:v>497.5</x:v>
      </x:c>
      <x:c r="F6" s="37" t="n">
        <x:v>139998134</x:v>
      </x:c>
    </x:row>
    <x:row r="7">
      <x:c r="A7" s="14" t="n">
        <x:v>45631</x:v>
      </x:c>
      <x:c r="B7" s="35" t="n">
        <x:v>498.09</x:v>
      </x:c>
      <x:c r="C7" s="35" t="n">
        <x:v>499.3</x:v>
      </x:c>
      <x:c r="D7" s="35" t="n">
        <x:v>494.15</x:v>
      </x:c>
      <x:c r="E7" s="35" t="n">
        <x:v>494.88</x:v>
      </x:c>
      <x:c r="F7" s="37" t="n">
        <x:v>107163310</x:v>
      </x:c>
    </x:row>
    <x:row r="8">
      <x:c r="A8" s="14" t="n">
        <x:v>45632</x:v>
      </x:c>
      <x:c r="B8" s="35" t="n">
        <x:v>496.59</x:v>
      </x:c>
      <x:c r="C8" s="35" t="n">
        <x:v>498.79</x:v>
      </x:c>
      <x:c r="D8" s="35" t="n">
        <x:v>494.12</x:v>
      </x:c>
      <x:c r="E8" s="35" t="n">
        <x:v>496.27</x:v>
      </x:c>
      <x:c r="F8" s="37" t="n">
        <x:v>97757698</x:v>
      </x:c>
    </x:row>
    <x:row r="9">
      <x:c r="A9" s="14" t="n">
        <x:v>45635</x:v>
      </x:c>
      <x:c r="B9" s="35" t="n">
        <x:v>496.99</x:v>
      </x:c>
      <x:c r="C9" s="35" t="n">
        <x:v>500</x:v>
      </x:c>
      <x:c r="D9" s="35" t="n">
        <x:v>493.46</x:v>
      </x:c>
      <x:c r="E9" s="35" t="n">
        <x:v>496</x:v>
      </x:c>
      <x:c r="F9" s="37" t="n">
        <x:v>72255974</x:v>
      </x:c>
    </x:row>
    <x:row r="10">
      <x:c r="A10" s="14" t="n">
        <x:v>45636</x:v>
      </x:c>
      <x:c r="B10" s="35" t="n">
        <x:v>496.02</x:v>
      </x:c>
      <x:c r="C10" s="35" t="n">
        <x:v>497.67</x:v>
      </x:c>
      <x:c r="D10" s="35" t="n">
        <x:v>494.29</x:v>
      </x:c>
      <x:c r="E10" s="35" t="n">
        <x:v>496.22</x:v>
      </x:c>
      <x:c r="F10" s="37" t="n">
        <x:v>69679724</x:v>
      </x:c>
    </x:row>
    <x:row r="11">
      <x:c r="A11" s="14" t="n">
        <x:v>45637</x:v>
      </x:c>
      <x:c r="B11" s="35" t="n">
        <x:v>496.51</x:v>
      </x:c>
      <x:c r="C11" s="35" t="n">
        <x:v>497.61</x:v>
      </x:c>
      <x:c r="D11" s="35" t="n">
        <x:v>494.72</x:v>
      </x:c>
      <x:c r="E11" s="35" t="n">
        <x:v>496.71</x:v>
      </x:c>
      <x:c r="F11" s="37" t="n">
        <x:v>76946758</x:v>
      </x:c>
    </x:row>
    <x:row r="12">
      <x:c r="A12" s="14" t="n">
        <x:v>45638</x:v>
      </x:c>
      <x:c r="B12" s="35" t="n">
        <x:v>497.35</x:v>
      </x:c>
      <x:c r="C12" s="35" t="n">
        <x:v>499.52</x:v>
      </x:c>
      <x:c r="D12" s="35" t="n">
        <x:v>491.98</x:v>
      </x:c>
      <x:c r="E12" s="35" t="n">
        <x:v>493.42</x:v>
      </x:c>
      <x:c r="F12" s="37" t="n">
        <x:v>123187212</x:v>
      </x:c>
    </x:row>
    <x:row r="13">
      <x:c r="A13" s="14" t="n">
        <x:v>45639</x:v>
      </x:c>
      <x:c r="B13" s="35" t="n">
        <x:v>492.49</x:v>
      </x:c>
      <x:c r="C13" s="35" t="n">
        <x:v>495.85</x:v>
      </x:c>
      <x:c r="D13" s="35" t="n">
        <x:v>483.72</x:v>
      </x:c>
      <x:c r="E13" s="35" t="n">
        <x:v>486.31</x:v>
      </x:c>
      <x:c r="F13" s="37" t="n">
        <x:v>153002786</x:v>
      </x:c>
    </x:row>
    <x:row r="14">
      <x:c r="A14" s="14" t="n">
        <x:v>45642</x:v>
      </x:c>
      <x:c r="B14" s="35" t="n">
        <x:v>485.68</x:v>
      </x:c>
      <x:c r="C14" s="35" t="n">
        <x:v>490.16</x:v>
      </x:c>
      <x:c r="D14" s="35" t="n">
        <x:v>483.71</x:v>
      </x:c>
      <x:c r="E14" s="35" t="n">
        <x:v>488.02</x:v>
      </x:c>
      <x:c r="F14" s="37" t="n">
        <x:v>88048452</x:v>
      </x:c>
    </x:row>
    <x:row r="15">
      <x:c r="A15" s="14" t="n">
        <x:v>45643</x:v>
      </x:c>
      <x:c r="B15" s="35" t="n">
        <x:v>487.1</x:v>
      </x:c>
      <x:c r="C15" s="35" t="n">
        <x:v>489.33</x:v>
      </x:c>
      <x:c r="D15" s="35" t="n">
        <x:v>480.65</x:v>
      </x:c>
      <x:c r="E15" s="35" t="n">
        <x:v>482.1</x:v>
      </x:c>
      <x:c r="F15" s="37" t="n">
        <x:v>146317241</x:v>
      </x:c>
    </x:row>
    <x:row r="16">
      <x:c r="A16" s="14" t="n">
        <x:v>45644</x:v>
      </x:c>
      <x:c r="B16" s="35" t="n">
        <x:v>482.55</x:v>
      </x:c>
      <x:c r="C16" s="35" t="n">
        <x:v>488.31</x:v>
      </x:c>
      <x:c r="D16" s="35" t="n">
        <x:v>481.49</x:v>
      </x:c>
      <x:c r="E16" s="35" t="n">
        <x:v>486.9</x:v>
      </x:c>
      <x:c r="F16" s="37" t="n">
        <x:v>129876190</x:v>
      </x:c>
    </x:row>
    <x:row r="17">
      <x:c r="A17" s="14" t="n">
        <x:v>45645</x:v>
      </x:c>
      <x:c r="B17" s="35" t="n">
        <x:v>487.55</x:v>
      </x:c>
      <x:c r="C17" s="35" t="n">
        <x:v>491.67</x:v>
      </x:c>
      <x:c r="D17" s="35" t="n">
        <x:v>485.66</x:v>
      </x:c>
      <x:c r="E17" s="35" t="n">
        <x:v>489.27</x:v>
      </x:c>
      <x:c r="F17" s="37" t="n">
        <x:v>106408755</x:v>
      </x:c>
    </x:row>
    <x:row r="18">
      <x:c r="A18" s="14" t="n">
        <x:v>45646</x:v>
      </x:c>
      <x:c r="B18" s="35" t="n">
        <x:v>489.99</x:v>
      </x:c>
      <x:c r="C18" s="35" t="n">
        <x:v>492</x:v>
      </x:c>
      <x:c r="D18" s="35" t="n">
        <x:v>486.77</x:v>
      </x:c>
      <x:c r="E18" s="35" t="n">
        <x:v>489.14</x:v>
      </x:c>
      <x:c r="F18" s="37" t="n">
        <x:v>85875033</x:v>
      </x:c>
    </x:row>
    <x:row r="19">
      <x:c r="A19" s="14" t="n">
        <x:v>45649</x:v>
      </x:c>
      <x:c r="B19" s="35" t="n">
        <x:v>487.79</x:v>
      </x:c>
      <x:c r="C19" s="35" t="n">
        <x:v>491.81</x:v>
      </x:c>
      <x:c r="D19" s="35" t="n">
        <x:v>484.46</x:v>
      </x:c>
      <x:c r="E19" s="35" t="n">
        <x:v>487.99</x:v>
      </x:c>
      <x:c r="F19" s="37" t="n">
        <x:v>86812765</x:v>
      </x:c>
    </x:row>
    <x:row r="20">
      <x:c r="A20" s="14" t="n">
        <x:v>45650</x:v>
      </x:c>
      <x:c r="B20" s="35" t="n">
        <x:v>486.99</x:v>
      </x:c>
      <x:c r="C20" s="35" t="n">
        <x:v>490.4</x:v>
      </x:c>
      <x:c r="D20" s="35" t="n">
        <x:v>480.47</x:v>
      </x:c>
      <x:c r="E20" s="35" t="n">
        <x:v>482.9</x:v>
      </x:c>
      <x:c r="F20" s="37" t="n">
        <x:v>137908509</x:v>
      </x:c>
    </x:row>
    <x:row r="21">
      <x:c r="A21" s="14" t="n">
        <x:v>45652</x:v>
      </x:c>
      <x:c r="B21" s="35" t="n">
        <x:v>481.7</x:v>
      </x:c>
      <x:c r="C21" s="35" t="n">
        <x:v>483.84</x:v>
      </x:c>
      <x:c r="D21" s="35" t="n">
        <x:v>480.3</x:v>
      </x:c>
      <x:c r="E21" s="35" t="n">
        <x:v>482.29</x:v>
      </x:c>
      <x:c r="F21" s="37" t="n">
        <x:v>89800453</x:v>
      </x:c>
    </x:row>
    <x:row r="22">
      <x:c r="A22" s="14" t="n">
        <x:v>45653</x:v>
      </x:c>
      <x:c r="B22" s="35" t="n">
        <x:v>482.71</x:v>
      </x:c>
      <x:c r="C22" s="35" t="n">
        <x:v>483.89</x:v>
      </x:c>
      <x:c r="D22" s="35" t="n">
        <x:v>478.54</x:v>
      </x:c>
      <x:c r="E22" s="35" t="n">
        <x:v>480.65</x:v>
      </x:c>
      <x:c r="F22" s="37" t="n">
        <x:v>90891680</x:v>
      </x:c>
    </x:row>
    <x:row r="23">
      <x:c r="A23" s="14" t="n">
        <x:v>45656</x:v>
      </x:c>
      <x:c r="B23" s="35" t="n">
        <x:v>480.19</x:v>
      </x:c>
      <x:c r="C23" s="35" t="n">
        <x:v>481.5</x:v>
      </x:c>
      <x:c r="D23" s="35" t="n">
        <x:v>478.47</x:v>
      </x:c>
      <x:c r="E23" s="35" t="n">
        <x:v>480.55</x:v>
      </x:c>
      <x:c r="F23" s="37" t="n">
        <x:v>83538324</x:v>
      </x:c>
    </x:row>
    <x:row r="24">
      <x:c r="A24" s="14" t="n">
        <x:v>45657</x:v>
      </x:c>
      <x:c r="B24" s="35" t="n">
        <x:v>480.25</x:v>
      </x:c>
      <x:c r="C24" s="35" t="n">
        <x:v>485.21</x:v>
      </x:c>
      <x:c r="D24" s="35" t="n">
        <x:v>477.49</x:v>
      </x:c>
      <x:c r="E24" s="35" t="n">
        <x:v>482.77</x:v>
      </x:c>
      <x:c r="F24" s="37" t="n">
        <x:v>105798433</x:v>
      </x:c>
    </x:row>
    <x:row r="25">
      <x:c r="A25" s="14" t="n">
        <x:v>45659</x:v>
      </x:c>
      <x:c r="B25" s="35" t="n">
        <x:v>481.78</x:v>
      </x:c>
      <x:c r="C25" s="35" t="n">
        <x:v>484.76</x:v>
      </x:c>
      <x:c r="D25" s="35" t="n">
        <x:v>478.95</x:v>
      </x:c>
      <x:c r="E25" s="35" t="n">
        <x:v>482.84</x:v>
      </x:c>
      <x:c r="F25" s="37" t="n">
        <x:v>81216624</x:v>
      </x:c>
    </x:row>
    <x:row r="26">
      <x:c r="A26" s="14" t="n">
        <x:v>45660</x:v>
      </x:c>
      <x:c r="B26" s="35" t="n">
        <x:v>483.15</x:v>
      </x:c>
      <x:c r="C26" s="35" t="n">
        <x:v>486.1</x:v>
      </x:c>
      <x:c r="D26" s="35" t="n">
        <x:v>477.5</x:v>
      </x:c>
      <x:c r="E26" s="35" t="n">
        <x:v>479.91</x:v>
      </x:c>
      <x:c r="F26" s="37" t="n">
        <x:v>120299340</x:v>
      </x:c>
    </x:row>
    <x:row r="27">
      <x:c r="A27" s="14" t="n">
        <x:v>45663</x:v>
      </x:c>
      <x:c r="B27" s="35" t="n">
        <x:v>478.69</x:v>
      </x:c>
      <x:c r="C27" s="35" t="n">
        <x:v>480.81</x:v>
      </x:c>
      <x:c r="D27" s="35" t="n">
        <x:v>476.09</x:v>
      </x:c>
      <x:c r="E27" s="35" t="n">
        <x:v>478.72</x:v>
      </x:c>
      <x:c r="F27" s="37" t="n">
        <x:v>84387803</x:v>
      </x:c>
    </x:row>
    <x:row r="28">
      <x:c r="A28" s="14" t="n">
        <x:v>45664</x:v>
      </x:c>
      <x:c r="B28" s="35" t="n">
        <x:v>480.68</x:v>
      </x:c>
      <x:c r="C28" s="35" t="n">
        <x:v>483.89</x:v>
      </x:c>
      <x:c r="D28" s="35" t="n">
        <x:v>477.65</x:v>
      </x:c>
      <x:c r="E28" s="35" t="n">
        <x:v>481.84</x:v>
      </x:c>
      <x:c r="F28" s="37" t="n">
        <x:v>103649318</x:v>
      </x:c>
    </x:row>
    <x:row r="29">
      <x:c r="A29" s="14" t="n">
        <x:v>45665</x:v>
      </x:c>
      <x:c r="B29" s="35" t="n">
        <x:v>483.29</x:v>
      </x:c>
      <x:c r="C29" s="35" t="n">
        <x:v>484.39</x:v>
      </x:c>
      <x:c r="D29" s="35" t="n">
        <x:v>478.95</x:v>
      </x:c>
      <x:c r="E29" s="35" t="n">
        <x:v>480.13</x:v>
      </x:c>
      <x:c r="F29" s="37" t="n">
        <x:v>89442660</x:v>
      </x:c>
    </x:row>
    <x:row r="30">
      <x:c r="A30" s="14" t="n">
        <x:v>45667</x:v>
      </x:c>
      <x:c r="B30" s="35" t="n">
        <x:v>478.91</x:v>
      </x:c>
      <x:c r="C30" s="35" t="n">
        <x:v>483.07</x:v>
      </x:c>
      <x:c r="D30" s="35" t="n">
        <x:v>476.8</x:v>
      </x:c>
      <x:c r="E30" s="35" t="n">
        <x:v>481.57</x:v>
      </x:c>
      <x:c r="F30" s="37" t="n">
        <x:v>100498113</x:v>
      </x:c>
    </x:row>
    <x:row r="31">
      <x:c r="A31" s="14" t="n">
        <x:v>45670</x:v>
      </x:c>
      <x:c r="B31" s="35" t="n">
        <x:v>482.35</x:v>
      </x:c>
      <x:c r="C31" s="35" t="n">
        <x:v>485.26</x:v>
      </x:c>
      <x:c r="D31" s="35" t="n">
        <x:v>479.91</x:v>
      </x:c>
      <x:c r="E31" s="35" t="n">
        <x:v>481.77</x:v>
      </x:c>
      <x:c r="F31" s="37" t="n">
        <x:v>78111044</x:v>
      </x:c>
    </x:row>
    <x:row r="32">
      <x:c r="A32" s="14" t="n">
        <x:v>45671</x:v>
      </x:c>
      <x:c r="B32" s="35" t="n">
        <x:v>482.73</x:v>
      </x:c>
      <x:c r="C32" s="35" t="n">
        <x:v>485.61</x:v>
      </x:c>
      <x:c r="D32" s="35" t="n">
        <x:v>481.01</x:v>
      </x:c>
      <x:c r="E32" s="35" t="n">
        <x:v>483.94</x:v>
      </x:c>
      <x:c r="F32" s="37" t="n">
        <x:v>103156818</x:v>
      </x:c>
    </x:row>
    <x:row r="33">
      <x:c r="A33" s="14" t="n">
        <x:v>45672</x:v>
      </x:c>
      <x:c r="B33" s="35" t="n">
        <x:v>483.23</x:v>
      </x:c>
      <x:c r="C33" s="35" t="n">
        <x:v>489.93</x:v>
      </x:c>
      <x:c r="D33" s="35" t="n">
        <x:v>482.49</x:v>
      </x:c>
      <x:c r="E33" s="35" t="n">
        <x:v>489.14</x:v>
      </x:c>
      <x:c r="F33" s="37" t="n">
        <x:v>135653927</x:v>
      </x:c>
    </x:row>
    <x:row r="34">
      <x:c r="A34" s="14" t="n">
        <x:v>45673</x:v>
      </x:c>
      <x:c r="B34" s="35" t="n">
        <x:v>490.18</x:v>
      </x:c>
      <x:c r="C34" s="35" t="n">
        <x:v>492.36</x:v>
      </x:c>
      <x:c r="D34" s="35" t="n">
        <x:v>489.25</x:v>
      </x:c>
      <x:c r="E34" s="35" t="n">
        <x:v>491.7</x:v>
      </x:c>
      <x:c r="F34" s="37" t="n">
        <x:v>108901945</x:v>
      </x:c>
    </x:row>
    <x:row r="35">
      <x:c r="A35" s="14" t="n">
        <x:v>45674</x:v>
      </x:c>
      <x:c r="B35" s="35" t="n">
        <x:v>491.4</x:v>
      </x:c>
      <x:c r="C35" s="35" t="n">
        <x:v>498.52</x:v>
      </x:c>
      <x:c r="D35" s="35" t="n">
        <x:v>489.23</x:v>
      </x:c>
      <x:c r="E35" s="35" t="n">
        <x:v>495.14</x:v>
      </x:c>
      <x:c r="F35" s="37" t="n">
        <x:v>112853244</x:v>
      </x:c>
    </x:row>
    <x:row r="36">
      <x:c r="A36" s="14" t="n">
        <x:v>45678</x:v>
      </x:c>
      <x:c r="B36" s="35" t="n">
        <x:v>493.75</x:v>
      </x:c>
      <x:c r="C36" s="35" t="n">
        <x:v>504.87</x:v>
      </x:c>
      <x:c r="D36" s="35" t="n">
        <x:v>491.89</x:v>
      </x:c>
      <x:c r="E36" s="35" t="n">
        <x:v>501.58</x:v>
      </x:c>
      <x:c r="F36" s="37" t="n">
        <x:v>152098157</x:v>
      </x:c>
    </x:row>
    <x:row r="37">
      <x:c r="A37" s="14" t="n">
        <x:v>45679</x:v>
      </x:c>
      <x:c r="B37" s="35" t="n">
        <x:v>501.06</x:v>
      </x:c>
      <x:c r="C37" s="35" t="n">
        <x:v>507.27</x:v>
      </x:c>
      <x:c r="D37" s="35" t="n">
        <x:v>497.88</x:v>
      </x:c>
      <x:c r="E37" s="35" t="n">
        <x:v>504.75</x:v>
      </x:c>
      <x:c r="F37" s="37" t="n">
        <x:v>113151953</x:v>
      </x:c>
    </x:row>
    <x:row r="38">
      <x:c r="A38" s="14" t="n">
        <x:v>45680</x:v>
      </x:c>
      <x:c r="B38" s="35" t="n">
        <x:v>503.59</x:v>
      </x:c>
      <x:c r="C38" s="35" t="n">
        <x:v>509.84</x:v>
      </x:c>
      <x:c r="D38" s="35" t="n">
        <x:v>500.92</x:v>
      </x:c>
      <x:c r="E38" s="35" t="n">
        <x:v>507.38</x:v>
      </x:c>
      <x:c r="F38" s="37" t="n">
        <x:v>99922525</x:v>
      </x:c>
    </x:row>
    <x:row r="39">
      <x:c r="A39" s="14" t="n">
        <x:v>45681</x:v>
      </x:c>
      <x:c r="B39" s="35" t="n">
        <x:v>508.31</x:v>
      </x:c>
      <x:c r="C39" s="35" t="n">
        <x:v>510.98</x:v>
      </x:c>
      <x:c r="D39" s="35" t="n">
        <x:v>503.3</x:v>
      </x:c>
      <x:c r="E39" s="35" t="n">
        <x:v>505.61</x:v>
      </x:c>
      <x:c r="F39" s="37" t="n">
        <x:v>104055208</x:v>
      </x:c>
    </x:row>
    <x:row r="40">
      <x:c r="A40" s="14" t="n">
        <x:v>45684</x:v>
      </x:c>
      <x:c r="B40" s="35" t="n">
        <x:v>505.86</x:v>
      </x:c>
      <x:c r="C40" s="35" t="n">
        <x:v>509.22</x:v>
      </x:c>
      <x:c r="D40" s="35" t="n">
        <x:v>504.19</x:v>
      </x:c>
      <x:c r="E40" s="35" t="n">
        <x:v>506.26</x:v>
      </x:c>
      <x:c r="F40" s="37" t="n">
        <x:v>72620289</x:v>
      </x:c>
    </x:row>
    <x:row r="41">
      <x:c r="A41" s="14" t="n">
        <x:v>45685</x:v>
      </x:c>
      <x:c r="B41" s="35" t="n">
        <x:v>507.09</x:v>
      </x:c>
      <x:c r="C41" s="35" t="n">
        <x:v>511.79</x:v>
      </x:c>
      <x:c r="D41" s="35" t="n">
        <x:v>505.25</x:v>
      </x:c>
      <x:c r="E41" s="35" t="n">
        <x:v>509.87</x:v>
      </x:c>
      <x:c r="F41" s="37" t="n">
        <x:v>124309220</x:v>
      </x:c>
    </x:row>
    <x:row r="42">
      <x:c r="A42" s="14" t="n">
        <x:v>45686</x:v>
      </x:c>
      <x:c r="B42" s="35" t="n">
        <x:v>509.47</x:v>
      </x:c>
      <x:c r="C42" s="35" t="n">
        <x:v>511.69</x:v>
      </x:c>
      <x:c r="D42" s="35" t="n">
        <x:v>504.59</x:v>
      </x:c>
      <x:c r="E42" s="35" t="n">
        <x:v>507.77</x:v>
      </x:c>
      <x:c r="F42" s="37" t="n">
        <x:v>93653650</x:v>
      </x:c>
    </x:row>
    <x:row r="43">
      <x:c r="A43" s="14" t="n">
        <x:v>45687</x:v>
      </x:c>
      <x:c r="B43" s="35" t="n">
        <x:v>508.86</x:v>
      </x:c>
      <x:c r="C43" s="35" t="n">
        <x:v>513.06</x:v>
      </x:c>
      <x:c r="D43" s="35" t="n">
        <x:v>506.04</x:v>
      </x:c>
      <x:c r="E43" s="35" t="n">
        <x:v>510.31</x:v>
      </x:c>
      <x:c r="F43" s="37" t="n">
        <x:v>98267568</x:v>
      </x:c>
    </x:row>
    <x:row r="44">
      <x:c r="A44" s="14" t="n">
        <x:v>45688</x:v>
      </x:c>
      <x:c r="B44" s="35" t="n">
        <x:v>509.5</x:v>
      </x:c>
      <x:c r="C44" s="35" t="n">
        <x:v>519.83</x:v>
      </x:c>
      <x:c r="D44" s="35" t="n">
        <x:v>507.24</x:v>
      </x:c>
      <x:c r="E44" s="35" t="n">
        <x:v>517.54</x:v>
      </x:c>
      <x:c r="F44" s="37" t="n">
        <x:v>155505569</x:v>
      </x:c>
    </x:row>
    <x:row r="45">
      <x:c r="A45" s="14" t="n">
        <x:v>45691</x:v>
      </x:c>
      <x:c r="B45" s="35" t="n">
        <x:v>515.54</x:v>
      </x:c>
      <x:c r="C45" s="35" t="n">
        <x:v>521.35</x:v>
      </x:c>
      <x:c r="D45" s="35" t="n">
        <x:v>513.11</x:v>
      </x:c>
      <x:c r="E45" s="35" t="n">
        <x:v>518.01</x:v>
      </x:c>
      <x:c r="F45" s="37" t="n">
        <x:v>89044046</x:v>
      </x:c>
    </x:row>
    <x:row r="46">
      <x:c r="A46" s="14" t="n">
        <x:v>45692</x:v>
      </x:c>
      <x:c r="B46" s="35" t="n">
        <x:v>518.49</x:v>
      </x:c>
      <x:c r="C46" s="35" t="n">
        <x:v>525.14</x:v>
      </x:c>
      <x:c r="D46" s="35" t="n">
        <x:v>516.7</x:v>
      </x:c>
      <x:c r="E46" s="35" t="n">
        <x:v>521.51</x:v>
      </x:c>
      <x:c r="F46" s="37" t="n">
        <x:v>117893174</x:v>
      </x:c>
    </x:row>
    <x:row r="47">
      <x:c r="A47" s="14" t="n">
        <x:v>45693</x:v>
      </x:c>
      <x:c r="B47" s="35" t="n">
        <x:v>520.18</x:v>
      </x:c>
      <x:c r="C47" s="35" t="n">
        <x:v>528.55</x:v>
      </x:c>
      <x:c r="D47" s="35" t="n">
        <x:v>516.91</x:v>
      </x:c>
      <x:c r="E47" s="35" t="n">
        <x:v>525.52</x:v>
      </x:c>
      <x:c r="F47" s="37" t="n">
        <x:v>124170050</x:v>
      </x:c>
    </x:row>
    <x:row r="48">
      <x:c r="A48" s="14" t="n">
        <x:v>45694</x:v>
      </x:c>
      <x:c r="B48" s="35" t="n">
        <x:v>527.47</x:v>
      </x:c>
      <x:c r="C48" s="35" t="n">
        <x:v>535.31</x:v>
      </x:c>
      <x:c r="D48" s="35" t="n">
        <x:v>523.89</x:v>
      </x:c>
      <x:c r="E48" s="35" t="n">
        <x:v>532.38</x:v>
      </x:c>
      <x:c r="F48" s="37" t="n">
        <x:v>143834494</x:v>
      </x:c>
    </x:row>
    <x:row r="49">
      <x:c r="A49" s="14" t="n">
        <x:v>45695</x:v>
      </x:c>
      <x:c r="B49" s="35" t="n">
        <x:v>533.25</x:v>
      </x:c>
      <x:c r="C49" s="35" t="n">
        <x:v>536.88</x:v>
      </x:c>
      <x:c r="D49" s="35" t="n">
        <x:v>528.6</x:v>
      </x:c>
      <x:c r="E49" s="35" t="n">
        <x:v>531.62</x:v>
      </x:c>
      <x:c r="F49" s="37" t="n">
        <x:v>75248879</x:v>
      </x:c>
    </x:row>
    <x:row r="50">
      <x:c r="A50" s="14" t="n">
        <x:v>45698</x:v>
      </x:c>
      <x:c r="B50" s="35" t="n">
        <x:v>533.84</x:v>
      </x:c>
      <x:c r="C50" s="35" t="n">
        <x:v>536.11</x:v>
      </x:c>
      <x:c r="D50" s="35" t="n">
        <x:v>530.19</x:v>
      </x:c>
      <x:c r="E50" s="35" t="n">
        <x:v>531.61</x:v>
      </x:c>
      <x:c r="F50" s="37" t="n">
        <x:v>74274558</x:v>
      </x:c>
    </x:row>
    <x:row r="51">
      <x:c r="A51" s="14" t="n">
        <x:v>45699</x:v>
      </x:c>
      <x:c r="B51" s="35" t="n">
        <x:v>533.22</x:v>
      </x:c>
      <x:c r="C51" s="35" t="n">
        <x:v>535.6</x:v>
      </x:c>
      <x:c r="D51" s="35" t="n">
        <x:v>525.17</x:v>
      </x:c>
      <x:c r="E51" s="35" t="n">
        <x:v>528.14</x:v>
      </x:c>
      <x:c r="F51" s="37" t="n">
        <x:v>122820425</x:v>
      </x:c>
    </x:row>
    <x:row r="52">
      <x:c r="A52" s="14" t="n">
        <x:v>45700</x:v>
      </x:c>
      <x:c r="B52" s="35" t="n">
        <x:v>528.95</x:v>
      </x:c>
      <x:c r="C52" s="35" t="n">
        <x:v>531.95</x:v>
      </x:c>
      <x:c r="D52" s="35" t="n">
        <x:v>526.82</x:v>
      </x:c>
      <x:c r="E52" s="35" t="n">
        <x:v>530.36</x:v>
      </x:c>
      <x:c r="F52" s="37" t="n">
        <x:v>98088067</x:v>
      </x:c>
    </x:row>
    <x:row r="53">
      <x:c r="A53" s="14" t="n">
        <x:v>45701</x:v>
      </x:c>
      <x:c r="B53" s="35" t="n">
        <x:v>530.11</x:v>
      </x:c>
      <x:c r="C53" s="35" t="n">
        <x:v>535.24</x:v>
      </x:c>
      <x:c r="D53" s="35" t="n">
        <x:v>527.43</x:v>
      </x:c>
      <x:c r="E53" s="35" t="n">
        <x:v>532.92</x:v>
      </x:c>
      <x:c r="F53" s="37" t="n">
        <x:v>107124570</x:v>
      </x:c>
    </x:row>
    <x:row r="54">
      <x:c r="A54" s="14" t="n">
        <x:v>45702</x:v>
      </x:c>
      <x:c r="B54" s="35" t="n">
        <x:v>532.98</x:v>
      </x:c>
      <x:c r="C54" s="35" t="n">
        <x:v>534.09</x:v>
      </x:c>
      <x:c r="D54" s="35" t="n">
        <x:v>529.9</x:v>
      </x:c>
      <x:c r="E54" s="35" t="n">
        <x:v>531.18</x:v>
      </x:c>
      <x:c r="F54" s="37" t="n">
        <x:v>92461671</x:v>
      </x:c>
    </x:row>
    <x:row r="55">
      <x:c r="A55" s="14" t="n">
        <x:v>45706</x:v>
      </x:c>
      <x:c r="B55" s="35" t="n">
        <x:v>532.11</x:v>
      </x:c>
      <x:c r="C55" s="35" t="n">
        <x:v>534.31</x:v>
      </x:c>
      <x:c r="D55" s="35" t="n">
        <x:v>524.3</x:v>
      </x:c>
      <x:c r="E55" s="35" t="n">
        <x:v>527.24</x:v>
      </x:c>
      <x:c r="F55" s="37" t="n">
        <x:v>123071453</x:v>
      </x:c>
    </x:row>
    <x:row r="56">
      <x:c r="A56" s="14" t="n">
        <x:v>45707</x:v>
      </x:c>
      <x:c r="B56" s="35" t="n">
        <x:v>525.82</x:v>
      </x:c>
      <x:c r="C56" s="35" t="n">
        <x:v>530.2</x:v>
      </x:c>
      <x:c r="D56" s="35" t="n">
        <x:v>523.66</x:v>
      </x:c>
      <x:c r="E56" s="35" t="n">
        <x:v>528.56</x:v>
      </x:c>
      <x:c r="F56" s="37" t="n">
        <x:v>79548888</x:v>
      </x:c>
    </x:row>
    <x:row r="57">
      <x:c r="A57" s="14" t="n">
        <x:v>45708</x:v>
      </x:c>
      <x:c r="B57" s="35" t="n">
        <x:v>527.53</x:v>
      </x:c>
      <x:c r="C57" s="35" t="n">
        <x:v>532.63</x:v>
      </x:c>
      <x:c r="D57" s="35" t="n">
        <x:v>525.21</x:v>
      </x:c>
      <x:c r="E57" s="35" t="n">
        <x:v>530.24</x:v>
      </x:c>
      <x:c r="F57" s="37" t="n">
        <x:v>92458876</x:v>
      </x:c>
    </x:row>
    <x:row r="58">
      <x:c r="A58" s="14" t="n">
        <x:v>45709</x:v>
      </x:c>
      <x:c r="B58" s="35" t="n">
        <x:v>531.01</x:v>
      </x:c>
      <x:c r="C58" s="35" t="n">
        <x:v>540.96</x:v>
      </x:c>
      <x:c r="D58" s="35" t="n">
        <x:v>528.01</x:v>
      </x:c>
      <x:c r="E58" s="35" t="n">
        <x:v>536.78</x:v>
      </x:c>
      <x:c r="F58" s="37" t="n">
        <x:v>142044567</x:v>
      </x:c>
    </x:row>
    <x:row r="59">
      <x:c r="A59" s="14" t="n">
        <x:v>45712</x:v>
      </x:c>
      <x:c r="B59" s="35" t="n">
        <x:v>537.15</x:v>
      </x:c>
      <x:c r="C59" s="35" t="n">
        <x:v>540.33</x:v>
      </x:c>
      <x:c r="D59" s="35" t="n">
        <x:v>534.98</x:v>
      </x:c>
      <x:c r="E59" s="35" t="n">
        <x:v>538.31</x:v>
      </x:c>
      <x:c r="F59" s="37" t="n">
        <x:v>94245571</x:v>
      </x:c>
    </x:row>
    <x:row r="60">
      <x:c r="A60" s="14" t="n">
        <x:v>45713</x:v>
      </x:c>
      <x:c r="B60" s="35" t="n">
        <x:v>539.55</x:v>
      </x:c>
      <x:c r="C60" s="35" t="n">
        <x:v>542.19</x:v>
      </x:c>
      <x:c r="D60" s="35" t="n">
        <x:v>537.73</x:v>
      </x:c>
      <x:c r="E60" s="35" t="n">
        <x:v>540.02</x:v>
      </x:c>
      <x:c r="F60" s="37" t="n">
        <x:v>100118470</x:v>
      </x:c>
    </x:row>
    <x:row r="61">
      <x:c r="A61" s="14" t="n">
        <x:v>45714</x:v>
      </x:c>
      <x:c r="B61" s="35" t="n">
        <x:v>539.96</x:v>
      </x:c>
      <x:c r="C61" s="35" t="n">
        <x:v>541.87</x:v>
      </x:c>
      <x:c r="D61" s="35" t="n">
        <x:v>537.7</x:v>
      </x:c>
      <x:c r="E61" s="35" t="n">
        <x:v>539.4</x:v>
      </x:c>
      <x:c r="F61" s="37" t="n">
        <x:v>88929364</x:v>
      </x:c>
    </x:row>
    <x:row r="62">
      <x:c r="A62" s="14" t="n">
        <x:v>45715</x:v>
      </x:c>
      <x:c r="B62" s="35" t="n">
        <x:v>538.81</x:v>
      </x:c>
      <x:c r="C62" s="35" t="n">
        <x:v>541.8</x:v>
      </x:c>
      <x:c r="D62" s="35" t="n">
        <x:v>535.54</x:v>
      </x:c>
      <x:c r="E62" s="35" t="n">
        <x:v>538.83</x:v>
      </x:c>
      <x:c r="F62" s="37" t="n">
        <x:v>76291694</x:v>
      </x:c>
    </x:row>
    <x:row r="63">
      <x:c r="A63" s="14" t="n">
        <x:v>45716</x:v>
      </x:c>
      <x:c r="B63" s="35" t="n">
        <x:v>537.51</x:v>
      </x:c>
      <x:c r="C63" s="35" t="n">
        <x:v>539.3</x:v>
      </x:c>
      <x:c r="D63" s="35" t="n">
        <x:v>536.59</x:v>
      </x:c>
      <x:c r="E63" s="35" t="n">
        <x:v>537.64</x:v>
      </x:c>
      <x:c r="F63" s="37" t="n">
        <x:v>97928954</x:v>
      </x:c>
    </x:row>
    <x:row r="64">
      <x:c r="A64" s="14" t="n">
        <x:v>45719</x:v>
      </x:c>
      <x:c r="B64" s="35" t="n">
        <x:v>537.01</x:v>
      </x:c>
      <x:c r="C64" s="35" t="n">
        <x:v>542.33</x:v>
      </x:c>
      <x:c r="D64" s="35" t="n">
        <x:v>535.41</x:v>
      </x:c>
      <x:c r="E64" s="35" t="n">
        <x:v>540.95</x:v>
      </x:c>
      <x:c r="F64" s="37" t="n">
        <x:v>113520426</x:v>
      </x:c>
    </x:row>
    <x:row r="65">
      <x:c r="A65" s="14" t="n">
        <x:v>45720</x:v>
      </x:c>
      <x:c r="B65" s="35" t="n">
        <x:v>540.99</x:v>
      </x:c>
      <x:c r="C65" s="35" t="n">
        <x:v>543.06</x:v>
      </x:c>
      <x:c r="D65" s="35" t="n">
        <x:v>538.6</x:v>
      </x:c>
      <x:c r="E65" s="35" t="n">
        <x:v>540.28</x:v>
      </x:c>
      <x:c r="F65" s="37" t="n">
        <x:v>71117450</x:v>
      </x:c>
    </x:row>
    <x:row r="66">
      <x:c r="A66" s="14" t="n">
        <x:v>45721</x:v>
      </x:c>
      <x:c r="B66" s="35" t="n">
        <x:v>539.99</x:v>
      </x:c>
      <x:c r="C66" s="35" t="n">
        <x:v>542.51</x:v>
      </x:c>
      <x:c r="D66" s="35" t="n">
        <x:v>536.18</x:v>
      </x:c>
      <x:c r="E66" s="35" t="n">
        <x:v>538.12</x:v>
      </x:c>
      <x:c r="F66" s="37" t="n">
        <x:v>103185103</x:v>
      </x:c>
    </x:row>
    <x:row r="67">
      <x:c r="A67" s="14" t="n">
        <x:v>45722</x:v>
      </x:c>
      <x:c r="B67" s="35" t="n">
        <x:v>538.72</x:v>
      </x:c>
      <x:c r="C67" s="35" t="n">
        <x:v>541.15</x:v>
      </x:c>
      <x:c r="D67" s="35" t="n">
        <x:v>535.99</x:v>
      </x:c>
      <x:c r="E67" s="35" t="n">
        <x:v>539.27</x:v>
      </x:c>
      <x:c r="F67" s="37" t="n">
        <x:v>79708720</x:v>
      </x:c>
    </x:row>
    <x:row r="68">
      <x:c r="A68" s="14" t="n">
        <x:v>45723</x:v>
      </x:c>
      <x:c r="B68" s="35" t="n">
        <x:v>539.71</x:v>
      </x:c>
      <x:c r="C68" s="35" t="n">
        <x:v>543.16</x:v>
      </x:c>
      <x:c r="D68" s="35" t="n">
        <x:v>536.91</x:v>
      </x:c>
      <x:c r="E68" s="35" t="n">
        <x:v>540.22</x:v>
      </x:c>
      <x:c r="F68" s="37" t="n">
        <x:v>76956750</x:v>
      </x:c>
    </x:row>
    <x:row r="69">
      <x:c r="A69" s="14" t="n">
        <x:v>45726</x:v>
      </x:c>
      <x:c r="B69" s="35" t="n">
        <x:v>540.95</x:v>
      </x:c>
      <x:c r="C69" s="35" t="n">
        <x:v>544.25</x:v>
      </x:c>
      <x:c r="D69" s="35" t="n">
        <x:v>536.49</x:v>
      </x:c>
      <x:c r="E69" s="35" t="n">
        <x:v>540.52</x:v>
      </x:c>
      <x:c r="F69" s="37" t="n">
        <x:v>68726042</x:v>
      </x:c>
    </x:row>
    <x:row r="70">
      <x:c r="A70" s="14" t="n">
        <x:v>45727</x:v>
      </x:c>
      <x:c r="B70" s="35" t="n">
        <x:v>540.25</x:v>
      </x:c>
      <x:c r="C70" s="35" t="n">
        <x:v>541.85</x:v>
      </x:c>
      <x:c r="D70" s="35" t="n">
        <x:v>535.69</x:v>
      </x:c>
      <x:c r="E70" s="35" t="n">
        <x:v>536.91</x:v>
      </x:c>
      <x:c r="F70" s="37" t="n">
        <x:v>121811651</x:v>
      </x:c>
    </x:row>
    <x:row r="71">
      <x:c r="A71" s="14" t="n">
        <x:v>45728</x:v>
      </x:c>
      <x:c r="B71" s="35" t="n">
        <x:v>534.86</x:v>
      </x:c>
      <x:c r="C71" s="35" t="n">
        <x:v>548.65</x:v>
      </x:c>
      <x:c r="D71" s="35" t="n">
        <x:v>533.19</x:v>
      </x:c>
      <x:c r="E71" s="35" t="n">
        <x:v>545.87</x:v>
      </x:c>
      <x:c r="F71" s="37" t="n">
        <x:v>175553513</x:v>
      </x:c>
    </x:row>
    <x:row r="72">
      <x:c r="A72" s="14" t="n">
        <x:v>45729</x:v>
      </x:c>
      <x:c r="B72" s="35" t="n">
        <x:v>546.42</x:v>
      </x:c>
      <x:c r="C72" s="35" t="n">
        <x:v>549.53</x:v>
      </x:c>
      <x:c r="D72" s="35" t="n">
        <x:v>542.7</x:v>
      </x:c>
      <x:c r="E72" s="35" t="n">
        <x:v>545.4</x:v>
      </x:c>
      <x:c r="F72" s="37" t="n">
        <x:v>72359084</x:v>
      </x:c>
    </x:row>
    <x:row r="73">
      <x:c r="A73" s="14" t="n">
        <x:v>45730</x:v>
      </x:c>
      <x:c r="B73" s="35" t="n">
        <x:v>546.35</x:v>
      </x:c>
      <x:c r="C73" s="35" t="n">
        <x:v>548.63</x:v>
      </x:c>
      <x:c r="D73" s="35" t="n">
        <x:v>543.22</x:v>
      </x:c>
      <x:c r="E73" s="35" t="n">
        <x:v>544.8</x:v>
      </x:c>
      <x:c r="F73" s="37" t="n">
        <x:v>70406867</x:v>
      </x:c>
    </x:row>
    <x:row r="74">
      <x:c r="A74" s="14" t="n">
        <x:v>45733</x:v>
      </x:c>
      <x:c r="B74" s="35" t="n">
        <x:v>545.13</x:v>
      </x:c>
      <x:c r="C74" s="35" t="n">
        <x:v>546.56</x:v>
      </x:c>
      <x:c r="D74" s="35" t="n">
        <x:v>541.48</x:v>
      </x:c>
      <x:c r="E74" s="35" t="n">
        <x:v>543.39</x:v>
      </x:c>
      <x:c r="F74" s="37" t="n">
        <x:v>93411798</x:v>
      </x:c>
    </x:row>
    <x:row r="75">
      <x:c r="A75" s="14" t="n">
        <x:v>45734</x:v>
      </x:c>
      <x:c r="B75" s="35" t="n">
        <x:v>541.24</x:v>
      </x:c>
      <x:c r="C75" s="35" t="n">
        <x:v>546.59</x:v>
      </x:c>
      <x:c r="D75" s="35" t="n">
        <x:v>538.62</x:v>
      </x:c>
      <x:c r="E75" s="35" t="n">
        <x:v>544.6</x:v>
      </x:c>
      <x:c r="F75" s="37" t="n">
        <x:v>84526537</x:v>
      </x:c>
    </x:row>
    <x:row r="76">
      <x:c r="A76" s="14" t="n">
        <x:v>45735</x:v>
      </x:c>
      <x:c r="B76" s="35" t="n">
        <x:v>546.09</x:v>
      </x:c>
      <x:c r="C76" s="35" t="n">
        <x:v>547.99</x:v>
      </x:c>
      <x:c r="D76" s="35" t="n">
        <x:v>536.81</x:v>
      </x:c>
      <x:c r="E76" s="35" t="n">
        <x:v>539.61</x:v>
      </x:c>
      <x:c r="F76" s="37" t="n">
        <x:v>132471925</x:v>
      </x:c>
    </x:row>
    <x:row r="77">
      <x:c r="A77" s="14" t="n">
        <x:v>45736</x:v>
      </x:c>
      <x:c r="B77" s="35" t="n">
        <x:v>539.28</x:v>
      </x:c>
      <x:c r="C77" s="35" t="n">
        <x:v>541.1</x:v>
      </x:c>
      <x:c r="D77" s="35" t="n">
        <x:v>534.33</x:v>
      </x:c>
      <x:c r="E77" s="35" t="n">
        <x:v>536.25</x:v>
      </x:c>
      <x:c r="F77" s="37" t="n">
        <x:v>120682549</x:v>
      </x:c>
    </x:row>
    <x:row r="78">
      <x:c r="A78" s="14" t="n">
        <x:v>45737</x:v>
      </x:c>
      <x:c r="B78" s="35" t="n">
        <x:v>534.54</x:v>
      </x:c>
      <x:c r="C78" s="35" t="n">
        <x:v>543.41</x:v>
      </x:c>
      <x:c r="D78" s="35" t="n">
        <x:v>532.08</x:v>
      </x:c>
      <x:c r="E78" s="35" t="n">
        <x:v>539.85</x:v>
      </x:c>
      <x:c r="F78" s="37" t="n">
        <x:v>108411890</x:v>
      </x:c>
    </x:row>
    <x:row r="79">
      <x:c r="A79" s="14" t="n">
        <x:v>45740</x:v>
      </x:c>
      <x:c r="B79" s="35" t="n">
        <x:v>539.19</x:v>
      </x:c>
      <x:c r="C79" s="35" t="n">
        <x:v>545.79</x:v>
      </x:c>
      <x:c r="D79" s="35" t="n">
        <x:v>536.22</x:v>
      </x:c>
      <x:c r="E79" s="35" t="n">
        <x:v>542.94</x:v>
      </x:c>
      <x:c r="F79" s="37" t="n">
        <x:v>111797873</x:v>
      </x:c>
    </x:row>
    <x:row r="80">
      <x:c r="A80" s="14" t="n">
        <x:v>45741</x:v>
      </x:c>
      <x:c r="B80" s="35" t="n">
        <x:v>544.48</x:v>
      </x:c>
      <x:c r="C80" s="35" t="n">
        <x:v>547.64</x:v>
      </x:c>
      <x:c r="D80" s="35" t="n">
        <x:v>542.99</x:v>
      </x:c>
      <x:c r="E80" s="35" t="n">
        <x:v>545.11</x:v>
      </x:c>
      <x:c r="F80" s="37" t="n">
        <x:v>90521399</x:v>
      </x:c>
    </x:row>
    <x:row r="81">
      <x:c r="A81" s="14" t="n">
        <x:v>45742</x:v>
      </x:c>
      <x:c r="B81" s="35" t="n">
        <x:v>544.38</x:v>
      </x:c>
      <x:c r="C81" s="35" t="n">
        <x:v>555.12</x:v>
      </x:c>
      <x:c r="D81" s="35" t="n">
        <x:v>542.53</x:v>
      </x:c>
      <x:c r="E81" s="35" t="n">
        <x:v>553.39</x:v>
      </x:c>
      <x:c r="F81" s="37" t="n">
        <x:v>156552340</x:v>
      </x:c>
    </x:row>
    <x:row r="82">
      <x:c r="A82" s="14" t="n">
        <x:v>45743</x:v>
      </x:c>
      <x:c r="B82" s="35" t="n">
        <x:v>553.34</x:v>
      </x:c>
      <x:c r="C82" s="35" t="n">
        <x:v>556.18</x:v>
      </x:c>
      <x:c r="D82" s="35" t="n">
        <x:v>549.43</x:v>
      </x:c>
      <x:c r="E82" s="35" t="n">
        <x:v>552.33</x:v>
      </x:c>
      <x:c r="F82" s="37" t="n">
        <x:v>74975114</x:v>
      </x:c>
    </x:row>
    <x:row r="83">
      <x:c r="A83" s="14" t="n">
        <x:v>45744</x:v>
      </x:c>
      <x:c r="B83" s="35" t="n">
        <x:v>554.19</x:v>
      </x:c>
      <x:c r="C83" s="35" t="n">
        <x:v>557.21</x:v>
      </x:c>
      <x:c r="D83" s="35" t="n">
        <x:v>549.38</x:v>
      </x:c>
      <x:c r="E83" s="35" t="n">
        <x:v>551.06</x:v>
      </x:c>
      <x:c r="F83" s="37" t="n">
        <x:v>84845353</x:v>
      </x:c>
    </x:row>
    <x:row r="84">
      <x:c r="A84" s="14" t="n">
        <x:v>45747</x:v>
      </x:c>
      <x:c r="B84" s="35" t="n">
        <x:v>551.72</x:v>
      </x:c>
      <x:c r="C84" s="35" t="n">
        <x:v>558.62</x:v>
      </x:c>
      <x:c r="D84" s="35" t="n">
        <x:v>548.99</x:v>
      </x:c>
      <x:c r="E84" s="35" t="n">
        <x:v>556.97</x:v>
      </x:c>
      <x:c r="F84" s="37" t="n">
        <x:v>145995191</x:v>
      </x:c>
    </x:row>
    <x:row r="85">
      <x:c r="A85" s="14" t="n">
        <x:v>45748</x:v>
      </x:c>
      <x:c r="B85" s="35" t="n">
        <x:v>555.41</x:v>
      </x:c>
      <x:c r="C85" s="35" t="n">
        <x:v>558.13</x:v>
      </x:c>
      <x:c r="D85" s="35" t="n">
        <x:v>552.91</x:v>
      </x:c>
      <x:c r="E85" s="35" t="n">
        <x:v>556.4</x:v>
      </x:c>
      <x:c r="F85" s="37" t="n">
        <x:v>89531390</x:v>
      </x:c>
    </x:row>
    <x:row r="86">
      <x:c r="A86" s="14" t="n">
        <x:v>45749</x:v>
      </x:c>
      <x:c r="B86" s="35" t="n">
        <x:v>558.08</x:v>
      </x:c>
      <x:c r="C86" s="35" t="n">
        <x:v>559.91</x:v>
      </x:c>
      <x:c r="D86" s="35" t="n">
        <x:v>546.98</x:v>
      </x:c>
      <x:c r="E86" s="35" t="n">
        <x:v>548.92</x:v>
      </x:c>
      <x:c r="F86" s="37" t="n">
        <x:v>149141763</x:v>
      </x:c>
    </x:row>
    <x:row r="87">
      <x:c r="A87" s="14" t="n">
        <x:v>45750</x:v>
      </x:c>
      <x:c r="B87" s="35" t="n">
        <x:v>547.35</x:v>
      </x:c>
      <x:c r="C87" s="35" t="n">
        <x:v>551.7</x:v>
      </x:c>
      <x:c r="D87" s="35" t="n">
        <x:v>545.75</x:v>
      </x:c>
      <x:c r="E87" s="35" t="n">
        <x:v>549.79</x:v>
      </x:c>
      <x:c r="F87" s="37" t="n">
        <x:v>87008659</x:v>
      </x:c>
    </x:row>
    <x:row r="88">
      <x:c r="A88" s="14" t="n">
        <x:v>45751</x:v>
      </x:c>
      <x:c r="B88" s="35" t="n">
        <x:v>551.02</x:v>
      </x:c>
      <x:c r="C88" s="35" t="n">
        <x:v>554.31</x:v>
      </x:c>
      <x:c r="D88" s="35" t="n">
        <x:v>548.54</x:v>
      </x:c>
      <x:c r="E88" s="35" t="n">
        <x:v>552.43</x:v>
      </x:c>
      <x:c r="F88" s="37" t="n">
        <x:v>105417224</x:v>
      </x:c>
    </x:row>
    <x:row r="89">
      <x:c r="A89" s="14" t="n">
        <x:v>45754</x:v>
      </x:c>
      <x:c r="B89" s="35" t="n">
        <x:v>552.95</x:v>
      </x:c>
      <x:c r="C89" s="35" t="n">
        <x:v>554.05</x:v>
      </x:c>
      <x:c r="D89" s="35" t="n">
        <x:v>543.94</x:v>
      </x:c>
      <x:c r="E89" s="35" t="n">
        <x:v>545.18</x:v>
      </x:c>
      <x:c r="F89" s="37" t="n">
        <x:v>158043261</x:v>
      </x:c>
    </x:row>
    <x:row r="90">
      <x:c r="A90" s="14" t="n">
        <x:v>45755</x:v>
      </x:c>
      <x:c r="B90" s="35" t="n">
        <x:v>545.33</x:v>
      </x:c>
      <x:c r="C90" s="35" t="n">
        <x:v>546.25</x:v>
      </x:c>
      <x:c r="D90" s="35" t="n">
        <x:v>542.03</x:v>
      </x:c>
      <x:c r="E90" s="35" t="n">
        <x:v>543.57</x:v>
      </x:c>
      <x:c r="F90" s="37" t="n">
        <x:v>95153650</x:v>
      </x:c>
    </x:row>
    <x:row r="91">
      <x:c r="A91" s="14" t="n">
        <x:v>45756</x:v>
      </x:c>
      <x:c r="B91" s="35" t="n">
        <x:v>543.12</x:v>
      </x:c>
      <x:c r="C91" s="35" t="n">
        <x:v>546.06</x:v>
      </x:c>
      <x:c r="D91" s="35" t="n">
        <x:v>541.55</x:v>
      </x:c>
      <x:c r="E91" s="35" t="n">
        <x:v>544.89</x:v>
      </x:c>
      <x:c r="F91" s="37" t="n">
        <x:v>86678551</x:v>
      </x:c>
    </x:row>
    <x:row r="92">
      <x:c r="A92" s="14" t="n">
        <x:v>45757</x:v>
      </x:c>
      <x:c r="B92" s="35" t="n">
        <x:v>543.89</x:v>
      </x:c>
      <x:c r="C92" s="35" t="n">
        <x:v>546.44</x:v>
      </x:c>
      <x:c r="D92" s="35" t="n">
        <x:v>538.7</x:v>
      </x:c>
      <x:c r="E92" s="35" t="n">
        <x:v>541.71</x:v>
      </x:c>
      <x:c r="F92" s="37" t="n">
        <x:v>106434184</x:v>
      </x:c>
    </x:row>
    <x:row r="93">
      <x:c r="A93" s="14" t="n">
        <x:v>45758</x:v>
      </x:c>
      <x:c r="B93" s="35" t="n">
        <x:v>543.07</x:v>
      </x:c>
      <x:c r="C93" s="35" t="n">
        <x:v>549.79</x:v>
      </x:c>
      <x:c r="D93" s="35" t="n">
        <x:v>541.3</x:v>
      </x:c>
      <x:c r="E93" s="35" t="n">
        <x:v>547.76</x:v>
      </x:c>
      <x:c r="F93" s="37" t="n">
        <x:v>146773054</x:v>
      </x:c>
    </x:row>
    <x:row r="94">
      <x:c r="A94" s="14" t="n">
        <x:v>45761</x:v>
      </x:c>
      <x:c r="B94" s="35" t="n">
        <x:v>547.92</x:v>
      </x:c>
      <x:c r="C94" s="35" t="n">
        <x:v>549.87</x:v>
      </x:c>
      <x:c r="D94" s="35" t="n">
        <x:v>544.9</x:v>
      </x:c>
      <x:c r="E94" s="35" t="n">
        <x:v>547.53</x:v>
      </x:c>
      <x:c r="F94" s="37" t="n">
        <x:v>84822708</x:v>
      </x:c>
    </x:row>
    <x:row r="95">
      <x:c r="A95" s="14" t="n">
        <x:v>45762</x:v>
      </x:c>
      <x:c r="B95" s="35" t="n">
        <x:v>547.69</x:v>
      </x:c>
      <x:c r="C95" s="35" t="n">
        <x:v>551.27</x:v>
      </x:c>
      <x:c r="D95" s="35" t="n">
        <x:v>542.98</x:v>
      </x:c>
      <x:c r="E95" s="35" t="n">
        <x:v>548.48</x:v>
      </x:c>
      <x:c r="F95" s="37" t="n">
        <x:v>88367378</x:v>
      </x:c>
    </x:row>
    <x:row r="96">
      <x:c r="A96" s="14" t="n">
        <x:v>45763</x:v>
      </x:c>
      <x:c r="B96" s="35" t="n">
        <x:v>547.47</x:v>
      </x:c>
      <x:c r="C96" s="35" t="n">
        <x:v>549.08</x:v>
      </x:c>
      <x:c r="D96" s="35" t="n">
        <x:v>538.41</x:v>
      </x:c>
      <x:c r="E96" s="35" t="n">
        <x:v>541.03</x:v>
      </x:c>
      <x:c r="F96" s="37" t="n">
        <x:v>160989699</x:v>
      </x:c>
    </x:row>
    <x:row r="97">
      <x:c r="A97" s="14" t="n">
        <x:v>45764</x:v>
      </x:c>
      <x:c r="B97" s="35" t="n">
        <x:v>539.41</x:v>
      </x:c>
      <x:c r="C97" s="35" t="n">
        <x:v>543.04</x:v>
      </x:c>
      <x:c r="D97" s="35" t="n">
        <x:v>533.83</x:v>
      </x:c>
      <x:c r="E97" s="35" t="n">
        <x:v>537.86</x:v>
      </x:c>
      <x:c r="F97" s="37" t="n">
        <x:v>106375327</x:v>
      </x:c>
    </x:row>
    <x:row r="98">
      <x:c r="A98" s="14" t="n">
        <x:v>45768</x:v>
      </x:c>
      <x:c r="B98" s="35" t="n">
        <x:v>537.88</x:v>
      </x:c>
      <x:c r="C98" s="35" t="n">
        <x:v>540.25</x:v>
      </x:c>
      <x:c r="D98" s="35" t="n">
        <x:v>535.94</x:v>
      </x:c>
      <x:c r="E98" s="35" t="n">
        <x:v>538.52</x:v>
      </x:c>
      <x:c r="F98" s="37" t="n">
        <x:v>77025034</x:v>
      </x:c>
    </x:row>
    <x:row r="99">
      <x:c r="A99" s="14" t="n">
        <x:v>45769</x:v>
      </x:c>
      <x:c r="B99" s="35" t="n">
        <x:v>537.73</x:v>
      </x:c>
      <x:c r="C99" s="35" t="n">
        <x:v>542.85</x:v>
      </x:c>
      <x:c r="D99" s="35" t="n">
        <x:v>535.08</x:v>
      </x:c>
      <x:c r="E99" s="35" t="n">
        <x:v>539.85</x:v>
      </x:c>
      <x:c r="F99" s="37" t="n">
        <x:v>84232708</x:v>
      </x:c>
    </x:row>
    <x:row r="100">
      <x:c r="A100" s="14" t="n">
        <x:v>45770</x:v>
      </x:c>
      <x:c r="B100" s="35" t="n">
        <x:v>539.92</x:v>
      </x:c>
      <x:c r="C100" s="35" t="n">
        <x:v>542.86</x:v>
      </x:c>
      <x:c r="D100" s="35" t="n">
        <x:v>536.76</x:v>
      </x:c>
      <x:c r="E100" s="35" t="n">
        <x:v>539.47</x:v>
      </x:c>
      <x:c r="F100" s="37" t="n">
        <x:v>71297071</x:v>
      </x:c>
    </x:row>
    <x:row r="101">
      <x:c r="A101" s="14" t="n">
        <x:v>45771</x:v>
      </x:c>
      <x:c r="B101" s="35" t="n">
        <x:v>535.99</x:v>
      </x:c>
      <x:c r="C101" s="35" t="n">
        <x:v>549.37</x:v>
      </x:c>
      <x:c r="D101" s="35" t="n">
        <x:v>534.03</x:v>
      </x:c>
      <x:c r="E101" s="35" t="n">
        <x:v>547.03</x:v>
      </x:c>
      <x:c r="F101" s="37" t="n">
        <x:v>148774448</x:v>
      </x:c>
    </x:row>
    <x:row r="102">
      <x:c r="A102" s="14" t="n">
        <x:v>45772</x:v>
      </x:c>
      <x:c r="B102" s="35" t="n">
        <x:v>547.15</x:v>
      </x:c>
      <x:c r="C102" s="35" t="n">
        <x:v>556.01</x:v>
      </x:c>
      <x:c r="D102" s="35" t="n">
        <x:v>545.35</x:v>
      </x:c>
      <x:c r="E102" s="35" t="n">
        <x:v>553.24</x:v>
      </x:c>
      <x:c r="F102" s="37" t="n">
        <x:v>146604954</x:v>
      </x:c>
    </x:row>
    <x:row r="103">
      <x:c r="A103" s="14" t="n">
        <x:v>45775</x:v>
      </x:c>
      <x:c r="B103" s="35" t="n">
        <x:v>554.96</x:v>
      </x:c>
      <x:c r="C103" s="35" t="n">
        <x:v>558.4</x:v>
      </x:c>
      <x:c r="D103" s="35" t="n">
        <x:v>544.17</x:v>
      </x:c>
      <x:c r="E103" s="35" t="n">
        <x:v>547.83</x:v>
      </x:c>
      <x:c r="F103" s="37" t="n">
        <x:v>122654793</x:v>
      </x:c>
    </x:row>
    <x:row r="104">
      <x:c r="A104" s="14" t="n">
        <x:v>45776</x:v>
      </x:c>
      <x:c r="B104" s="35" t="n">
        <x:v>550.62</x:v>
      </x:c>
      <x:c r="C104" s="35" t="n">
        <x:v>553.89</x:v>
      </x:c>
      <x:c r="D104" s="35" t="n">
        <x:v>540.67</x:v>
      </x:c>
      <x:c r="E104" s="35" t="n">
        <x:v>543.24</x:v>
      </x:c>
      <x:c r="F104" s="37" t="n">
        <x:v>131051147</x:v>
      </x:c>
    </x:row>
    <x:row r="105">
      <x:c r="A105" s="14" t="n">
        <x:v>45777</x:v>
      </x:c>
      <x:c r="B105" s="35" t="n">
        <x:v>542.67</x:v>
      </x:c>
      <x:c r="C105" s="35" t="n">
        <x:v>545.04</x:v>
      </x:c>
      <x:c r="D105" s="35" t="n">
        <x:v>535.74</x:v>
      </x:c>
      <x:c r="E105" s="35" t="n">
        <x:v>539.47</x:v>
      </x:c>
      <x:c r="F105" s="37" t="n">
        <x:v>110832500</x:v>
      </x:c>
    </x:row>
    <x:row r="106">
      <x:c r="A106" s="14" t="n">
        <x:v>45778</x:v>
      </x:c>
      <x:c r="B106" s="35" t="n">
        <x:v>538.66</x:v>
      </x:c>
      <x:c r="C106" s="35" t="n">
        <x:v>541.62</x:v>
      </x:c>
      <x:c r="D106" s="35" t="n">
        <x:v>532.61</x:v>
      </x:c>
      <x:c r="E106" s="35" t="n">
        <x:v>534.9</x:v>
      </x:c>
      <x:c r="F106" s="37" t="n">
        <x:v>117915871</x:v>
      </x:c>
    </x:row>
    <x:row r="107">
      <x:c r="A107" s="14" t="n">
        <x:v>45779</x:v>
      </x:c>
      <x:c r="B107" s="35" t="n">
        <x:v>533.57</x:v>
      </x:c>
      <x:c r="C107" s="35" t="n">
        <x:v>542.93</x:v>
      </x:c>
      <x:c r="D107" s="35" t="n">
        <x:v>531.23</x:v>
      </x:c>
      <x:c r="E107" s="35" t="n">
        <x:v>540.53</x:v>
      </x:c>
      <x:c r="F107" s="37" t="n">
        <x:v>136767063</x:v>
      </x:c>
    </x:row>
    <x:row r="108">
      <x:c r="A108" s="14" t="n">
        <x:v>45782</x:v>
      </x:c>
      <x:c r="B108" s="35" t="n">
        <x:v>542.35</x:v>
      </x:c>
      <x:c r="C108" s="35" t="n">
        <x:v>543.76</x:v>
      </x:c>
      <x:c r="D108" s="35" t="n">
        <x:v>537.03</x:v>
      </x:c>
      <x:c r="E108" s="35" t="n">
        <x:v>538.35</x:v>
      </x:c>
      <x:c r="F108" s="37" t="n">
        <x:v>103839293</x:v>
      </x:c>
    </x:row>
    <x:row r="109">
      <x:c r="A109" s="14" t="n">
        <x:v>45783</x:v>
      </x:c>
      <x:c r="B109" s="35" t="n">
        <x:v>537.79</x:v>
      </x:c>
      <x:c r="C109" s="35" t="n">
        <x:v>543.84</x:v>
      </x:c>
      <x:c r="D109" s="35" t="n">
        <x:v>534.84</x:v>
      </x:c>
      <x:c r="E109" s="35" t="n">
        <x:v>540.04</x:v>
      </x:c>
      <x:c r="F109" s="37" t="n">
        <x:v>87828179</x:v>
      </x:c>
    </x:row>
    <x:row r="110">
      <x:c r="A110" s="14" t="n">
        <x:v>45784</x:v>
      </x:c>
      <x:c r="B110" s="35" t="n">
        <x:v>540.97</x:v>
      </x:c>
      <x:c r="C110" s="35" t="n">
        <x:v>544.5</x:v>
      </x:c>
      <x:c r="D110" s="35" t="n">
        <x:v>538.02</x:v>
      </x:c>
      <x:c r="E110" s="35" t="n">
        <x:v>542.59</x:v>
      </x:c>
      <x:c r="F110" s="37" t="n">
        <x:v>98680143</x:v>
      </x:c>
    </x:row>
    <x:row r="111">
      <x:c r="A111" s="14" t="n">
        <x:v>45785</x:v>
      </x:c>
      <x:c r="B111" s="35" t="n">
        <x:v>541.97</x:v>
      </x:c>
      <x:c r="C111" s="35" t="n">
        <x:v>549.19</x:v>
      </x:c>
      <x:c r="D111" s="35" t="n">
        <x:v>540.39</x:v>
      </x:c>
      <x:c r="E111" s="35" t="n">
        <x:v>548.16</x:v>
      </x:c>
      <x:c r="F111" s="37" t="n">
        <x:v>141294199</x:v>
      </x:c>
    </x:row>
    <x:row r="112">
      <x:c r="A112" s="14" t="n">
        <x:v>45786</x:v>
      </x:c>
      <x:c r="B112" s="35" t="n">
        <x:v>548.02</x:v>
      </x:c>
      <x:c r="C112" s="35" t="n">
        <x:v>555.06</x:v>
      </x:c>
      <x:c r="D112" s="35" t="n">
        <x:v>545.41</x:v>
      </x:c>
      <x:c r="E112" s="35" t="n">
        <x:v>551.17</x:v>
      </x:c>
      <x:c r="F112" s="37" t="n">
        <x:v>101110691</x:v>
      </x:c>
    </x:row>
    <x:row r="113">
      <x:c r="A113" s="14" t="n">
        <x:v>45789</x:v>
      </x:c>
      <x:c r="B113" s="35" t="n">
        <x:v>552.68</x:v>
      </x:c>
      <x:c r="C113" s="35" t="n">
        <x:v>555.28</x:v>
      </x:c>
      <x:c r="D113" s="35" t="n">
        <x:v>551.25</x:v>
      </x:c>
      <x:c r="E113" s="35" t="n">
        <x:v>554.56</x:v>
      </x:c>
      <x:c r="F113" s="37" t="n">
        <x:v>104164616</x:v>
      </x:c>
    </x:row>
    <x:row r="114">
      <x:c r="A114" s="14" t="n">
        <x:v>45790</x:v>
      </x:c>
      <x:c r="B114" s="35" t="n">
        <x:v>554.92</x:v>
      </x:c>
      <x:c r="C114" s="35" t="n">
        <x:v>561.5</x:v>
      </x:c>
      <x:c r="D114" s="35" t="n">
        <x:v>550.98</x:v>
      </x:c>
      <x:c r="E114" s="35" t="n">
        <x:v>559.57</x:v>
      </x:c>
      <x:c r="F114" s="37" t="n">
        <x:v>135153345</x:v>
      </x:c>
    </x:row>
    <x:row r="115">
      <x:c r="A115" s="14" t="n">
        <x:v>45791</x:v>
      </x:c>
      <x:c r="B115" s="35" t="n">
        <x:v>561.25</x:v>
      </x:c>
      <x:c r="C115" s="35" t="n">
        <x:v>565.96</x:v>
      </x:c>
      <x:c r="D115" s="35" t="n">
        <x:v>551</x:v>
      </x:c>
      <x:c r="E115" s="35" t="n">
        <x:v>555.09</x:v>
      </x:c>
      <x:c r="F115" s="37" t="n">
        <x:v>124788231</x:v>
      </x:c>
    </x:row>
    <x:row r="116">
      <x:c r="A116" s="14" t="n">
        <x:v>45792</x:v>
      </x:c>
      <x:c r="B116" s="35" t="n">
        <x:v>555.2</x:v>
      </x:c>
      <x:c r="C116" s="35" t="n">
        <x:v>558.7</x:v>
      </x:c>
      <x:c r="D116" s="35" t="n">
        <x:v>547.91</x:v>
      </x:c>
      <x:c r="E116" s="35" t="n">
        <x:v>552.36</x:v>
      </x:c>
      <x:c r="F116" s="37" t="n">
        <x:v>95959673</x:v>
      </x:c>
    </x:row>
    <x:row r="117">
      <x:c r="A117" s="14" t="n">
        <x:v>45793</x:v>
      </x:c>
      <x:c r="B117" s="35" t="n">
        <x:v>552.15</x:v>
      </x:c>
      <x:c r="C117" s="35" t="n">
        <x:v>561.23</x:v>
      </x:c>
      <x:c r="D117" s="35" t="n">
        <x:v>549.71</x:v>
      </x:c>
      <x:c r="E117" s="35" t="n">
        <x:v>558.78</x:v>
      </x:c>
      <x:c r="F117" s="37" t="n">
        <x:v>149751692</x:v>
      </x:c>
    </x:row>
    <x:row r="118">
      <x:c r="A118" s="14" t="n">
        <x:v>45796</x:v>
      </x:c>
      <x:c r="B118" s="35" t="n">
        <x:v>560.77</x:v>
      </x:c>
      <x:c r="C118" s="35" t="n">
        <x:v>564.01</x:v>
      </x:c>
      <x:c r="D118" s="35" t="n">
        <x:v>555.26</x:v>
      </x:c>
      <x:c r="E118" s="35" t="n">
        <x:v>557.7</x:v>
      </x:c>
      <x:c r="F118" s="37" t="n">
        <x:v>93724946</x:v>
      </x:c>
    </x:row>
    <x:row r="119">
      <x:c r="A119" s="14" t="n">
        <x:v>45797</x:v>
      </x:c>
      <x:c r="B119" s="35" t="n">
        <x:v>556.51</x:v>
      </x:c>
      <x:c r="C119" s="35" t="n">
        <x:v>560.39</x:v>
      </x:c>
      <x:c r="D119" s="35" t="n">
        <x:v>554.28</x:v>
      </x:c>
      <x:c r="E119" s="35" t="n">
        <x:v>557.45</x:v>
      </x:c>
      <x:c r="F119" s="37" t="n">
        <x:v>72209886</x:v>
      </x:c>
    </x:row>
    <x:row r="120">
      <x:c r="A120" s="14" t="n">
        <x:v>45798</x:v>
      </x:c>
      <x:c r="B120" s="35" t="n">
        <x:v>557.78</x:v>
      </x:c>
      <x:c r="C120" s="35" t="n">
        <x:v>566.6</x:v>
      </x:c>
      <x:c r="D120" s="35" t="n">
        <x:v>554.49</x:v>
      </x:c>
      <x:c r="E120" s="35" t="n">
        <x:v>563.56</x:v>
      </x:c>
      <x:c r="F120" s="37" t="n">
        <x:v>148594150</x:v>
      </x:c>
    </x:row>
    <x:row r="121">
      <x:c r="A121" s="14" t="n">
        <x:v>45799</x:v>
      </x:c>
      <x:c r="B121" s="35" t="n">
        <x:v>563.79</x:v>
      </x:c>
      <x:c r="C121" s="35" t="n">
        <x:v>565.68</x:v>
      </x:c>
      <x:c r="D121" s="35" t="n">
        <x:v>561.49</x:v>
      </x:c>
      <x:c r="E121" s="35" t="n">
        <x:v>563.57</x:v>
      </x:c>
      <x:c r="F121" s="37" t="n">
        <x:v>68305120</x:v>
      </x:c>
    </x:row>
    <x:row r="122">
      <x:c r="A122" s="14" t="n">
        <x:v>45800</x:v>
      </x:c>
      <x:c r="B122" s="35" t="n">
        <x:v>563.54</x:v>
      </x:c>
      <x:c r="C122" s="35" t="n">
        <x:v>567.59</x:v>
      </x:c>
      <x:c r="D122" s="35" t="n">
        <x:v>560.54</x:v>
      </x:c>
      <x:c r="E122" s="35" t="n">
        <x:v>562.75</x:v>
      </x:c>
      <x:c r="F122" s="37" t="n">
        <x:v>89055010</x:v>
      </x:c>
    </x:row>
    <x:row r="123">
      <x:c r="A123" s="14" t="n">
        <x:v>45804</x:v>
      </x:c>
      <x:c r="B123" s="35" t="n">
        <x:v>562.45</x:v>
      </x:c>
      <x:c r="C123" s="35" t="n">
        <x:v>565.24</x:v>
      </x:c>
      <x:c r="D123" s="35" t="n">
        <x:v>559.34</x:v>
      </x:c>
      <x:c r="E123" s="35" t="n">
        <x:v>561.97</x:v>
      </x:c>
      <x:c r="F123" s="37" t="n">
        <x:v>81401435</x:v>
      </x:c>
    </x:row>
    <x:row r="124">
      <x:c r="A124" s="14" t="n">
        <x:v>45805</x:v>
      </x:c>
      <x:c r="B124" s="35" t="n">
        <x:v>562</x:v>
      </x:c>
      <x:c r="C124" s="35" t="n">
        <x:v>564.57</x:v>
      </x:c>
      <x:c r="D124" s="35" t="n">
        <x:v>560.41</x:v>
      </x:c>
      <x:c r="E124" s="35" t="n">
        <x:v>562.61</x:v>
      </x:c>
      <x:c r="F124" s="37" t="n">
        <x:v>73753477</x:v>
      </x:c>
    </x:row>
    <x:row r="125">
      <x:c r="A125" s="14" t="n">
        <x:v>45806</x:v>
      </x:c>
      <x:c r="B125" s="35" t="n">
        <x:v>560.17</x:v>
      </x:c>
      <x:c r="C125" s="35" t="n">
        <x:v>571.9</x:v>
      </x:c>
      <x:c r="D125" s="35" t="n">
        <x:v>557.36</x:v>
      </x:c>
      <x:c r="E125" s="35" t="n">
        <x:v>569.08</x:v>
      </x:c>
      <x:c r="F125" s="37" t="n">
        <x:v>143262557</x:v>
      </x:c>
    </x:row>
    <x:row r="126">
      <x:c r="A126" s="14" t="n">
        <x:v>45807</x:v>
      </x:c>
      <x:c r="B126" s="35" t="n">
        <x:v>568.96</x:v>
      </x:c>
      <x:c r="C126" s="35" t="n">
        <x:v>572.58</x:v>
      </x:c>
      <x:c r="D126" s="35" t="n">
        <x:v>563.95</x:v>
      </x:c>
      <x:c r="E126" s="35" t="n">
        <x:v>566.25</x:v>
      </x:c>
      <x:c r="F126" s="37" t="n">
        <x:v>103803320</x:v>
      </x:c>
    </x:row>
    <x:row r="127">
      <x:c r="A127" s="14" t="n">
        <x:v>45810</x:v>
      </x:c>
      <x:c r="B127" s="35" t="n">
        <x:v>566.26</x:v>
      </x:c>
      <x:c r="C127" s="35" t="n">
        <x:v>570.22</x:v>
      </x:c>
      <x:c r="D127" s="35" t="n">
        <x:v>560.51</x:v>
      </x:c>
      <x:c r="E127" s="35" t="n">
        <x:v>564.42</x:v>
      </x:c>
      <x:c r="F127" s="37" t="n">
        <x:v>102859542</x:v>
      </x:c>
    </x:row>
    <x:row r="128">
      <x:c r="A128" s="14" t="n">
        <x:v>45811</x:v>
      </x:c>
      <x:c r="B128" s="35" t="n">
        <x:v>562.66</x:v>
      </x:c>
      <x:c r="C128" s="35" t="n">
        <x:v>571.06</x:v>
      </x:c>
      <x:c r="D128" s="35" t="n">
        <x:v>560.15</x:v>
      </x:c>
      <x:c r="E128" s="35" t="n">
        <x:v>567.71</x:v>
      </x:c>
      <x:c r="F128" s="37" t="n">
        <x:v>112076062</x:v>
      </x:c>
    </x:row>
    <x:row r="129">
      <x:c r="A129" s="14" t="n">
        <x:v>45812</x:v>
      </x:c>
      <x:c r="B129" s="35" t="n">
        <x:v>567.04</x:v>
      </x:c>
      <x:c r="C129" s="35" t="n">
        <x:v>569.7</x:v>
      </x:c>
      <x:c r="D129" s="35" t="n">
        <x:v>564.68</x:v>
      </x:c>
      <x:c r="E129" s="35" t="n">
        <x:v>567.14</x:v>
      </x:c>
      <x:c r="F129" s="37" t="n">
        <x:v>90107454</x:v>
      </x:c>
    </x:row>
    <x:row r="130">
      <x:c r="A130" s="14" t="n">
        <x:v>45813</x:v>
      </x:c>
      <x:c r="B130" s="35" t="n">
        <x:v>565.73</x:v>
      </x:c>
      <x:c r="C130" s="35" t="n">
        <x:v>570.23</x:v>
      </x:c>
      <x:c r="D130" s="35" t="n">
        <x:v>560.75</x:v>
      </x:c>
      <x:c r="E130" s="35" t="n">
        <x:v>563.79</x:v>
      </x:c>
      <x:c r="F130" s="37" t="n">
        <x:v>108612392</x:v>
      </x:c>
    </x:row>
    <x:row r="131">
      <x:c r="A131" s="14" t="n">
        <x:v>45814</x:v>
      </x:c>
      <x:c r="B131" s="35" t="n">
        <x:v>562.72</x:v>
      </x:c>
      <x:c r="C131" s="35" t="n">
        <x:v>567.82</x:v>
      </x:c>
      <x:c r="D131" s="35" t="n">
        <x:v>561.12</x:v>
      </x:c>
      <x:c r="E131" s="35" t="n">
        <x:v>565.97</x:v>
      </x:c>
      <x:c r="F131" s="37" t="n">
        <x:v>89554212</x:v>
      </x:c>
    </x:row>
    <x:row r="132">
      <x:c r="A132" s="14" t="n">
        <x:v>45817</x:v>
      </x:c>
      <x:c r="B132" s="35" t="n">
        <x:v>564.78</x:v>
      </x:c>
      <x:c r="C132" s="35" t="n">
        <x:v>569.26</x:v>
      </x:c>
      <x:c r="D132" s="35" t="n">
        <x:v>562.12</x:v>
      </x:c>
      <x:c r="E132" s="35" t="n">
        <x:v>565.21</x:v>
      </x:c>
      <x:c r="F132" s="37" t="n">
        <x:v>79970432</x:v>
      </x:c>
    </x:row>
    <x:row r="133">
      <x:c r="A133" s="14" t="n">
        <x:v>45818</x:v>
      </x:c>
      <x:c r="B133" s="35" t="n">
        <x:v>565.18</x:v>
      </x:c>
      <x:c r="C133" s="35" t="n">
        <x:v>568.91</x:v>
      </x:c>
      <x:c r="D133" s="35" t="n">
        <x:v>559.09</x:v>
      </x:c>
      <x:c r="E133" s="35" t="n">
        <x:v>563.44</x:v>
      </x:c>
      <x:c r="F133" s="37" t="n">
        <x:v>100715749</x:v>
      </x:c>
    </x:row>
    <x:row r="134">
      <x:c r="A134" s="14" t="n">
        <x:v>45819</x:v>
      </x:c>
      <x:c r="B134" s="35" t="n">
        <x:v>563.44</x:v>
      </x:c>
      <x:c r="C134" s="35" t="n">
        <x:v>568.29</x:v>
      </x:c>
      <x:c r="D134" s="35" t="n">
        <x:v>559.55</x:v>
      </x:c>
      <x:c r="E134" s="35" t="n">
        <x:v>565.3</x:v>
      </x:c>
      <x:c r="F134" s="37" t="n">
        <x:v>89104651</x:v>
      </x:c>
    </x:row>
    <x:row r="135">
      <x:c r="A135" s="14" t="n">
        <x:v>45820</x:v>
      </x:c>
      <x:c r="B135" s="35" t="n">
        <x:v>568.7</x:v>
      </x:c>
      <x:c r="C135" s="35" t="n">
        <x:v>571.78</x:v>
      </x:c>
      <x:c r="D135" s="35" t="n">
        <x:v>553.38</x:v>
      </x:c>
      <x:c r="E135" s="35" t="n">
        <x:v>555.89</x:v>
      </x:c>
      <x:c r="F135" s="37" t="n">
        <x:v>185130918</x:v>
      </x:c>
    </x:row>
    <x:row r="136">
      <x:c r="A136" s="14" t="n">
        <x:v>45821</x:v>
      </x:c>
      <x:c r="B136" s="35" t="n">
        <x:v>557.9</x:v>
      </x:c>
      <x:c r="C136" s="35" t="n">
        <x:v>570.07</x:v>
      </x:c>
      <x:c r="D136" s="35" t="n">
        <x:v>555.49</x:v>
      </x:c>
      <x:c r="E136" s="35" t="n">
        <x:v>567.5</x:v>
      </x:c>
      <x:c r="F136" s="37" t="n">
        <x:v>196498415</x:v>
      </x:c>
    </x:row>
    <x:row r="137">
      <x:c r="A137" s="14" t="n">
        <x:v>45824</x:v>
      </x:c>
      <x:c r="B137" s="35" t="n">
        <x:v>565.04</x:v>
      </x:c>
      <x:c r="C137" s="35" t="n">
        <x:v>568.25</x:v>
      </x:c>
      <x:c r="D137" s="35" t="n">
        <x:v>561.16</x:v>
      </x:c>
      <x:c r="E137" s="35" t="n">
        <x:v>564.38</x:v>
      </x:c>
      <x:c r="F137" s="37" t="n">
        <x:v>104712890</x:v>
      </x:c>
    </x:row>
    <x:row r="138">
      <x:c r="A138" s="14" t="n">
        <x:v>45825</x:v>
      </x:c>
      <x:c r="B138" s="35" t="n">
        <x:v>564</x:v>
      </x:c>
      <x:c r="C138" s="35" t="n">
        <x:v>569.07</x:v>
      </x:c>
      <x:c r="D138" s="35" t="n">
        <x:v>562.07</x:v>
      </x:c>
      <x:c r="E138" s="35" t="n">
        <x:v>565.55</x:v>
      </x:c>
      <x:c r="F138" s="37" t="n">
        <x:v>77535421</x:v>
      </x:c>
    </x:row>
    <x:row r="139">
      <x:c r="A139" s="14" t="n">
        <x:v>45826</x:v>
      </x:c>
      <x:c r="B139" s="35" t="n">
        <x:v>563.22</x:v>
      </x:c>
      <x:c r="C139" s="35" t="n">
        <x:v>565.88</x:v>
      </x:c>
      <x:c r="D139" s="35" t="n">
        <x:v>559.86</x:v>
      </x:c>
      <x:c r="E139" s="35" t="n">
        <x:v>561.7</x:v>
      </x:c>
      <x:c r="F139" s="37" t="n">
        <x:v>108434193</x:v>
      </x:c>
    </x:row>
    <x:row r="140">
      <x:c r="A140" s="14" t="n">
        <x:v>45828</x:v>
      </x:c>
      <x:c r="B140" s="35" t="n">
        <x:v>563.74</x:v>
      </x:c>
      <x:c r="C140" s="35" t="n">
        <x:v>566.71</x:v>
      </x:c>
      <x:c r="D140" s="35" t="n">
        <x:v>558.49</x:v>
      </x:c>
      <x:c r="E140" s="35" t="n">
        <x:v>561.74</x:v>
      </x:c>
      <x:c r="F140" s="37" t="n">
        <x:v>75010900</x:v>
      </x:c>
    </x:row>
    <x:row r="141">
      <x:c r="A141" s="14" t="n">
        <x:v>45831</x:v>
      </x:c>
      <x:c r="B141" s="35" t="n">
        <x:v>561.08</x:v>
      </x:c>
      <x:c r="C141" s="35" t="n">
        <x:v>564.76</x:v>
      </x:c>
      <x:c r="D141" s="35" t="n">
        <x:v>559.21</x:v>
      </x:c>
      <x:c r="E141" s="35" t="n">
        <x:v>562.79</x:v>
      </x:c>
      <x:c r="F141" s="37" t="n">
        <x:v>88340454</x:v>
      </x:c>
    </x:row>
    <x:row r="142">
      <x:c r="A142" s="14" t="n">
        <x:v>45832</x:v>
      </x:c>
      <x:c r="B142" s="35" t="n">
        <x:v>562.1</x:v>
      </x:c>
      <x:c r="C142" s="35" t="n">
        <x:v>572.02</x:v>
      </x:c>
      <x:c r="D142" s="35" t="n">
        <x:v>557.29</x:v>
      </x:c>
      <x:c r="E142" s="35" t="n">
        <x:v>568.37</x:v>
      </x:c>
      <x:c r="F142" s="37" t="n">
        <x:v>136516026</x:v>
      </x:c>
    </x:row>
    <x:row r="143">
      <x:c r="A143" s="14" t="n">
        <x:v>45833</x:v>
      </x:c>
      <x:c r="B143" s="35" t="n">
        <x:v>566.79</x:v>
      </x:c>
      <x:c r="C143" s="35" t="n">
        <x:v>570.94</x:v>
      </x:c>
      <x:c r="D143" s="35" t="n">
        <x:v>564.18</x:v>
      </x:c>
      <x:c r="E143" s="35" t="n">
        <x:v>568.21</x:v>
      </x:c>
      <x:c r="F143" s="37" t="n">
        <x:v>74292855</x:v>
      </x:c>
    </x:row>
    <x:row r="144">
      <x:c r="A144" s="14" t="n">
        <x:v>45834</x:v>
      </x:c>
      <x:c r="B144" s="35" t="n">
        <x:v>566.67</x:v>
      </x:c>
      <x:c r="C144" s="35" t="n">
        <x:v>570.74</x:v>
      </x:c>
      <x:c r="D144" s="35" t="n">
        <x:v>564.1</x:v>
      </x:c>
      <x:c r="E144" s="35" t="n">
        <x:v>568.92</x:v>
      </x:c>
      <x:c r="F144" s="37" t="n">
        <x:v>75999229</x:v>
      </x:c>
    </x:row>
    <x:row r="145">
      <x:c r="A145" s="14" t="n">
        <x:v>45835</x:v>
      </x:c>
      <x:c r="B145" s="35" t="n">
        <x:v>570.79</x:v>
      </x:c>
      <x:c r="C145" s="35" t="n">
        <x:v>572.92</x:v>
      </x:c>
      <x:c r="D145" s="35" t="n">
        <x:v>567.81</x:v>
      </x:c>
      <x:c r="E145" s="35" t="n">
        <x:v>569.48</x:v>
      </x:c>
      <x:c r="F145" s="37" t="n">
        <x:v>90321166</x:v>
      </x:c>
    </x:row>
    <x:row r="146">
      <x:c r="A146" s="14" t="n">
        <x:v>45838</x:v>
      </x:c>
      <x:c r="B146" s="35" t="n">
        <x:v>569.54</x:v>
      </x:c>
      <x:c r="C146" s="35" t="n">
        <x:v>579.09</x:v>
      </x:c>
      <x:c r="D146" s="35" t="n">
        <x:v>566.24</x:v>
      </x:c>
      <x:c r="E146" s="35" t="n">
        <x:v>576.67</x:v>
      </x:c>
      <x:c r="F146" s="37" t="n">
        <x:v>155877976</x:v>
      </x:c>
    </x:row>
    <x:row r="147">
      <x:c r="A147" s="14" t="n">
        <x:v>45839</x:v>
      </x:c>
      <x:c r="B147" s="35" t="n">
        <x:v>577</x:v>
      </x:c>
      <x:c r="C147" s="35" t="n">
        <x:v>579.25</x:v>
      </x:c>
      <x:c r="D147" s="35" t="n">
        <x:v>570.55</x:v>
      </x:c>
      <x:c r="E147" s="35" t="n">
        <x:v>573.01</x:v>
      </x:c>
      <x:c r="F147" s="37" t="n">
        <x:v>103707567</x:v>
      </x:c>
    </x:row>
    <x:row r="148">
      <x:c r="A148" s="14" t="n">
        <x:v>45840</x:v>
      </x:c>
      <x:c r="B148" s="35" t="n">
        <x:v>573.7</x:v>
      </x:c>
      <x:c r="C148" s="35" t="n">
        <x:v>575.71</x:v>
      </x:c>
      <x:c r="D148" s="35" t="n">
        <x:v>567.18</x:v>
      </x:c>
      <x:c r="E148" s="35" t="n">
        <x:v>570.07</x:v>
      </x:c>
      <x:c r="F148" s="37" t="n">
        <x:v>109257612</x:v>
      </x:c>
    </x:row>
    <x:row r="149">
      <x:c r="A149" s="14" t="n">
        <x:v>45841</x:v>
      </x:c>
      <x:c r="B149" s="35" t="n">
        <x:v>570.12</x:v>
      </x:c>
      <x:c r="C149" s="35" t="n">
        <x:v>574.08</x:v>
      </x:c>
      <x:c r="D149" s="35" t="n">
        <x:v>560.5</x:v>
      </x:c>
      <x:c r="E149" s="35" t="n">
        <x:v>563.64</x:v>
      </x:c>
      <x:c r="F149" s="37" t="n">
        <x:v>150699965</x:v>
      </x:c>
    </x:row>
    <x:row r="150">
      <x:c r="A150" s="14" t="n">
        <x:v>45845</x:v>
      </x:c>
      <x:c r="B150" s="35" t="n">
        <x:v>565.45</x:v>
      </x:c>
      <x:c r="C150" s="35" t="n">
        <x:v>567.96</x:v>
      </x:c>
      <x:c r="D150" s="35" t="n">
        <x:v>559.14</x:v>
      </x:c>
      <x:c r="E150" s="35" t="n">
        <x:v>563.07</x:v>
      </x:c>
      <x:c r="F150" s="37" t="n">
        <x:v>73099130</x:v>
      </x:c>
    </x:row>
    <x:row r="151">
      <x:c r="A151" s="14" t="n">
        <x:v>45846</x:v>
      </x:c>
      <x:c r="B151" s="35" t="n">
        <x:v>562.9</x:v>
      </x:c>
      <x:c r="C151" s="35" t="n">
        <x:v>568.18</x:v>
      </x:c>
      <x:c r="D151" s="35" t="n">
        <x:v>561.24</x:v>
      </x:c>
      <x:c r="E151" s="35" t="n">
        <x:v>566.35</x:v>
      </x:c>
      <x:c r="F151" s="37" t="n">
        <x:v>117148245</x:v>
      </x:c>
    </x:row>
    <x:row r="152">
      <x:c r="A152" s="14" t="n">
        <x:v>45847</x:v>
      </x:c>
      <x:c r="B152" s="35" t="n">
        <x:v>566.9</x:v>
      </x:c>
      <x:c r="C152" s="35" t="n">
        <x:v>569.99</x:v>
      </x:c>
      <x:c r="D152" s="35" t="n">
        <x:v>555.11</x:v>
      </x:c>
      <x:c r="E152" s="35" t="n">
        <x:v>560.18</x:v>
      </x:c>
      <x:c r="F152" s="37" t="n">
        <x:v>133941753</x:v>
      </x:c>
    </x:row>
    <x:row r="153">
      <x:c r="A153" s="14" t="n">
        <x:v>45848</x:v>
      </x:c>
      <x:c r="B153" s="35" t="n">
        <x:v>555.39</x:v>
      </x:c>
      <x:c r="C153" s="35" t="n">
        <x:v>558.68</x:v>
      </x:c>
      <x:c r="D153" s="35" t="n">
        <x:v>550.71</x:v>
      </x:c>
      <x:c r="E153" s="35" t="n">
        <x:v>553.65</x:v>
      </x:c>
      <x:c r="F153" s="37" t="n">
        <x:v>148651417</x:v>
      </x:c>
    </x:row>
    <x:row r="154">
      <x:c r="A154" s="14" t="n">
        <x:v>45849</x:v>
      </x:c>
      <x:c r="B154" s="35" t="n">
        <x:v>553.25</x:v>
      </x:c>
      <x:c r="C154" s="35" t="n">
        <x:v>554.47</x:v>
      </x:c>
      <x:c r="D154" s="35" t="n">
        <x:v>548.28</x:v>
      </x:c>
      <x:c r="E154" s="35" t="n">
        <x:v>550.51</x:v>
      </x:c>
      <x:c r="F154" s="37" t="n">
        <x:v>112672628</x:v>
      </x:c>
    </x:row>
    <x:row r="155">
      <x:c r="A155" s="14" t="n">
        <x:v>45852</x:v>
      </x:c>
      <x:c r="B155" s="35" t="n">
        <x:v>550.54</x:v>
      </x:c>
      <x:c r="C155" s="35" t="n">
        <x:v>552.81</x:v>
      </x:c>
      <x:c r="D155" s="35" t="n">
        <x:v>548.69</x:v>
      </x:c>
      <x:c r="E155" s="35" t="n">
        <x:v>550.99</x:v>
      </x:c>
      <x:c r="F155" s="37" t="n">
        <x:v>80671899</x:v>
      </x:c>
    </x:row>
    <x:row r="156">
      <x:c r="A156" s="14" t="n">
        <x:v>45853</x:v>
      </x:c>
      <x:c r="B156" s="35" t="n">
        <x:v>551.64</x:v>
      </x:c>
      <x:c r="C156" s="35" t="n">
        <x:v>553.78</x:v>
      </x:c>
      <x:c r="D156" s="35" t="n">
        <x:v>548.21</x:v>
      </x:c>
      <x:c r="E156" s="35" t="n">
        <x:v>551.05</x:v>
      </x:c>
      <x:c r="F156" s="37" t="n">
        <x:v>66053361</x:v>
      </x:c>
    </x:row>
    <x:row r="157">
      <x:c r="A157" s="14" t="n">
        <x:v>45854</x:v>
      </x:c>
      <x:c r="B157" s="35" t="n">
        <x:v>553.53</x:v>
      </x:c>
      <x:c r="C157" s="35" t="n">
        <x:v>558.35</x:v>
      </x:c>
      <x:c r="D157" s="35" t="n">
        <x:v>551.8</x:v>
      </x:c>
      <x:c r="E157" s="35" t="n">
        <x:v>556.23</x:v>
      </x:c>
      <x:c r="F157" s="37" t="n">
        <x:v>126603204</x:v>
      </x:c>
    </x:row>
    <x:row r="158">
      <x:c r="A158" s="14" t="n">
        <x:v>45855</x:v>
      </x:c>
      <x:c r="B158" s="35" t="n">
        <x:v>556.36</x:v>
      </x:c>
      <x:c r="C158" s="35" t="n">
        <x:v>563.73</x:v>
      </x:c>
      <x:c r="D158" s="35" t="n">
        <x:v>553.67</x:v>
      </x:c>
      <x:c r="E158" s="35" t="n">
        <x:v>558.87</x:v>
      </x:c>
      <x:c r="F158" s="37" t="n">
        <x:v>96277018</x:v>
      </x:c>
    </x:row>
    <x:row r="159">
      <x:c r="A159" s="14" t="n">
        <x:v>45856</x:v>
      </x:c>
      <x:c r="B159" s="35" t="n">
        <x:v>556.41</x:v>
      </x:c>
      <x:c r="C159" s="35" t="n">
        <x:v>560.3</x:v>
      </x:c>
      <x:c r="D159" s="35" t="n">
        <x:v>552.39</x:v>
      </x:c>
      <x:c r="E159" s="35" t="n">
        <x:v>554.47</x:v>
      </x:c>
      <x:c r="F159" s="37" t="n">
        <x:v>124417086</x:v>
      </x:c>
    </x:row>
    <x:row r="160">
      <x:c r="A160" s="14" t="n">
        <x:v>45859</x:v>
      </x:c>
      <x:c r="B160" s="35" t="n">
        <x:v>555.12</x:v>
      </x:c>
      <x:c r="C160" s="35" t="n">
        <x:v>558.07</x:v>
      </x:c>
      <x:c r="D160" s="35" t="n">
        <x:v>545.74</x:v>
      </x:c>
      <x:c r="E160" s="35" t="n">
        <x:v>549.08</x:v>
      </x:c>
      <x:c r="F160" s="37" t="n">
        <x:v>137832914</x:v>
      </x:c>
    </x:row>
    <x:row r="161">
      <x:c r="A161" s="14" t="n">
        <x:v>45860</x:v>
      </x:c>
      <x:c r="B161" s="35" t="n">
        <x:v>548.92</x:v>
      </x:c>
      <x:c r="C161" s="35" t="n">
        <x:v>552.01</x:v>
      </x:c>
      <x:c r="D161" s="35" t="n">
        <x:v>545.39</x:v>
      </x:c>
      <x:c r="E161" s="35" t="n">
        <x:v>549.43</x:v>
      </x:c>
      <x:c r="F161" s="37" t="n">
        <x:v>79360345</x:v>
      </x:c>
    </x:row>
    <x:row r="162">
      <x:c r="A162" s="14" t="n">
        <x:v>45861</x:v>
      </x:c>
      <x:c r="B162" s="35" t="n">
        <x:v>546.11</x:v>
      </x:c>
      <x:c r="C162" s="35" t="n">
        <x:v>561.69</x:v>
      </x:c>
      <x:c r="D162" s="35" t="n">
        <x:v>540.34</x:v>
      </x:c>
      <x:c r="E162" s="35" t="n">
        <x:v>554.07</x:v>
      </x:c>
      <x:c r="F162" s="37" t="n">
        <x:v>152813004</x:v>
      </x:c>
    </x:row>
    <x:row r="163">
      <x:c r="A163" s="14" t="n">
        <x:v>45862</x:v>
      </x:c>
      <x:c r="B163" s="35" t="n">
        <x:v>561.21</x:v>
      </x:c>
      <x:c r="C163" s="35" t="n">
        <x:v>566.35</x:v>
      </x:c>
      <x:c r="D163" s="35" t="n">
        <x:v>554.7</x:v>
      </x:c>
      <x:c r="E163" s="35" t="n">
        <x:v>559.62</x:v>
      </x:c>
      <x:c r="F163" s="37" t="n">
        <x:v>157002251</x:v>
      </x:c>
    </x:row>
    <x:row r="164">
      <x:c r="A164" s="14" t="n">
        <x:v>45863</x:v>
      </x:c>
      <x:c r="B164" s="35" t="n">
        <x:v>562.99</x:v>
      </x:c>
      <x:c r="C164" s="35" t="n">
        <x:v>578.36</x:v>
      </x:c>
      <x:c r="D164" s="35" t="n">
        <x:v>554.65</x:v>
      </x:c>
      <x:c r="E164" s="35" t="n">
        <x:v>573.11</x:v>
      </x:c>
      <x:c r="F164" s="37" t="n">
        <x:v>246901759</x:v>
      </x:c>
    </x:row>
    <x:row r="165">
      <x:c r="A165" s="14" t="n">
        <x:v>45866</x:v>
      </x:c>
      <x:c r="B165" s="35" t="n">
        <x:v>572.95</x:v>
      </x:c>
      <x:c r="C165" s="35" t="n">
        <x:v>579.32</x:v>
      </x:c>
      <x:c r="D165" s="35" t="n">
        <x:v>567.63</x:v>
      </x:c>
      <x:c r="E165" s="35" t="n">
        <x:v>574.82</x:v>
      </x:c>
      <x:c r="F165" s="37" t="n">
        <x:v>122503991</x:v>
      </x:c>
    </x:row>
    <x:row r="166">
      <x:c r="A166" s="14" t="n">
        <x:v>45867</x:v>
      </x:c>
      <x:c r="B166" s="35" t="n">
        <x:v>570.3</x:v>
      </x:c>
      <x:c r="C166" s="35" t="n">
        <x:v>577.46</x:v>
      </x:c>
      <x:c r="D166" s="35" t="n">
        <x:v>553.82</x:v>
      </x:c>
      <x:c r="E166" s="35" t="n">
        <x:v>559.8</x:v>
      </x:c>
      <x:c r="F166" s="37" t="n">
        <x:v>263183377</x:v>
      </x:c>
    </x:row>
    <x:row r="167">
      <x:c r="A167" s="14" t="n">
        <x:v>45868</x:v>
      </x:c>
      <x:c r="B167" s="35" t="n">
        <x:v>558.17</x:v>
      </x:c>
      <x:c r="C167" s="35" t="n">
        <x:v>562.96</x:v>
      </x:c>
      <x:c r="D167" s="35" t="n">
        <x:v>541.28</x:v>
      </x:c>
      <x:c r="E167" s="35" t="n">
        <x:v>544.57</x:v>
      </x:c>
      <x:c r="F167" s="37" t="n">
        <x:v>259609586</x:v>
      </x:c>
    </x:row>
    <x:row r="168">
      <x:c r="A168" s="14" t="n">
        <x:v>45869</x:v>
      </x:c>
      <x:c r="B168" s="35" t="n">
        <x:v>547.65</x:v>
      </x:c>
      <x:c r="C168" s="35" t="n">
        <x:v>551.84</x:v>
      </x:c>
      <x:c r="D168" s="35" t="n">
        <x:v>541.23</x:v>
      </x:c>
      <x:c r="E168" s="35" t="n">
        <x:v>546.61</x:v>
      </x:c>
      <x:c r="F168" s="37" t="n">
        <x:v>126553322</x:v>
      </x:c>
    </x:row>
    <x:row r="169">
      <x:c r="A169" s="14" t="n">
        <x:v>45870</x:v>
      </x:c>
      <x:c r="B169" s="35" t="n">
        <x:v>544.42</x:v>
      </x:c>
      <x:c r="C169" s="35" t="n">
        <x:v>549.54</x:v>
      </x:c>
      <x:c r="D169" s="35" t="n">
        <x:v>526.67</x:v>
      </x:c>
      <x:c r="E169" s="35" t="n">
        <x:v>534.17</x:v>
      </x:c>
      <x:c r="F169" s="37" t="n">
        <x:v>233533006</x:v>
      </x:c>
    </x:row>
    <x:row r="170">
      <x:c r="A170" s="14" t="n">
        <x:v>45873</x:v>
      </x:c>
      <x:c r="B170" s="35" t="n">
        <x:v>534.38</x:v>
      </x:c>
      <x:c r="C170" s="35" t="n">
        <x:v>537.98</x:v>
      </x:c>
      <x:c r="D170" s="35" t="n">
        <x:v>529.3</x:v>
      </x:c>
      <x:c r="E170" s="35" t="n">
        <x:v>531.43</x:v>
      </x:c>
      <x:c r="F170" s="37" t="n">
        <x:v>116325463</x:v>
      </x:c>
    </x:row>
    <x:row r="171">
      <x:c r="A171" s="14" t="n">
        <x:v>45874</x:v>
      </x:c>
      <x:c r="B171" s="35" t="n">
        <x:v>530.59</x:v>
      </x:c>
      <x:c r="C171" s="35" t="n">
        <x:v>534.26</x:v>
      </x:c>
      <x:c r="D171" s="35" t="n">
        <x:v>522.39</x:v>
      </x:c>
      <x:c r="E171" s="35" t="n">
        <x:v>525.62</x:v>
      </x:c>
      <x:c r="F171" s="37" t="n">
        <x:v>149925819</x:v>
      </x:c>
    </x:row>
    <x:row r="172">
      <x:c r="A172" s="14" t="n">
        <x:v>45875</x:v>
      </x:c>
      <x:c r="B172" s="35" t="n">
        <x:v>525.27</x:v>
      </x:c>
      <x:c r="C172" s="35" t="n">
        <x:v>528.54</x:v>
      </x:c>
      <x:c r="D172" s="35" t="n">
        <x:v>517.95</x:v>
      </x:c>
      <x:c r="E172" s="35" t="n">
        <x:v>520.01</x:v>
      </x:c>
      <x:c r="F172" s="37" t="n">
        <x:v>148251051</x:v>
      </x:c>
    </x:row>
    <x:row r="173">
      <x:c r="A173" s="14" t="n">
        <x:v>45876</x:v>
      </x:c>
      <x:c r="B173" s="35" t="n">
        <x:v>516.65</x:v>
      </x:c>
      <x:c r="C173" s="35" t="n">
        <x:v>524.95</x:v>
      </x:c>
      <x:c r="D173" s="35" t="n">
        <x:v>509.41</x:v>
      </x:c>
      <x:c r="E173" s="35" t="n">
        <x:v>519.46</x:v>
      </x:c>
      <x:c r="F173" s="37" t="n">
        <x:v>101355923</x:v>
      </x:c>
    </x:row>
    <x:row r="174">
      <x:c r="A174" s="14" t="n">
        <x:v>45877</x:v>
      </x:c>
      <x:c r="B174" s="35" t="n">
        <x:v>518.85</x:v>
      </x:c>
      <x:c r="C174" s="35" t="n">
        <x:v>544.97</x:v>
      </x:c>
      <x:c r="D174" s="35" t="n">
        <x:v>516.2</x:v>
      </x:c>
      <x:c r="E174" s="35" t="n">
        <x:v>541.85</x:v>
      </x:c>
      <x:c r="F174" s="37" t="n">
        <x:v>263285669</x:v>
      </x:c>
    </x:row>
    <x:row r="175">
      <x:c r="A175" s="14" t="n">
        <x:v>45880</x:v>
      </x:c>
      <x:c r="B175" s="35" t="n">
        <x:v>543.81</x:v>
      </x:c>
      <x:c r="C175" s="35" t="n">
        <x:v>551.57</x:v>
      </x:c>
      <x:c r="D175" s="35" t="n">
        <x:v>536.44</x:v>
      </x:c>
      <x:c r="E175" s="35" t="n">
        <x:v>547.47</x:v>
      </x:c>
      <x:c r="F175" s="37" t="n">
        <x:v>157170294</x:v>
      </x:c>
    </x:row>
    <x:row r="176">
      <x:c r="A176" s="14" t="n">
        <x:v>45881</x:v>
      </x:c>
      <x:c r="B176" s="35" t="n">
        <x:v>549.21</x:v>
      </x:c>
      <x:c r="C176" s="35" t="n">
        <x:v>564.82</x:v>
      </x:c>
      <x:c r="D176" s="35" t="n">
        <x:v>543.15</x:v>
      </x:c>
      <x:c r="E176" s="35" t="n">
        <x:v>561.13</x:v>
      </x:c>
      <x:c r="F176" s="37" t="n">
        <x:v>238346609</x:v>
      </x:c>
    </x:row>
    <x:row r="177">
      <x:c r="A177" s="14" t="n">
        <x:v>45882</x:v>
      </x:c>
      <x:c r="B177" s="35" t="n">
        <x:v>563.62</x:v>
      </x:c>
      <x:c r="C177" s="35" t="n">
        <x:v>591.94</x:v>
      </x:c>
      <x:c r="D177" s="35" t="n">
        <x:v>557.23</x:v>
      </x:c>
      <x:c r="E177" s="35" t="n">
        <x:v>585.56</x:v>
      </x:c>
      <x:c r="F177" s="37" t="n">
        <x:v>270887457</x:v>
      </x:c>
    </x:row>
    <x:row r="178">
      <x:c r="A178" s="14" t="n">
        <x:v>45883</x:v>
      </x:c>
      <x:c r="B178" s="35" t="n">
        <x:v>592.59</x:v>
      </x:c>
      <x:c r="C178" s="35" t="n">
        <x:v>595.35</x:v>
      </x:c>
      <x:c r="D178" s="35" t="n">
        <x:v>565.39</x:v>
      </x:c>
      <x:c r="E178" s="35" t="n">
        <x:v>568.46</x:v>
      </x:c>
      <x:c r="F178" s="37" t="n">
        <x:v>263138042</x:v>
      </x:c>
    </x:row>
    <x:row r="179">
      <x:c r="A179" s="14" t="n">
        <x:v>45884</x:v>
      </x:c>
      <x:c r="B179" s="35" t="n">
        <x:v>571.47</x:v>
      </x:c>
      <x:c r="C179" s="35" t="n">
        <x:v>578.46</x:v>
      </x:c>
      <x:c r="D179" s="35" t="n">
        <x:v>562.06</x:v>
      </x:c>
      <x:c r="E179" s="35" t="n">
        <x:v>569.67</x:v>
      </x:c>
      <x:c r="F179" s="37" t="n">
        <x:v>112738111</x:v>
      </x:c>
    </x:row>
    <x:row r="180">
      <x:c r="A180" s="14" t="n">
        <x:v>45887</x:v>
      </x:c>
      <x:c r="B180" s="35" t="n">
        <x:v>570.1</x:v>
      </x:c>
      <x:c r="C180" s="35" t="n">
        <x:v>575.34</x:v>
      </x:c>
      <x:c r="D180" s="35" t="n">
        <x:v>552.37</x:v>
      </x:c>
      <x:c r="E180" s="35" t="n">
        <x:v>557.25</x:v>
      </x:c>
      <x:c r="F180" s="37" t="n">
        <x:v>224365948</x:v>
      </x:c>
    </x:row>
    <x:row r="181">
      <x:c r="A181" s="14" t="n">
        <x:v>45888</x:v>
      </x:c>
      <x:c r="B181" s="35" t="n">
        <x:v>559.1</x:v>
      </x:c>
      <x:c r="C181" s="35" t="n">
        <x:v>565.98</x:v>
      </x:c>
      <x:c r="D181" s="35" t="n">
        <x:v>548.37</x:v>
      </x:c>
      <x:c r="E181" s="35" t="n">
        <x:v>552.61</x:v>
      </x:c>
      <x:c r="F181" s="37" t="n">
        <x:v>151593073</x:v>
      </x:c>
    </x:row>
    <x:row r="182">
      <x:c r="A182" s="14" t="n">
        <x:v>45889</x:v>
      </x:c>
      <x:c r="B182" s="35" t="n">
        <x:v>549.74</x:v>
      </x:c>
      <x:c r="C182" s="35" t="n">
        <x:v>552.44</x:v>
      </x:c>
      <x:c r="D182" s="35" t="n">
        <x:v>540.37</x:v>
      </x:c>
      <x:c r="E182" s="35" t="n">
        <x:v>542.58</x:v>
      </x:c>
      <x:c r="F182" s="37" t="n">
        <x:v>195984326</x:v>
      </x:c>
    </x:row>
    <x:row r="183">
      <x:c r="A183" s="14" t="n">
        <x:v>45890</x:v>
      </x:c>
      <x:c r="B183" s="35" t="n">
        <x:v>542.56</x:v>
      </x:c>
      <x:c r="C183" s="35" t="n">
        <x:v>549.18</x:v>
      </x:c>
      <x:c r="D183" s="35" t="n">
        <x:v>537.63</x:v>
      </x:c>
      <x:c r="E183" s="35" t="n">
        <x:v>542.89</x:v>
      </x:c>
      <x:c r="F183" s="37" t="n">
        <x:v>103443161</x:v>
      </x:c>
    </x:row>
    <x:row r="184">
      <x:c r="A184" s="14" t="n">
        <x:v>45891</x:v>
      </x:c>
      <x:c r="B184" s="35" t="n">
        <x:v>541.03</x:v>
      </x:c>
      <x:c r="C184" s="35" t="n">
        <x:v>552.37</x:v>
      </x:c>
      <x:c r="D184" s="35" t="n">
        <x:v>536.98</x:v>
      </x:c>
      <x:c r="E184" s="35" t="n">
        <x:v>546.91</x:v>
      </x:c>
      <x:c r="F184" s="37" t="n">
        <x:v>134645921</x:v>
      </x:c>
    </x:row>
    <x:row r="185">
      <x:c r="A185" s="14" t="n">
        <x:v>45894</x:v>
      </x:c>
      <x:c r="B185" s="35" t="n">
        <x:v>549.16</x:v>
      </x:c>
      <x:c r="C185" s="35" t="n">
        <x:v>558.24</x:v>
      </x:c>
      <x:c r="D185" s="35" t="n">
        <x:v>532.78</x:v>
      </x:c>
      <x:c r="E185" s="35" t="n">
        <x:v>542.03</x:v>
      </x:c>
      <x:c r="F185" s="37" t="n">
        <x:v>140092010</x:v>
      </x:c>
    </x:row>
    <x:row r="186">
      <x:c r="A186" s="14" t="n">
        <x:v>45895</x:v>
      </x:c>
      <x:c r="B186" s="35" t="n">
        <x:v>541.05</x:v>
      </x:c>
      <x:c r="C186" s="35" t="n">
        <x:v>551.07</x:v>
      </x:c>
      <x:c r="D186" s="35" t="n">
        <x:v>538.41</x:v>
      </x:c>
      <x:c r="E186" s="35" t="n">
        <x:v>548.43</x:v>
      </x:c>
      <x:c r="F186" s="37" t="n">
        <x:v>157858992</x:v>
      </x:c>
    </x:row>
    <x:row r="187">
      <x:c r="A187" s="14" t="n">
        <x:v>45896</x:v>
      </x:c>
      <x:c r="B187" s="35" t="n">
        <x:v>548.6</x:v>
      </x:c>
      <x:c r="C187" s="35" t="n">
        <x:v>557.19</x:v>
      </x:c>
      <x:c r="D187" s="35" t="n">
        <x:v>546.24</x:v>
      </x:c>
      <x:c r="E187" s="35" t="n">
        <x:v>553.08</x:v>
      </x:c>
      <x:c r="F187" s="37" t="n">
        <x:v>135410738</x:v>
      </x:c>
    </x:row>
    <x:row r="188">
      <x:c r="A188" s="14" t="n">
        <x:v>45897</x:v>
      </x:c>
      <x:c r="B188" s="35" t="n">
        <x:v>554.56</x:v>
      </x:c>
      <x:c r="C188" s="35" t="n">
        <x:v>560.72</x:v>
      </x:c>
      <x:c r="D188" s="35" t="n">
        <x:v>537.85</x:v>
      </x:c>
      <x:c r="E188" s="35" t="n">
        <x:v>541.64</x:v>
      </x:c>
      <x:c r="F188" s="37" t="n">
        <x:v>218164608</x:v>
      </x:c>
    </x:row>
    <x:row r="189">
      <x:c r="A189" s="14" t="n">
        <x:v>45898</x:v>
      </x:c>
      <x:c r="B189" s="35" t="n">
        <x:v>539.36</x:v>
      </x:c>
      <x:c r="C189" s="35" t="n">
        <x:v>541.97</x:v>
      </x:c>
      <x:c r="D189" s="35" t="n">
        <x:v>530.23</x:v>
      </x:c>
      <x:c r="E189" s="35" t="n">
        <x:v>534.2</x:v>
      </x:c>
      <x:c r="F189" s="37" t="n">
        <x:v>170626145</x:v>
      </x:c>
    </x:row>
    <x:row r="190">
      <x:c r="A190" s="14" t="n">
        <x:v>45902</x:v>
      </x:c>
      <x:c r="B190" s="35" t="n">
        <x:v>531.07</x:v>
      </x:c>
      <x:c r="C190" s="35" t="n">
        <x:v>534.09</x:v>
      </x:c>
      <x:c r="D190" s="35" t="n">
        <x:v>528.02</x:v>
      </x:c>
      <x:c r="E190" s="35" t="n">
        <x:v>532.58</x:v>
      </x:c>
      <x:c r="F190" s="37" t="n">
        <x:v>108415519</x:v>
      </x:c>
    </x:row>
    <x:row r="191">
      <x:c r="A191" s="14" t="n">
        <x:v>45903</x:v>
      </x:c>
      <x:c r="B191" s="35" t="n">
        <x:v>532.61</x:v>
      </x:c>
      <x:c r="C191" s="35" t="n">
        <x:v>538.13</x:v>
      </x:c>
      <x:c r="D191" s="35" t="n">
        <x:v>522.21</x:v>
      </x:c>
      <x:c r="E191" s="35" t="n">
        <x:v>527.02</x:v>
      </x:c>
      <x:c r="F191" s="37" t="n">
        <x:v>150446712</x:v>
      </x:c>
    </x:row>
    <x:row r="192">
      <x:c r="A192" s="14" t="n">
        <x:v>45904</x:v>
      </x:c>
      <x:c r="B192" s="35" t="n">
        <x:v>531.07</x:v>
      </x:c>
      <x:c r="C192" s="35" t="n">
        <x:v>543.07</x:v>
      </x:c>
      <x:c r="D192" s="35" t="n">
        <x:v>522.52</x:v>
      </x:c>
      <x:c r="E192" s="35" t="n">
        <x:v>536.95</x:v>
      </x:c>
      <x:c r="F192" s="37" t="n">
        <x:v>198956558</x:v>
      </x:c>
    </x:row>
    <x:row r="193">
      <x:c r="A193" s="14" t="n">
        <x:v>45905</x:v>
      </x:c>
      <x:c r="B193" s="35" t="n">
        <x:v>536.77</x:v>
      </x:c>
      <x:c r="C193" s="35" t="n">
        <x:v>540.1</x:v>
      </x:c>
      <x:c r="D193" s="35" t="n">
        <x:v>524.51</x:v>
      </x:c>
      <x:c r="E193" s="35" t="n">
        <x:v>528.82</x:v>
      </x:c>
      <x:c r="F193" s="37" t="n">
        <x:v>186886208</x:v>
      </x:c>
    </x:row>
    <x:row r="194">
      <x:c r="A194" s="14" t="n">
        <x:v>45908</x:v>
      </x:c>
      <x:c r="B194" s="35" t="n">
        <x:v>529.06</x:v>
      </x:c>
      <x:c r="C194" s="35" t="n">
        <x:v>537.08</x:v>
      </x:c>
      <x:c r="D194" s="35" t="n">
        <x:v>523.74</x:v>
      </x:c>
      <x:c r="E194" s="35" t="n">
        <x:v>531.99</x:v>
      </x:c>
      <x:c r="F194" s="37" t="n">
        <x:v>129530462</x:v>
      </x:c>
    </x:row>
    <x:row r="195">
      <x:c r="A195" s="14" t="n">
        <x:v>45909</x:v>
      </x:c>
      <x:c r="B195" s="35" t="n">
        <x:v>532.61</x:v>
      </x:c>
      <x:c r="C195" s="35" t="n">
        <x:v>535.77</x:v>
      </x:c>
      <x:c r="D195" s="35" t="n">
        <x:v>519.87</x:v>
      </x:c>
      <x:c r="E195" s="35" t="n">
        <x:v>524.88</x:v>
      </x:c>
      <x:c r="F195" s="37" t="n">
        <x:v>165688448</x:v>
      </x:c>
    </x:row>
    <x:row r="196">
      <x:c r="A196" s="14" t="n">
        <x:v>45910</x:v>
      </x:c>
      <x:c r="B196" s="35" t="n">
        <x:v>527.13</x:v>
      </x:c>
      <x:c r="C196" s="35" t="n">
        <x:v>532.62</x:v>
      </x:c>
      <x:c r="D196" s="35" t="n">
        <x:v>515.28</x:v>
      </x:c>
      <x:c r="E196" s="35" t="n">
        <x:v>524.83</x:v>
      </x:c>
      <x:c r="F196" s="37" t="n">
        <x:v>102264170</x:v>
      </x:c>
    </x:row>
    <x:row r="197">
      <x:c r="A197" s="14" t="n">
        <x:v>45911</x:v>
      </x:c>
      <x:c r="B197" s="35" t="n">
        <x:v>528.79</x:v>
      </x:c>
      <x:c r="C197" s="35" t="n">
        <x:v>534.26</x:v>
      </x:c>
      <x:c r="D197" s="35" t="n">
        <x:v>522.17</x:v>
      </x:c>
      <x:c r="E197" s="35" t="n">
        <x:v>527.49</x:v>
      </x:c>
      <x:c r="F197" s="37" t="n">
        <x:v>116113847</x:v>
      </x:c>
    </x:row>
    <x:row r="198">
      <x:c r="A198" s="14" t="n">
        <x:v>45912</x:v>
      </x:c>
      <x:c r="B198" s="35" t="n">
        <x:v>523.9</x:v>
      </x:c>
      <x:c r="C198" s="35" t="n">
        <x:v>530.29</x:v>
      </x:c>
      <x:c r="D198" s="35" t="n">
        <x:v>511.25</x:v>
      </x:c>
      <x:c r="E198" s="35" t="n">
        <x:v>516.32</x:v>
      </x:c>
      <x:c r="F198" s="37" t="n">
        <x:v>227434750</x:v>
      </x:c>
    </x:row>
    <x:row r="199">
      <x:c r="A199" s="14" t="n">
        <x:v>45915</x:v>
      </x:c>
      <x:c r="B199" s="35" t="n">
        <x:v>516.62</x:v>
      </x:c>
      <x:c r="C199" s="35" t="n">
        <x:v>523.38</x:v>
      </x:c>
      <x:c r="D199" s="35" t="n">
        <x:v>499.53</x:v>
      </x:c>
      <x:c r="E199" s="35" t="n">
        <x:v>505.57</x:v>
      </x:c>
      <x:c r="F199" s="37" t="n">
        <x:v>228699110</x:v>
      </x:c>
    </x:row>
    <x:row r="200">
      <x:c r="A200" s="14" t="n">
        <x:v>45916</x:v>
      </x:c>
      <x:c r="B200" s="35" t="n">
        <x:v>504.65</x:v>
      </x:c>
      <x:c r="C200" s="35" t="n">
        <x:v>508.86</x:v>
      </x:c>
      <x:c r="D200" s="35" t="n">
        <x:v>496</x:v>
      </x:c>
      <x:c r="E200" s="35" t="n">
        <x:v>499.43</x:v>
      </x:c>
      <x:c r="F200" s="37" t="n">
        <x:v>174570473</x:v>
      </x:c>
    </x:row>
    <x:row r="201">
      <x:c r="A201" s="14" t="n">
        <x:v>45917</x:v>
      </x:c>
      <x:c r="B201" s="35" t="n">
        <x:v>497.51</x:v>
      </x:c>
      <x:c r="C201" s="35" t="n">
        <x:v>504.23</x:v>
      </x:c>
      <x:c r="D201" s="35" t="n">
        <x:v>483.47</x:v>
      </x:c>
      <x:c r="E201" s="35" t="n">
        <x:v>489.98</x:v>
      </x:c>
      <x:c r="F201" s="37" t="n">
        <x:v>207123766</x:v>
      </x:c>
    </x:row>
    <x:row r="202">
      <x:c r="A202" s="14" t="n">
        <x:v>45918</x:v>
      </x:c>
      <x:c r="B202" s="35" t="n">
        <x:v>489.77</x:v>
      </x:c>
      <x:c r="C202" s="35" t="n">
        <x:v>492.12</x:v>
      </x:c>
      <x:c r="D202" s="35" t="n">
        <x:v>486.37</x:v>
      </x:c>
      <x:c r="E202" s="35" t="n">
        <x:v>489.37</x:v>
      </x:c>
      <x:c r="F202" s="37" t="n">
        <x:v>100257072</x:v>
      </x:c>
    </x:row>
    <x:row r="203">
      <x:c r="A203" s="14" t="n">
        <x:v>45919</x:v>
      </x:c>
      <x:c r="B203" s="35" t="n">
        <x:v>486.17</x:v>
      </x:c>
      <x:c r="C203" s="35" t="n">
        <x:v>492.55</x:v>
      </x:c>
      <x:c r="D203" s="35" t="n">
        <x:v>473.65</x:v>
      </x:c>
      <x:c r="E203" s="35" t="n">
        <x:v>479.92</x:v>
      </x:c>
      <x:c r="F203" s="37" t="n">
        <x:v>222049788</x:v>
      </x:c>
    </x:row>
    <x:row r="204">
      <x:c r="A204" s="14" t="n">
        <x:v>45922</x:v>
      </x:c>
      <x:c r="B204" s="35" t="n">
        <x:v>481.84</x:v>
      </x:c>
      <x:c r="C204" s="35" t="n">
        <x:v>483.73</x:v>
      </x:c>
      <x:c r="D204" s="35" t="n">
        <x:v>471.91</x:v>
      </x:c>
      <x:c r="E204" s="35" t="n">
        <x:v>474.19</x:v>
      </x:c>
      <x:c r="F204" s="37" t="n">
        <x:v>168367251</x:v>
      </x:c>
    </x:row>
    <x:row r="205">
      <x:c r="A205" s="14" t="n">
        <x:v>45923</x:v>
      </x:c>
      <x:c r="B205" s="35" t="n">
        <x:v>469.79</x:v>
      </x:c>
      <x:c r="C205" s="35" t="n">
        <x:v>472.96</x:v>
      </x:c>
      <x:c r="D205" s="35" t="n">
        <x:v>462.49</x:v>
      </x:c>
      <x:c r="E205" s="35" t="n">
        <x:v>466.88</x:v>
      </x:c>
      <x:c r="F205" s="37" t="n">
        <x:v>189374880</x:v>
      </x:c>
    </x:row>
    <x:row r="206">
      <x:c r="A206" s="14" t="n">
        <x:v>45924</x:v>
      </x:c>
      <x:c r="B206" s="35" t="n">
        <x:v>468.32</x:v>
      </x:c>
      <x:c r="C206" s="35" t="n">
        <x:v>473.85</x:v>
      </x:c>
      <x:c r="D206" s="35" t="n">
        <x:v>453.59</x:v>
      </x:c>
      <x:c r="E206" s="35" t="n">
        <x:v>458.28</x:v>
      </x:c>
      <x:c r="F206" s="37" t="n">
        <x:v>202688190</x:v>
      </x:c>
    </x:row>
    <x:row r="207">
      <x:c r="A207" s="14" t="n">
        <x:v>45925</x:v>
      </x:c>
      <x:c r="B207" s="35" t="n">
        <x:v>457.32</x:v>
      </x:c>
      <x:c r="C207" s="35" t="n">
        <x:v>460.21</x:v>
      </x:c>
      <x:c r="D207" s="35" t="n">
        <x:v>442.61</x:v>
      </x:c>
      <x:c r="E207" s="35" t="n">
        <x:v>446.87</x:v>
      </x:c>
      <x:c r="F207" s="37" t="n">
        <x:v>245174681</x:v>
      </x:c>
    </x:row>
    <x:row r="208">
      <x:c r="A208" s="14" t="n">
        <x:v>45926</x:v>
      </x:c>
      <x:c r="B208" s="35" t="n">
        <x:v>449.62</x:v>
      </x:c>
      <x:c r="C208" s="35" t="n">
        <x:v>468.81</x:v>
      </x:c>
      <x:c r="D208" s="35" t="n">
        <x:v>446.73</x:v>
      </x:c>
      <x:c r="E208" s="35" t="n">
        <x:v>463.48</x:v>
      </x:c>
      <x:c r="F208" s="37" t="n">
        <x:v>257032886</x:v>
      </x:c>
    </x:row>
    <x:row r="209">
      <x:c r="A209" s="14" t="n">
        <x:v>45929</x:v>
      </x:c>
      <x:c r="B209" s="35" t="n">
        <x:v>466.14</x:v>
      </x:c>
      <x:c r="C209" s="35" t="n">
        <x:v>480.49</x:v>
      </x:c>
      <x:c r="D209" s="35" t="n">
        <x:v>461.01</x:v>
      </x:c>
      <x:c r="E209" s="35" t="n">
        <x:v>476.37</x:v>
      </x:c>
      <x:c r="F209" s="37" t="n">
        <x:v>253343398</x:v>
      </x:c>
    </x:row>
    <x:row r="210">
      <x:c r="A210" s="14" t="n">
        <x:v>45930</x:v>
      </x:c>
      <x:c r="B210" s="35" t="n">
        <x:v>476.5</x:v>
      </x:c>
      <x:c r="C210" s="35" t="n">
        <x:v>483.47</x:v>
      </x:c>
      <x:c r="D210" s="35" t="n">
        <x:v>468.97</x:v>
      </x:c>
      <x:c r="E210" s="35" t="n">
        <x:v>474.93</x:v>
      </x:c>
      <x:c r="F210" s="37" t="n">
        <x:v>107691562</x:v>
      </x:c>
    </x:row>
    <x:row r="211">
      <x:c r="A211" s="14" t="n">
        <x:v>45931</x:v>
      </x:c>
      <x:c r="B211" s="35" t="n">
        <x:v>473.54</x:v>
      </x:c>
      <x:c r="C211" s="35" t="n">
        <x:v>477.2</x:v>
      </x:c>
      <x:c r="D211" s="35" t="n">
        <x:v>461</x:v>
      </x:c>
      <x:c r="E211" s="35" t="n">
        <x:v>466.2</x:v>
      </x:c>
      <x:c r="F211" s="37" t="n">
        <x:v>203880776</x:v>
      </x:c>
    </x:row>
    <x:row r="212">
      <x:c r="A212" s="14" t="n">
        <x:v>45932</x:v>
      </x:c>
      <x:c r="B212" s="35" t="n">
        <x:v>466.61</x:v>
      </x:c>
      <x:c r="C212" s="35" t="n">
        <x:v>473.98</x:v>
      </x:c>
      <x:c r="D212" s="35" t="n">
        <x:v>462.93</x:v>
      </x:c>
      <x:c r="E212" s="35" t="n">
        <x:v>469.75</x:v>
      </x:c>
      <x:c r="F212" s="37" t="n">
        <x:v>134575683</x:v>
      </x:c>
    </x:row>
    <x:row r="213">
      <x:c r="A213" s="14" t="n">
        <x:v>45933</x:v>
      </x:c>
      <x:c r="B213" s="35" t="n">
        <x:v>470.41</x:v>
      </x:c>
      <x:c r="C213" s="35" t="n">
        <x:v>476.45</x:v>
      </x:c>
      <x:c r="D213" s="35" t="n">
        <x:v>467.07</x:v>
      </x:c>
      <x:c r="E213" s="35" t="n">
        <x:v>473.88</x:v>
      </x:c>
      <x:c r="F213" s="37" t="n">
        <x:v>157240513</x:v>
      </x:c>
    </x:row>
    <x:row r="214">
      <x:c r="A214" s="14" t="n">
        <x:v>45936</x:v>
      </x:c>
      <x:c r="B214" s="35" t="n">
        <x:v>473.53</x:v>
      </x:c>
      <x:c r="C214" s="35" t="n">
        <x:v>477.78</x:v>
      </x:c>
      <x:c r="D214" s="35" t="n">
        <x:v>467.8</x:v>
      </x:c>
      <x:c r="E214" s="35" t="n">
        <x:v>473.25</x:v>
      </x:c>
      <x:c r="F214" s="37" t="n">
        <x:v>93749153</x:v>
      </x:c>
    </x:row>
    <x:row r="215">
      <x:c r="A215" s="14" t="n">
        <x:v>45937</x:v>
      </x:c>
      <x:c r="B215" s="35" t="n">
        <x:v>469.25</x:v>
      </x:c>
      <x:c r="C215" s="35" t="n">
        <x:v>479.25</x:v>
      </x:c>
      <x:c r="D215" s="35" t="n">
        <x:v>463.74</x:v>
      </x:c>
      <x:c r="E215" s="35" t="n">
        <x:v>474.51</x:v>
      </x:c>
      <x:c r="F215" s="37" t="n">
        <x:v>113629478</x:v>
      </x:c>
    </x:row>
    <x:row r="216">
      <x:c r="A216" s="14" t="n">
        <x:v>45938</x:v>
      </x:c>
      <x:c r="B216" s="35" t="n">
        <x:v>472.56</x:v>
      </x:c>
      <x:c r="C216" s="35" t="n">
        <x:v>486.99</x:v>
      </x:c>
      <x:c r="D216" s="35" t="n">
        <x:v>469.87</x:v>
      </x:c>
      <x:c r="E216" s="35" t="n">
        <x:v>485.09</x:v>
      </x:c>
      <x:c r="F216" s="37" t="n">
        <x:v>237042992</x:v>
      </x:c>
    </x:row>
    <x:row r="217">
      <x:c r="A217" s="14" t="n">
        <x:v>45939</x:v>
      </x:c>
      <x:c r="B217" s="35" t="n">
        <x:v>480.71</x:v>
      </x:c>
      <x:c r="C217" s="35" t="n">
        <x:v>499.88</x:v>
      </x:c>
      <x:c r="D217" s="35" t="n">
        <x:v>476.34</x:v>
      </x:c>
      <x:c r="E217" s="35" t="n">
        <x:v>494.48</x:v>
      </x:c>
      <x:c r="F217" s="37" t="n">
        <x:v>219218541</x:v>
      </x:c>
    </x:row>
    <x:row r="218">
      <x:c r="A218" s="14" t="n">
        <x:v>45940</x:v>
      </x:c>
      <x:c r="B218" s="35" t="n">
        <x:v>494.43</x:v>
      </x:c>
      <x:c r="C218" s="35" t="n">
        <x:v>503.45</x:v>
      </x:c>
      <x:c r="D218" s="35" t="n">
        <x:v>487.79</x:v>
      </x:c>
      <x:c r="E218" s="35" t="n">
        <x:v>498.31</x:v>
      </x:c>
      <x:c r="F218" s="37" t="n">
        <x:v>138319998</x:v>
      </x:c>
    </x:row>
    <x:row r="219">
      <x:c r="A219" s="14" t="n">
        <x:v>45943</x:v>
      </x:c>
      <x:c r="B219" s="35" t="n">
        <x:v>499.99</x:v>
      </x:c>
      <x:c r="C219" s="35" t="n">
        <x:v>506.55</x:v>
      </x:c>
      <x:c r="D219" s="35" t="n">
        <x:v>495.68</x:v>
      </x:c>
      <x:c r="E219" s="35" t="n">
        <x:v>502.25</x:v>
      </x:c>
      <x:c r="F219" s="37" t="n">
        <x:v>137173646</x:v>
      </x:c>
    </x:row>
    <x:row r="220">
      <x:c r="A220" s="14" t="n">
        <x:v>45944</x:v>
      </x:c>
      <x:c r="B220" s="35" t="n">
        <x:v>497.49</x:v>
      </x:c>
      <x:c r="C220" s="35" t="n">
        <x:v>507.47</x:v>
      </x:c>
      <x:c r="D220" s="35" t="n">
        <x:v>492.01</x:v>
      </x:c>
      <x:c r="E220" s="35" t="n">
        <x:v>501.86</x:v>
      </x:c>
      <x:c r="F220" s="37" t="n">
        <x:v>100054261</x:v>
      </x:c>
    </x:row>
    <x:row r="221">
      <x:c r="A221" s="14" t="n">
        <x:v>45945</x:v>
      </x:c>
      <x:c r="B221" s="35" t="n">
        <x:v>501.75</x:v>
      </x:c>
      <x:c r="C221" s="35" t="n">
        <x:v>505.89</x:v>
      </x:c>
      <x:c r="D221" s="35" t="n">
        <x:v>490.8</x:v>
      </x:c>
      <x:c r="E221" s="35" t="n">
        <x:v>497.54</x:v>
      </x:c>
      <x:c r="F221" s="37" t="n">
        <x:v>155264704</x:v>
      </x:c>
    </x:row>
    <x:row r="222">
      <x:c r="A222" s="14" t="n">
        <x:v>45946</x:v>
      </x:c>
      <x:c r="B222" s="35" t="n">
        <x:v>495.47</x:v>
      </x:c>
      <x:c r="C222" s="35" t="n">
        <x:v>497.37</x:v>
      </x:c>
      <x:c r="D222" s="35" t="n">
        <x:v>480.72</x:v>
      </x:c>
      <x:c r="E222" s="35" t="n">
        <x:v>481.8</x:v>
      </x:c>
      <x:c r="F222" s="37" t="n">
        <x:v>269679173</x:v>
      </x:c>
    </x:row>
    <x:row r="223">
      <x:c r="A223" s="14" t="n">
        <x:v>45947</x:v>
      </x:c>
      <x:c r="B223" s="35" t="n">
        <x:v>482.95</x:v>
      </x:c>
      <x:c r="C223" s="35" t="n">
        <x:v>488.76</x:v>
      </x:c>
      <x:c r="D223" s="35" t="n">
        <x:v>475.04</x:v>
      </x:c>
      <x:c r="E223" s="35" t="n">
        <x:v>480.78</x:v>
      </x:c>
      <x:c r="F223" s="37" t="n">
        <x:v>115922657</x:v>
      </x:c>
    </x:row>
    <x:row r="224">
      <x:c r="A224" s="14" t="n">
        <x:v>45950</x:v>
      </x:c>
      <x:c r="B224" s="35" t="n">
        <x:v>480.89</x:v>
      </x:c>
      <x:c r="C224" s="35" t="n">
        <x:v>484.84</x:v>
      </x:c>
      <x:c r="D224" s="35" t="n">
        <x:v>472.96</x:v>
      </x:c>
      <x:c r="E224" s="35" t="n">
        <x:v>476.93</x:v>
      </x:c>
      <x:c r="F224" s="37" t="n">
        <x:v>140894150</x:v>
      </x:c>
    </x:row>
    <x:row r="225">
      <x:c r="A225" s="14" t="n">
        <x:v>45951</x:v>
      </x:c>
      <x:c r="B225" s="35" t="n">
        <x:v>478.19</x:v>
      </x:c>
      <x:c r="C225" s="35" t="n">
        <x:v>490.09</x:v>
      </x:c>
      <x:c r="D225" s="35" t="n">
        <x:v>474.67</x:v>
      </x:c>
      <x:c r="E225" s="35" t="n">
        <x:v>486.12</x:v>
      </x:c>
      <x:c r="F225" s="37" t="n">
        <x:v>210542148</x:v>
      </x:c>
    </x:row>
    <x:row r="226">
      <x:c r="A226" s="14" t="n">
        <x:v>45952</x:v>
      </x:c>
      <x:c r="B226" s="35" t="n">
        <x:v>487.95</x:v>
      </x:c>
      <x:c r="C226" s="35" t="n">
        <x:v>494.25</x:v>
      </x:c>
      <x:c r="D226" s="35" t="n">
        <x:v>481.3</x:v>
      </x:c>
      <x:c r="E226" s="35" t="n">
        <x:v>488.37</x:v>
      </x:c>
      <x:c r="F226" s="37" t="n">
        <x:v>121829582</x:v>
      </x:c>
    </x:row>
    <x:row r="227">
      <x:c r="A227" s="14" t="n">
        <x:v>45953</x:v>
      </x:c>
      <x:c r="B227" s="35" t="n">
        <x:v>487.43</x:v>
      </x:c>
      <x:c r="C227" s="35" t="n">
        <x:v>496.69</x:v>
      </x:c>
      <x:c r="D227" s="35" t="n">
        <x:v>484.49</x:v>
      </x:c>
      <x:c r="E227" s="35" t="n">
        <x:v>493.77</x:v>
      </x:c>
      <x:c r="F227" s="37" t="n">
        <x:v>150809407</x:v>
      </x:c>
    </x:row>
    <x:row r="228">
      <x:c r="A228" s="14" t="n">
        <x:v>45954</x:v>
      </x:c>
      <x:c r="B228" s="35" t="n">
        <x:v>490.58</x:v>
      </x:c>
      <x:c r="C228" s="35" t="n">
        <x:v>503.91</x:v>
      </x:c>
      <x:c r="D228" s="35" t="n">
        <x:v>486.71</x:v>
      </x:c>
      <x:c r="E228" s="35" t="n">
        <x:v>501.69</x:v>
      </x:c>
      <x:c r="F228" s="37" t="n">
        <x:v>169447179</x:v>
      </x:c>
    </x:row>
    <x:row r="229">
      <x:c r="A229" s="14" t="n">
        <x:v>45957</x:v>
      </x:c>
      <x:c r="B229" s="35" t="n">
        <x:v>501.77</x:v>
      </x:c>
      <x:c r="C229" s="35" t="n">
        <x:v>504.86</x:v>
      </x:c>
      <x:c r="D229" s="35" t="n">
        <x:v>498.77</x:v>
      </x:c>
      <x:c r="E229" s="35" t="n">
        <x:v>503.06</x:v>
      </x:c>
      <x:c r="F229" s="37" t="n">
        <x:v>93720453</x:v>
      </x:c>
    </x:row>
    <x:row r="230">
      <x:c r="A230" s="14" t="n">
        <x:v>45958</x:v>
      </x:c>
      <x:c r="B230" s="35" t="n">
        <x:v>500.3</x:v>
      </x:c>
      <x:c r="C230" s="35" t="n">
        <x:v>508.78</x:v>
      </x:c>
      <x:c r="D230" s="35" t="n">
        <x:v>498.44</x:v>
      </x:c>
      <x:c r="E230" s="35" t="n">
        <x:v>506.13</x:v>
      </x:c>
      <x:c r="F230" s="37" t="n">
        <x:v>113435352</x:v>
      </x:c>
    </x:row>
    <x:row r="231">
      <x:c r="A231" s="14" t="n">
        <x:v>45959</x:v>
      </x:c>
      <x:c r="B231" s="35" t="n">
        <x:v>506.25</x:v>
      </x:c>
      <x:c r="C231" s="35" t="n">
        <x:v>515.09</x:v>
      </x:c>
      <x:c r="D231" s="35" t="n">
        <x:v>503.48</x:v>
      </x:c>
      <x:c r="E231" s="35" t="n">
        <x:v>513.21</x:v>
      </x:c>
      <x:c r="F231" s="37" t="n">
        <x:v>158822734</x:v>
      </x:c>
    </x:row>
    <x:row r="232">
      <x:c r="A232" s="14" t="n">
        <x:v>45960</x:v>
      </x:c>
      <x:c r="B232" s="35" t="n">
        <x:v>512.92</x:v>
      </x:c>
      <x:c r="C232" s="35" t="n">
        <x:v>515.62</x:v>
      </x:c>
      <x:c r="D232" s="35" t="n">
        <x:v>508.53</x:v>
      </x:c>
      <x:c r="E232" s="35" t="n">
        <x:v>511.01</x:v>
      </x:c>
      <x:c r="F232" s="37" t="n">
        <x:v>104558760</x:v>
      </x:c>
    </x:row>
    <x:row r="233">
      <x:c r="A233" s="14" t="n">
        <x:v>45961</x:v>
      </x:c>
      <x:c r="B233" s="35" t="n">
        <x:v>507.22</x:v>
      </x:c>
      <x:c r="C233" s="35" t="n">
        <x:v>522.22</x:v>
      </x:c>
      <x:c r="D233" s="35" t="n">
        <x:v>502</x:v>
      </x:c>
      <x:c r="E233" s="35" t="n">
        <x:v>516.91</x:v>
      </x:c>
      <x:c r="F233" s="37" t="n">
        <x:v>141387594</x:v>
      </x:c>
    </x:row>
    <x:row r="234">
      <x:c r="A234" s="14" t="n">
        <x:v>45964</x:v>
      </x:c>
      <x:c r="B234" s="35" t="n">
        <x:v>516.77</x:v>
      </x:c>
      <x:c r="C234" s="35" t="n">
        <x:v>521.62</x:v>
      </x:c>
      <x:c r="D234" s="35" t="n">
        <x:v>511.64</x:v>
      </x:c>
      <x:c r="E234" s="35" t="n">
        <x:v>515.57</x:v>
      </x:c>
      <x:c r="F234" s="37" t="n">
        <x:v>94922762</x:v>
      </x:c>
    </x:row>
    <x:row r="235">
      <x:c r="A235" s="14" t="n">
        <x:v>45965</x:v>
      </x:c>
      <x:c r="B235" s="35" t="n">
        <x:v>515.77</x:v>
      </x:c>
      <x:c r="C235" s="35" t="n">
        <x:v>533.9</x:v>
      </x:c>
      <x:c r="D235" s="35" t="n">
        <x:v>510.92</x:v>
      </x:c>
      <x:c r="E235" s="35" t="n">
        <x:v>529.22</x:v>
      </x:c>
      <x:c r="F235" s="37" t="n">
        <x:v>228736680</x:v>
      </x:c>
    </x:row>
    <x:row r="236">
      <x:c r="A236" s="14" t="n">
        <x:v>45966</x:v>
      </x:c>
      <x:c r="B236" s="35" t="n">
        <x:v>527.9</x:v>
      </x:c>
      <x:c r="C236" s="35" t="n">
        <x:v>534.49</x:v>
      </x:c>
      <x:c r="D236" s="35" t="n">
        <x:v>526.52</x:v>
      </x:c>
      <x:c r="E236" s="35" t="n">
        <x:v>531.94</x:v>
      </x:c>
      <x:c r="F236" s="37" t="n">
        <x:v>114828495</x:v>
      </x:c>
    </x:row>
    <x:row r="237">
      <x:c r="A237" s="14" t="n">
        <x:v>45967</x:v>
      </x:c>
      <x:c r="B237" s="35" t="n">
        <x:v>531.38</x:v>
      </x:c>
      <x:c r="C237" s="35" t="n">
        <x:v>534.89</x:v>
      </x:c>
      <x:c r="D237" s="35" t="n">
        <x:v>529.13</x:v>
      </x:c>
      <x:c r="E237" s="35" t="n">
        <x:v>532.44</x:v>
      </x:c>
      <x:c r="F237" s="37" t="n">
        <x:v>90067743</x:v>
      </x:c>
    </x:row>
    <x:row r="238">
      <x:c r="A238" s="14" t="n">
        <x:v>45968</x:v>
      </x:c>
      <x:c r="B238" s="35" t="n">
        <x:v>535.58</x:v>
      </x:c>
      <x:c r="C238" s="35" t="n">
        <x:v>542.42</x:v>
      </x:c>
      <x:c r="D238" s="35" t="n">
        <x:v>531.63</x:v>
      </x:c>
      <x:c r="E238" s="35" t="n">
        <x:v>539.54</x:v>
      </x:c>
      <x:c r="F238" s="37" t="n">
        <x:v>155344540</x:v>
      </x:c>
    </x:row>
    <x:row r="239">
      <x:c r="A239" s="14" t="n">
        <x:v>45971</x:v>
      </x:c>
      <x:c r="B239" s="35" t="n">
        <x:v>537.59</x:v>
      </x:c>
      <x:c r="C239" s="35" t="n">
        <x:v>544.55</x:v>
      </x:c>
      <x:c r="D239" s="35" t="n">
        <x:v>534.51</x:v>
      </x:c>
      <x:c r="E239" s="35" t="n">
        <x:v>540.05</x:v>
      </x:c>
      <x:c r="F239" s="37" t="n">
        <x:v>77911381</x:v>
      </x:c>
    </x:row>
    <x:row r="240">
      <x:c r="A240" s="14" t="n">
        <x:v>45972</x:v>
      </x:c>
      <x:c r="B240" s="35" t="n">
        <x:v>537.03</x:v>
      </x:c>
      <x:c r="C240" s="35" t="n">
        <x:v>550.54</x:v>
      </x:c>
      <x:c r="D240" s="35" t="n">
        <x:v>533.46</x:v>
      </x:c>
      <x:c r="E240" s="35" t="n">
        <x:v>547.12</x:v>
      </x:c>
      <x:c r="F240" s="37" t="n">
        <x:v>154775127</x:v>
      </x:c>
    </x:row>
    <x:row r="241">
      <x:c r="A241" s="14" t="n">
        <x:v>45973</x:v>
      </x:c>
      <x:c r="B241" s="35" t="n">
        <x:v>545.77</x:v>
      </x:c>
      <x:c r="C241" s="35" t="n">
        <x:v>559.68</x:v>
      </x:c>
      <x:c r="D241" s="35" t="n">
        <x:v>540.87</x:v>
      </x:c>
      <x:c r="E241" s="35" t="n">
        <x:v>555.32</x:v>
      </x:c>
      <x:c r="F241" s="37" t="n">
        <x:v>152838114</x:v>
      </x:c>
    </x:row>
    <x:row r="242">
      <x:c r="A242" s="14" t="n">
        <x:v>45974</x:v>
      </x:c>
      <x:c r="B242" s="35" t="n">
        <x:v>550.26</x:v>
      </x:c>
      <x:c r="C242" s="35" t="n">
        <x:v>553.16</x:v>
      </x:c>
      <x:c r="D242" s="35" t="n">
        <x:v>546.91</x:v>
      </x:c>
      <x:c r="E242" s="35" t="n">
        <x:v>548.83</x:v>
      </x:c>
      <x:c r="F242" s="37" t="n">
        <x:v>144061823</x:v>
      </x:c>
    </x:row>
    <x:row r="243">
      <x:c r="A243" s="14" t="n">
        <x:v>45975</x:v>
      </x:c>
      <x:c r="B243" s="35" t="n">
        <x:v>550.93</x:v>
      </x:c>
      <x:c r="C243" s="35" t="n">
        <x:v>555.19</x:v>
      </x:c>
      <x:c r="D243" s="35" t="n">
        <x:v>547.91</x:v>
      </x:c>
      <x:c r="E243" s="35" t="n">
        <x:v>552.02</x:v>
      </x:c>
      <x:c r="F243" s="37" t="n">
        <x:v>99239612</x:v>
      </x:c>
    </x:row>
    <x:row r="244">
      <x:c r="A244" s="14" t="n">
        <x:v>45978</x:v>
      </x:c>
      <x:c r="B244" s="35" t="n">
        <x:v>552.54</x:v>
      </x:c>
      <x:c r="C244" s="35" t="n">
        <x:v>559.94</x:v>
      </x:c>
      <x:c r="D244" s="35" t="n">
        <x:v>550.55</x:v>
      </x:c>
      <x:c r="E244" s="35" t="n">
        <x:v>558.67</x:v>
      </x:c>
      <x:c r="F244" s="37" t="n">
        <x:v>146223704</x:v>
      </x:c>
    </x:row>
    <x:row r="245">
      <x:c r="A245" s="14" t="n">
        <x:v>45979</x:v>
      </x:c>
      <x:c r="B245" s="35" t="n">
        <x:v>558.29</x:v>
      </x:c>
      <x:c r="C245" s="35" t="n">
        <x:v>562.93</x:v>
      </x:c>
      <x:c r="D245" s="35" t="n">
        <x:v>554.59</x:v>
      </x:c>
      <x:c r="E245" s="35" t="n">
        <x:v>559.3</x:v>
      </x:c>
      <x:c r="F245" s="37" t="n">
        <x:v>73742808</x:v>
      </x:c>
    </x:row>
    <x:row r="246">
      <x:c r="A246" s="14" t="n">
        <x:v>45980</x:v>
      </x:c>
      <x:c r="B246" s="35" t="n">
        <x:v>559.7</x:v>
      </x:c>
      <x:c r="C246" s="35" t="n">
        <x:v>561.57</x:v>
      </x:c>
      <x:c r="D246" s="35" t="n">
        <x:v>555.88</x:v>
      </x:c>
      <x:c r="E246" s="35" t="n">
        <x:v>558.81</x:v>
      </x:c>
      <x:c r="F246" s="37" t="n">
        <x:v>74139961</x:v>
      </x:c>
    </x:row>
    <x:row r="247">
      <x:c r="A247" s="14" t="n">
        <x:v>45981</x:v>
      </x:c>
      <x:c r="B247" s="35" t="n">
        <x:v>560.85</x:v>
      </x:c>
      <x:c r="C247" s="35" t="n">
        <x:v>565.62</x:v>
      </x:c>
      <x:c r="D247" s="35" t="n">
        <x:v>557.94</x:v>
      </x:c>
      <x:c r="E247" s="35" t="n">
        <x:v>562.04</x:v>
      </x:c>
      <x:c r="F247" s="37" t="n">
        <x:v>103670615</x:v>
      </x:c>
    </x:row>
    <x:row r="248">
      <x:c r="A248" s="14" t="n">
        <x:v>45982</x:v>
      </x:c>
      <x:c r="B248" s="35" t="n">
        <x:v>565.17</x:v>
      </x:c>
      <x:c r="C248" s="35" t="n">
        <x:v>568.06</x:v>
      </x:c>
      <x:c r="D248" s="35" t="n">
        <x:v>550.88</x:v>
      </x:c>
      <x:c r="E248" s="35" t="n">
        <x:v>552.99</x:v>
      </x:c>
      <x:c r="F248" s="37" t="n">
        <x:v>177519411</x:v>
      </x:c>
    </x:row>
    <x:row r="249">
      <x:c r="A249" s="14" t="n">
        <x:v>45985</x:v>
      </x:c>
      <x:c r="B249" s="35" t="n">
        <x:v>550.38</x:v>
      </x:c>
      <x:c r="C249" s="35" t="n">
        <x:v>561.69</x:v>
      </x:c>
      <x:c r="D249" s="35" t="n">
        <x:v>548.07</x:v>
      </x:c>
      <x:c r="E249" s="35" t="n">
        <x:v>558.71</x:v>
      </x:c>
      <x:c r="F249" s="37" t="n">
        <x:v>130667126</x:v>
      </x:c>
    </x:row>
    <x:row r="250">
      <x:c r="A250" s="14" t="n">
        <x:v>45986</x:v>
      </x:c>
      <x:c r="B250" s="35" t="n">
        <x:v>558.05</x:v>
      </x:c>
      <x:c r="C250" s="35" t="n">
        <x:v>564.19</x:v>
      </x:c>
      <x:c r="D250" s="35" t="n">
        <x:v>555.57</x:v>
      </x:c>
      <x:c r="E250" s="35" t="n">
        <x:v>560.38</x:v>
      </x:c>
      <x:c r="F250" s="37" t="n">
        <x:v>93829413</x:v>
      </x:c>
    </x:row>
    <x:row r="251">
      <x:c r="A251" s="14" t="n">
        <x:v>45987</x:v>
      </x:c>
      <x:c r="B251" s="35" t="n">
        <x:v>562.25</x:v>
      </x:c>
      <x:c r="C251" s="35" t="n">
        <x:v>574.81</x:v>
      </x:c>
      <x:c r="D251" s="35" t="n">
        <x:v>558.2</x:v>
      </x:c>
      <x:c r="E251" s="35" t="n">
        <x:v>570.42</x:v>
      </x:c>
      <x:c r="F251" s="37" t="n">
        <x:v>189863454</x:v>
      </x:c>
    </x:row>
    <x:row r="252">
      <x:c r="A252" s="14" t="n">
        <x:v>45989</x:v>
      </x:c>
      <x:c r="B252" s="35" t="n">
        <x:v>571.67</x:v>
      </x:c>
      <x:c r="C252" s="35" t="n">
        <x:v>574.36</x:v>
      </x:c>
      <x:c r="D252" s="35" t="n">
        <x:v>569.24</x:v>
      </x:c>
      <x:c r="E252" s="35" t="n">
        <x:v>571.69</x:v>
      </x:c>
      <x:c r="F252" s="37" t="n">
        <x:v>88951636</x:v>
      </x:c>
    </x:row>
    <x:row r="253">
      <x:c r="A253" s="14" t="n">
        <x:v>45992</x:v>
      </x:c>
      <x:c r="B253" s="35" t="n">
        <x:v>571.41</x:v>
      </x:c>
      <x:c r="C253" s="35" t="n">
        <x:v>577.03</x:v>
      </x:c>
      <x:c r="D253" s="35" t="n">
        <x:v>558.34</x:v>
      </x:c>
      <x:c r="E253" s="35" t="n">
        <x:v>562.87</x:v>
      </x:c>
      <x:c r="F253" s="37" t="n">
        <x:v>165499126</x:v>
      </x:c>
    </x:row>
    <x:row r="254">
      <x:c r="A254" s="14" t="n">
        <x:v>45993</x:v>
      </x:c>
      <x:c r="B254" s="35" t="n">
        <x:v>563.3</x:v>
      </x:c>
      <x:c r="C254" s="35" t="n">
        <x:v>568.29</x:v>
      </x:c>
      <x:c r="D254" s="35" t="n">
        <x:v>553.15</x:v>
      </x:c>
      <x:c r="E254" s="35" t="n">
        <x:v>557.5</x:v>
      </x:c>
      <x:c r="F254" s="37" t="n">
        <x:v>140629080</x:v>
      </x:c>
    </x:row>
    <x:row r="255">
      <x:c r="A255" s="14" t="n">
        <x:v>45994</x:v>
      </x:c>
      <x:c r="B255" s="35" t="n">
        <x:v>554.51</x:v>
      </x:c>
      <x:c r="C255" s="35" t="n">
        <x:v>566.89</x:v>
      </x:c>
      <x:c r="D255" s="35" t="n">
        <x:v>550.51</x:v>
      </x:c>
      <x:c r="E255" s="35" t="n">
        <x:v>562.12</x:v>
      </x:c>
      <x:c r="F255" s="37" t="n">
        <x:v>119266197</x:v>
      </x:c>
    </x:row>
    <x:row r="256">
      <x:c r="A256" s="14" t="n">
        <x:v>45995</x:v>
      </x:c>
      <x:c r="B256" s="35" t="n">
        <x:v>563.04</x:v>
      </x:c>
      <x:c r="C256" s="35" t="n">
        <x:v>567.99</x:v>
      </x:c>
      <x:c r="D256" s="35" t="n">
        <x:v>560.83</x:v>
      </x:c>
      <x:c r="E256" s="35" t="n">
        <x:v>566.66</x:v>
      </x:c>
      <x:c r="F256" s="37" t="n">
        <x:v>125145190</x:v>
      </x:c>
    </x:row>
    <x:row r="257">
      <x:c r="A257" s="14" t="n">
        <x:v>45996</x:v>
      </x:c>
      <x:c r="B257" s="35" t="n">
        <x:v>566.42</x:v>
      </x:c>
      <x:c r="C257" s="35" t="n">
        <x:v>572.4</x:v>
      </x:c>
      <x:c r="D257" s="35" t="n">
        <x:v>549.25</x:v>
      </x:c>
      <x:c r="E257" s="35" t="n">
        <x:v>556.31</x:v>
      </x:c>
      <x:c r="F257" s="37" t="n">
        <x:v>192625199</x:v>
      </x:c>
    </x:row>
    <x:row r="258">
      <x:c r="A258" s="14" t="n">
        <x:v>45999</x:v>
      </x:c>
      <x:c r="B258" s="35" t="n">
        <x:v>556.28</x:v>
      </x:c>
      <x:c r="C258" s="35" t="n">
        <x:v>560.07</x:v>
      </x:c>
      <x:c r="D258" s="35" t="n">
        <x:v>549.03</x:v>
      </x:c>
      <x:c r="E258" s="35" t="n">
        <x:v>552.49</x:v>
      </x:c>
      <x:c r="F258" s="37" t="n">
        <x:v>116661979</x:v>
      </x:c>
    </x:row>
    <x:row r="259">
      <x:c r="A259" s="14" t="n">
        <x:v>46000</x:v>
      </x:c>
      <x:c r="B259" s="35" t="n">
        <x:v>554.8</x:v>
      </x:c>
      <x:c r="C259" s="35" t="n">
        <x:v>561.71</x:v>
      </x:c>
      <x:c r="D259" s="35" t="n">
        <x:v>552.14</x:v>
      </x:c>
      <x:c r="E259" s="35" t="n">
        <x:v>559.67</x:v>
      </x:c>
      <x:c r="F259" s="37" t="n">
        <x:v>153220597</x:v>
      </x:c>
    </x:row>
    <x:row r="260">
      <x:c r="A260" s="14" t="n">
        <x:v>46001</x:v>
      </x:c>
      <x:c r="B260" s="35" t="n">
        <x:v>556.91</x:v>
      </x:c>
      <x:c r="C260" s="35" t="n">
        <x:v>560.16</x:v>
      </x:c>
      <x:c r="D260" s="35" t="n">
        <x:v>550.92</x:v>
      </x:c>
      <x:c r="E260" s="35" t="n">
        <x:v>554.44</x:v>
      </x:c>
      <x:c r="F260" s="37" t="n">
        <x:v>121007478</x:v>
      </x:c>
    </x:row>
    <x:row r="261">
      <x:c r="A261" s="14" t="n">
        <x:v>46002</x:v>
      </x:c>
      <x:c r="B261" s="35" t="n">
        <x:v>557.04</x:v>
      </x:c>
      <x:c r="C261" s="35" t="n">
        <x:v>559.91</x:v>
      </x:c>
      <x:c r="D261" s="35" t="n">
        <x:v>545.17</x:v>
      </x:c>
      <x:c r="E261" s="35" t="n">
        <x:v>547.54</x:v>
      </x:c>
      <x:c r="F261" s="37" t="n">
        <x:v>143177445</x:v>
      </x:c>
    </x:row>
    <x:row r="262">
      <x:c r="A262" s="14" t="n">
        <x:v>46003</x:v>
      </x:c>
      <x:c r="B262" s="35" t="n">
        <x:v>546.88</x:v>
      </x:c>
      <x:c r="C262" s="35" t="n">
        <x:v>549.54</x:v>
      </x:c>
      <x:c r="D262" s="35" t="n">
        <x:v>534</x:v>
      </x:c>
      <x:c r="E262" s="35" t="n">
        <x:v>537.49</x:v>
      </x:c>
      <x:c r="F262" s="37" t="n">
        <x:v>184992471</x:v>
      </x:c>
    </x:row>
    <x:row r="263">
      <x:c r="A263" s="14" t="n">
        <x:v>46006</x:v>
      </x:c>
      <x:c r="B263" s="35" t="n">
        <x:v>536.88</x:v>
      </x:c>
      <x:c r="C263" s="35" t="n">
        <x:v>546</x:v>
      </x:c>
      <x:c r="D263" s="35" t="n">
        <x:v>532.71</x:v>
      </x:c>
      <x:c r="E263" s="35" t="n">
        <x:v>541.07</x:v>
      </x:c>
      <x:c r="F263" s="37" t="n">
        <x:v>107462818</x:v>
      </x:c>
    </x:row>
    <x:row r="264">
      <x:c r="A264" s="14" t="n">
        <x:v>46007</x:v>
      </x:c>
      <x:c r="B264" s="35" t="n">
        <x:v>538.62</x:v>
      </x:c>
      <x:c r="C264" s="35" t="n">
        <x:v>542.41</x:v>
      </x:c>
      <x:c r="D264" s="35" t="n">
        <x:v>533.12</x:v>
      </x:c>
      <x:c r="E264" s="35" t="n">
        <x:v>536.4</x:v>
      </x:c>
      <x:c r="F264" s="37" t="n">
        <x:v>124177117</x:v>
      </x:c>
    </x:row>
    <x:row r="265">
      <x:c r="A265" s="14" t="n">
        <x:v>46008</x:v>
      </x:c>
      <x:c r="B265" s="35" t="n">
        <x:v>536.92</x:v>
      </x:c>
      <x:c r="C265" s="35" t="n">
        <x:v>541.7</x:v>
      </x:c>
      <x:c r="D265" s="35" t="n">
        <x:v>531.58</x:v>
      </x:c>
      <x:c r="E265" s="35" t="n">
        <x:v>537.51</x:v>
      </x:c>
      <x:c r="F265" s="37" t="n">
        <x:v>80067558</x:v>
      </x:c>
    </x:row>
    <x:row r="266">
      <x:c r="A266" s="14" t="n">
        <x:v>46009</x:v>
      </x:c>
      <x:c r="B266" s="35" t="n">
        <x:v>538.1</x:v>
      </x:c>
      <x:c r="C266" s="35" t="n">
        <x:v>540.22</x:v>
      </x:c>
      <x:c r="D266" s="35" t="n">
        <x:v>535.28</x:v>
      </x:c>
      <x:c r="E266" s="35" t="n">
        <x:v>537.51</x:v>
      </x:c>
      <x:c r="F266" s="37" t="n">
        <x:v>80797107</x:v>
      </x:c>
    </x:row>
    <x:row r="267">
      <x:c r="A267" s="14" t="n">
        <x:v>46010</x:v>
      </x:c>
      <x:c r="B267" s="35" t="n">
        <x:v>537.55</x:v>
      </x:c>
      <x:c r="C267" s="35" t="n">
        <x:v>545.04</x:v>
      </x:c>
      <x:c r="D267" s="35" t="n">
        <x:v>536.47</x:v>
      </x:c>
      <x:c r="E267" s="35" t="n">
        <x:v>543.84</x:v>
      </x:c>
      <x:c r="F267" s="37" t="n">
        <x:v>140362176</x:v>
      </x:c>
    </x:row>
    <x:row r="268">
      <x:c r="A268" s="14" t="n">
        <x:v>46013</x:v>
      </x:c>
      <x:c r="B268" s="35" t="n">
        <x:v>546.18</x:v>
      </x:c>
      <x:c r="C268" s="35" t="n">
        <x:v>548.61</x:v>
      </x:c>
      <x:c r="D268" s="35" t="n">
        <x:v>533.83</x:v>
      </x:c>
      <x:c r="E268" s="35" t="n">
        <x:v>538.32</x:v>
      </x:c>
      <x:c r="F268" s="37" t="n">
        <x:v>132828424</x:v>
      </x:c>
    </x:row>
    <x:row r="269">
      <x:c r="A269" s="14" t="n">
        <x:v>46014</x:v>
      </x:c>
      <x:c r="B269" s="35" t="n">
        <x:v>535.1</x:v>
      </x:c>
      <x:c r="C269" s="35" t="n">
        <x:v>543.18</x:v>
      </x:c>
      <x:c r="D269" s="35" t="n">
        <x:v>530.05</x:v>
      </x:c>
      <x:c r="E269" s="35" t="n">
        <x:v>539.42</x:v>
      </x:c>
      <x:c r="F269" s="37" t="n">
        <x:v>83272638</x:v>
      </x:c>
    </x:row>
    <x:row r="270">
      <x:c r="A270" s="14" t="n">
        <x:v>46015</x:v>
      </x:c>
      <x:c r="B270" s="35" t="n">
        <x:v>541.03</x:v>
      </x:c>
      <x:c r="C270" s="35" t="n">
        <x:v>545.17</x:v>
      </x:c>
      <x:c r="D270" s="35" t="n">
        <x:v>539.05</x:v>
      </x:c>
      <x:c r="E270" s="35" t="n">
        <x:v>542.68</x:v>
      </x:c>
      <x:c r="F270" s="37" t="n">
        <x:v>105839411</x:v>
      </x:c>
    </x:row>
    <x:row r="271">
      <x:c r="A271" s="14" t="n">
        <x:v>46017</x:v>
      </x:c>
      <x:c r="B271" s="35" t="n">
        <x:v>543.21</x:v>
      </x:c>
      <x:c r="C271" s="35" t="n">
        <x:v>547.68</x:v>
      </x:c>
      <x:c r="D271" s="35" t="n">
        <x:v>528.09</x:v>
      </x:c>
      <x:c r="E271" s="35" t="n">
        <x:v>531.69</x:v>
      </x:c>
      <x:c r="F271" s="37" t="n">
        <x:v>206691402</x:v>
      </x:c>
    </x:row>
    <x:row r="272">
      <x:c r="A272" s="14" t="n">
        <x:v>46020</x:v>
      </x:c>
      <x:c r="B272" s="35" t="n">
        <x:v>533.27</x:v>
      </x:c>
      <x:c r="C272" s="35" t="n">
        <x:v>536.34</x:v>
      </x:c>
      <x:c r="D272" s="35" t="n">
        <x:v>522.34</x:v>
      </x:c>
      <x:c r="E272" s="35" t="n">
        <x:v>525.75</x:v>
      </x:c>
      <x:c r="F272" s="37" t="n">
        <x:v>144684453</x:v>
      </x:c>
    </x:row>
    <x:row r="273">
      <x:c r="A273" s="14" t="n">
        <x:v>46021</x:v>
      </x:c>
      <x:c r="B273" s="35" t="n">
        <x:v>527.54</x:v>
      </x:c>
      <x:c r="C273" s="35" t="n">
        <x:v>535.13</x:v>
      </x:c>
      <x:c r="D273" s="35" t="n">
        <x:v>524.64</x:v>
      </x:c>
      <x:c r="E273" s="35" t="n">
        <x:v>532.08</x:v>
      </x:c>
      <x:c r="F273" s="37" t="n">
        <x:v>140649662</x:v>
      </x:c>
    </x:row>
    <x:row r="274">
      <x:c r="A274" s="14" t="n">
        <x:v>46022</x:v>
      </x:c>
      <x:c r="B274" s="35" t="n">
        <x:v>531.48</x:v>
      </x:c>
      <x:c r="C274" s="35" t="n">
        <x:v>538.07</x:v>
      </x:c>
      <x:c r="D274" s="35" t="n">
        <x:v>528.9</x:v>
      </x:c>
      <x:c r="E274" s="35" t="n">
        <x:v>536</x:v>
      </x:c>
      <x:c r="F274" s="37" t="n">
        <x:v>128337315</x:v>
      </x:c>
    </x:row>
    <x:row r="275">
      <x:c r="A275" s="14" t="n">
        <x:v>46024</x:v>
      </x:c>
      <x:c r="B275" s="35" t="n">
        <x:v>536.17</x:v>
      </x:c>
      <x:c r="C275" s="35" t="n">
        <x:v>538.91</x:v>
      </x:c>
      <x:c r="D275" s="35" t="n">
        <x:v>533.35</x:v>
      </x:c>
      <x:c r="E275" s="35" t="n">
        <x:v>536.61</x:v>
      </x:c>
      <x:c r="F275" s="37" t="n">
        <x:v>81919967</x:v>
      </x:c>
    </x:row>
    <x:row r="276">
      <x:c r="A276" s="14" t="n">
        <x:v>46027</x:v>
      </x:c>
      <x:c r="B276" s="35" t="n">
        <x:v>537.24</x:v>
      </x:c>
      <x:c r="C276" s="35" t="n">
        <x:v>541.43</x:v>
      </x:c>
      <x:c r="D276" s="35" t="n">
        <x:v>533.26</x:v>
      </x:c>
      <x:c r="E276" s="35" t="n">
        <x:v>535.74</x:v>
      </x:c>
      <x:c r="F276" s="37" t="n">
        <x:v>73455412</x:v>
      </x:c>
    </x:row>
    <x:row r="277">
      <x:c r="A277" s="14" t="n">
        <x:v>46028</x:v>
      </x:c>
      <x:c r="B277" s="35" t="n">
        <x:v>534.55</x:v>
      </x:c>
      <x:c r="C277" s="35" t="n">
        <x:v>542.33</x:v>
      </x:c>
      <x:c r="D277" s="35" t="n">
        <x:v>530.47</x:v>
      </x:c>
      <x:c r="E277" s="35" t="n">
        <x:v>538.42</x:v>
      </x:c>
      <x:c r="F277" s="37" t="n">
        <x:v>93584066</x:v>
      </x:c>
    </x:row>
    <x:row r="278">
      <x:c r="A278" s="14" t="n">
        <x:v>46029</x:v>
      </x:c>
      <x:c r="B278" s="35" t="n">
        <x:v>543.91</x:v>
      </x:c>
      <x:c r="C278" s="35" t="n">
        <x:v>547.97</x:v>
      </x:c>
      <x:c r="D278" s="35" t="n">
        <x:v>539.91</x:v>
      </x:c>
      <x:c r="E278" s="35" t="n">
        <x:v>543.06</x:v>
      </x:c>
      <x:c r="F278" s="37" t="n">
        <x:v>116159592</x:v>
      </x:c>
    </x:row>
    <x:row r="279">
      <x:c r="A279" s="14" t="n">
        <x:v>46030</x:v>
      </x:c>
      <x:c r="B279" s="35" t="n">
        <x:v>543.84</x:v>
      </x:c>
      <x:c r="C279" s="35" t="n">
        <x:v>547.3</x:v>
      </x:c>
      <x:c r="D279" s="35" t="n">
        <x:v>528.11</x:v>
      </x:c>
      <x:c r="E279" s="35" t="n">
        <x:v>532.02</x:v>
      </x:c>
      <x:c r="F279" s="37" t="n">
        <x:v>195972685</x:v>
      </x:c>
    </x:row>
    <x:row r="280">
      <x:c r="A280" s="14" t="n">
        <x:v>46031</x:v>
      </x:c>
      <x:c r="B280" s="35" t="n">
        <x:v>536.14</x:v>
      </x:c>
      <x:c r="C280" s="35" t="n">
        <x:v>539.26</x:v>
      </x:c>
      <x:c r="D280" s="35" t="n">
        <x:v>531.55</x:v>
      </x:c>
      <x:c r="E280" s="35" t="n">
        <x:v>534.54</x:v>
      </x:c>
      <x:c r="F280" s="37" t="n">
        <x:v>99747219</x:v>
      </x:c>
    </x:row>
    <x:row r="281">
      <x:c r="A281" s="14" t="n">
        <x:v>46034</x:v>
      </x:c>
      <x:c r="B281" s="35" t="n">
        <x:v>532.02</x:v>
      </x:c>
      <x:c r="C281" s="35" t="n">
        <x:v>539.48</x:v>
      </x:c>
      <x:c r="D281" s="35" t="n">
        <x:v>528.48</x:v>
      </x:c>
      <x:c r="E281" s="35" t="n">
        <x:v>534.83</x:v>
      </x:c>
      <x:c r="F281" s="37" t="n">
        <x:v>78981070</x:v>
      </x:c>
    </x:row>
    <x:row r="282">
      <x:c r="A282" s="14" t="n">
        <x:v>46035</x:v>
      </x:c>
      <x:c r="B282" s="35" t="n">
        <x:v>532.57</x:v>
      </x:c>
      <x:c r="C282" s="35" t="n">
        <x:v>538.84</x:v>
      </x:c>
      <x:c r="D282" s="35" t="n">
        <x:v>526.39</x:v>
      </x:c>
      <x:c r="E282" s="35" t="n">
        <x:v>534.93</x:v>
      </x:c>
      <x:c r="F282" s="37" t="n">
        <x:v>73134508</x:v>
      </x:c>
    </x:row>
    <x:row r="283">
      <x:c r="A283" s="14" t="n">
        <x:v>46036</x:v>
      </x:c>
      <x:c r="B283" s="35" t="n">
        <x:v>532.42</x:v>
      </x:c>
      <x:c r="C283" s="35" t="n">
        <x:v>537.28</x:v>
      </x:c>
      <x:c r="D283" s="35" t="n">
        <x:v>528.38</x:v>
      </x:c>
      <x:c r="E283" s="35" t="n">
        <x:v>531.16</x:v>
      </x:c>
      <x:c r="F283" s="37" t="n">
        <x:v>115638733</x:v>
      </x:c>
    </x:row>
    <x:row r="284">
      <x:c r="A284" s="14" t="n">
        <x:v>46037</x:v>
      </x:c>
      <x:c r="B284" s="35" t="n">
        <x:v>531.79</x:v>
      </x:c>
      <x:c r="C284" s="35" t="n">
        <x:v>533.83</x:v>
      </x:c>
      <x:c r="D284" s="35" t="n">
        <x:v>524.04</x:v>
      </x:c>
      <x:c r="E284" s="35" t="n">
        <x:v>527.24</x:v>
      </x:c>
      <x:c r="F284" s="37" t="n">
        <x:v>126461998</x:v>
      </x:c>
    </x:row>
    <x:row r="285">
      <x:c r="A285" s="14" t="n">
        <x:v>46038</x:v>
      </x:c>
      <x:c r="B285" s="35" t="n">
        <x:v>526.15</x:v>
      </x:c>
      <x:c r="C285" s="35" t="n">
        <x:v>528.89</x:v>
      </x:c>
      <x:c r="D285" s="35" t="n">
        <x:v>513.25</x:v>
      </x:c>
      <x:c r="E285" s="35" t="n">
        <x:v>516.33</x:v>
      </x:c>
      <x:c r="F285" s="37" t="n">
        <x:v>206980644</x:v>
      </x:c>
    </x:row>
    <x:row r="286">
      <x:c r="A286" s="14" t="n">
        <x:v>46042</x:v>
      </x:c>
      <x:c r="B286" s="35" t="n">
        <x:v>516.82</x:v>
      </x:c>
      <x:c r="C286" s="35" t="n">
        <x:v>519.68</x:v>
      </x:c>
      <x:c r="D286" s="35" t="n">
        <x:v>512.5</x:v>
      </x:c>
      <x:c r="E286" s="35" t="n">
        <x:v>515.97</x:v>
      </x:c>
      <x:c r="F286" s="37" t="n">
        <x:v>68372902</x:v>
      </x:c>
    </x:row>
    <x:row r="287">
      <x:c r="A287" s="14" t="n">
        <x:v>46043</x:v>
      </x:c>
      <x:c r="B287" s="35" t="n">
        <x:v>514.62</x:v>
      </x:c>
      <x:c r="C287" s="35" t="n">
        <x:v>522.22</x:v>
      </x:c>
      <x:c r="D287" s="35" t="n">
        <x:v>509.22</x:v>
      </x:c>
      <x:c r="E287" s="35" t="n">
        <x:v>517.41</x:v>
      </x:c>
      <x:c r="F287" s="37" t="n">
        <x:v>99134207</x:v>
      </x:c>
    </x:row>
    <x:row r="288">
      <x:c r="A288" s="14" t="n">
        <x:v>46044</x:v>
      </x:c>
      <x:c r="B288" s="35" t="n">
        <x:v>517.29</x:v>
      </x:c>
      <x:c r="C288" s="35" t="n">
        <x:v>524.48</x:v>
      </x:c>
      <x:c r="D288" s="35" t="n">
        <x:v>515.79</x:v>
      </x:c>
      <x:c r="E288" s="35" t="n">
        <x:v>523.22</x:v>
      </x:c>
      <x:c r="F288" s="37" t="n">
        <x:v>131428330</x:v>
      </x:c>
    </x:row>
    <x:row r="289">
      <x:c r="A289" s="14" t="n">
        <x:v>46045</x:v>
      </x:c>
      <x:c r="B289" s="35" t="n">
        <x:v>521.85</x:v>
      </x:c>
      <x:c r="C289" s="35" t="n">
        <x:v>530.13</x:v>
      </x:c>
      <x:c r="D289" s="35" t="n">
        <x:v>519.65</x:v>
      </x:c>
      <x:c r="E289" s="35" t="n">
        <x:v>528.11</x:v>
      </x:c>
      <x:c r="F289" s="37" t="n">
        <x:v>123289234</x:v>
      </x:c>
    </x:row>
    <x:row r="290">
      <x:c r="A290" s="14" t="n">
        <x:v>46048</x:v>
      </x:c>
      <x:c r="B290" s="35" t="n">
        <x:v>526.76</x:v>
      </x:c>
      <x:c r="C290" s="35" t="n">
        <x:v>528.46</x:v>
      </x:c>
      <x:c r="D290" s="35" t="n">
        <x:v>521.29</x:v>
      </x:c>
      <x:c r="E290" s="35" t="n">
        <x:v>523.38</x:v>
      </x:c>
      <x:c r="F290" s="37" t="n">
        <x:v>125486874</x:v>
      </x:c>
    </x:row>
    <x:row r="291">
      <x:c r="A291" s="14" t="n">
        <x:v>46049</x:v>
      </x:c>
      <x:c r="B291" s="35" t="n">
        <x:v>524.04</x:v>
      </x:c>
      <x:c r="C291" s="35" t="n">
        <x:v>527.35</x:v>
      </x:c>
      <x:c r="D291" s="35" t="n">
        <x:v>519.66</x:v>
      </x:c>
      <x:c r="E291" s="35" t="n">
        <x:v>522.2</x:v>
      </x:c>
      <x:c r="F291" s="37" t="n">
        <x:v>87875324</x:v>
      </x:c>
    </x:row>
    <x:row r="292">
      <x:c r="A292" s="14" t="n">
        <x:v>46050</x:v>
      </x:c>
      <x:c r="B292" s="35" t="n">
        <x:v>523.76</x:v>
      </x:c>
      <x:c r="C292" s="35" t="n">
        <x:v>525.46</x:v>
      </x:c>
      <x:c r="D292" s="35" t="n">
        <x:v>518.04</x:v>
      </x:c>
      <x:c r="E292" s="35" t="n">
        <x:v>519.78</x:v>
      </x:c>
      <x:c r="F292" s="37" t="n">
        <x:v>103308831</x:v>
      </x:c>
    </x:row>
    <x:row r="293">
      <x:c r="A293" s="14" t="n">
        <x:v>46051</x:v>
      </x:c>
      <x:c r="B293" s="35" t="n">
        <x:v>519.61</x:v>
      </x:c>
      <x:c r="C293" s="35" t="n">
        <x:v>524.73</x:v>
      </x:c>
      <x:c r="D293" s="35" t="n">
        <x:v>507.75</x:v>
      </x:c>
      <x:c r="E293" s="35" t="n">
        <x:v>511.79</x:v>
      </x:c>
      <x:c r="F293" s="37" t="n">
        <x:v>170995665</x:v>
      </x:c>
    </x:row>
    <x:row r="294">
      <x:c r="A294" s="14" t="n">
        <x:v>46052</x:v>
      </x:c>
      <x:c r="B294" s="35" t="n">
        <x:v>510.85</x:v>
      </x:c>
      <x:c r="C294" s="35" t="n">
        <x:v>514.72</x:v>
      </x:c>
      <x:c r="D294" s="35" t="n">
        <x:v>507.5</x:v>
      </x:c>
      <x:c r="E294" s="35" t="n">
        <x:v>511.08</x:v>
      </x:c>
      <x:c r="F294" s="37" t="n">
        <x:v>77309168</x:v>
      </x:c>
    </x:row>
    <x:row r="295">
      <x:c r="A295" s="14" t="n">
        <x:v>46055</x:v>
      </x:c>
      <x:c r="B295" s="35" t="n">
        <x:v>508.6</x:v>
      </x:c>
      <x:c r="C295" s="35" t="n">
        <x:v>512.52</x:v>
      </x:c>
      <x:c r="D295" s="35" t="n">
        <x:v>506.26</x:v>
      </x:c>
      <x:c r="E295" s="35" t="n">
        <x:v>510.57</x:v>
      </x:c>
      <x:c r="F295" s="37" t="n">
        <x:v>80503172</x:v>
      </x:c>
    </x:row>
    <x:row r="296">
      <x:c r="A296" s="14" t="n">
        <x:v>46056</x:v>
      </x:c>
      <x:c r="B296" s="35" t="n">
        <x:v>510.88</x:v>
      </x:c>
      <x:c r="C296" s="35" t="n">
        <x:v>517.97</x:v>
      </x:c>
      <x:c r="D296" s="35" t="n">
        <x:v>507.14</x:v>
      </x:c>
      <x:c r="E296" s="35" t="n">
        <x:v>515.24</x:v>
      </x:c>
      <x:c r="F296" s="37" t="n">
        <x:v>129990827</x:v>
      </x:c>
    </x:row>
    <x:row r="297">
      <x:c r="A297" s="14" t="n">
        <x:v>46057</x:v>
      </x:c>
      <x:c r="B297" s="35" t="n">
        <x:v>517.73</x:v>
      </x:c>
      <x:c r="C297" s="35" t="n">
        <x:v>524.65</x:v>
      </x:c>
      <x:c r="D297" s="35" t="n">
        <x:v>511</x:v>
      </x:c>
      <x:c r="E297" s="35" t="n">
        <x:v>515.41</x:v>
      </x:c>
      <x:c r="F297" s="37" t="n">
        <x:v>76992980</x:v>
      </x:c>
    </x:row>
    <x:row r="298">
      <x:c r="A298" s="14" t="n">
        <x:v>46058</x:v>
      </x:c>
      <x:c r="B298" s="35" t="n">
        <x:v>513.35</x:v>
      </x:c>
      <x:c r="C298" s="35" t="n">
        <x:v>517.83</x:v>
      </x:c>
      <x:c r="D298" s="35" t="n">
        <x:v>504.7</x:v>
      </x:c>
      <x:c r="E298" s="35" t="n">
        <x:v>508.31</x:v>
      </x:c>
      <x:c r="F298" s="37" t="n">
        <x:v>149645873</x:v>
      </x:c>
    </x:row>
    <x:row r="299">
      <x:c r="A299" s="14" t="n">
        <x:v>46059</x:v>
      </x:c>
      <x:c r="B299" s="35" t="n">
        <x:v>508.97</x:v>
      </x:c>
      <x:c r="C299" s="35" t="n">
        <x:v>516.88</x:v>
      </x:c>
      <x:c r="D299" s="35" t="n">
        <x:v>505.85</x:v>
      </x:c>
      <x:c r="E299" s="35" t="n">
        <x:v>514.95</x:v>
      </x:c>
      <x:c r="F299" s="37" t="n">
        <x:v>162105098</x:v>
      </x:c>
    </x:row>
    <x:row r="300">
      <x:c r="A300" s="14" t="n">
        <x:v>46062</x:v>
      </x:c>
      <x:c r="B300" s="35" t="n">
        <x:v>513.22</x:v>
      </x:c>
      <x:c r="C300" s="35" t="n">
        <x:v>522.9</x:v>
      </x:c>
      <x:c r="D300" s="35" t="n">
        <x:v>511.01</x:v>
      </x:c>
      <x:c r="E300" s="35" t="n">
        <x:v>519.44</x:v>
      </x:c>
      <x:c r="F300" s="37" t="n">
        <x:v>131943388</x:v>
      </x:c>
    </x:row>
    <x:row r="301">
      <x:c r="A301" s="14" t="n">
        <x:v>46063</x:v>
      </x:c>
      <x:c r="B301" s="35" t="n">
        <x:v>521.05</x:v>
      </x:c>
      <x:c r="C301" s="35" t="n">
        <x:v>528.78</x:v>
      </x:c>
      <x:c r="D301" s="35" t="n">
        <x:v>519.22</x:v>
      </x:c>
      <x:c r="E301" s="35" t="n">
        <x:v>526.57</x:v>
      </x:c>
      <x:c r="F301" s="37" t="n">
        <x:v>163505271</x:v>
      </x:c>
    </x:row>
    <x:row r="302">
      <x:c r="A302" s="14" t="n">
        <x:v>46064</x:v>
      </x:c>
      <x:c r="B302" s="35" t="n">
        <x:v>527.14</x:v>
      </x:c>
      <x:c r="C302" s="35" t="n">
        <x:v>539.14</x:v>
      </x:c>
      <x:c r="D302" s="35" t="n">
        <x:v>522.74</x:v>
      </x:c>
      <x:c r="E302" s="35" t="n">
        <x:v>535.88</x:v>
      </x:c>
      <x:c r="F302" s="37" t="n">
        <x:v>171625252</x:v>
      </x:c>
    </x:row>
    <x:row r="303">
      <x:c r="A303" s="14" t="n">
        <x:v>46065</x:v>
      </x:c>
      <x:c r="B303" s="35" t="n">
        <x:v>535</x:v>
      </x:c>
      <x:c r="C303" s="35" t="n">
        <x:v>537.37</x:v>
      </x:c>
      <x:c r="D303" s="35" t="n">
        <x:v>527.84</x:v>
      </x:c>
      <x:c r="E303" s="35" t="n">
        <x:v>530.6</x:v>
      </x:c>
      <x:c r="F303" s="37" t="n">
        <x:v>136885124</x:v>
      </x:c>
    </x:row>
    <x:row r="304">
      <x:c r="A304" s="14" t="n">
        <x:v>46066</x:v>
      </x:c>
      <x:c r="B304" s="35" t="n">
        <x:v>529.45</x:v>
      </x:c>
      <x:c r="C304" s="35" t="n">
        <x:v>546.25</x:v>
      </x:c>
      <x:c r="D304" s="35" t="n">
        <x:v>527.36</x:v>
      </x:c>
      <x:c r="E304" s="35" t="n">
        <x:v>543.78</x:v>
      </x:c>
      <x:c r="F304" s="37" t="n">
        <x:v>214836736</x:v>
      </x:c>
    </x:row>
    <x:row r="305">
      <x:c r="A305" s="14" t="n">
        <x:v>46070</x:v>
      </x:c>
      <x:c r="B305" s="35" t="n">
        <x:v>543.3</x:v>
      </x:c>
      <x:c r="C305" s="35" t="n">
        <x:v>550.43</x:v>
      </x:c>
      <x:c r="D305" s="35" t="n">
        <x:v>539.9</x:v>
      </x:c>
      <x:c r="E305" s="35" t="n">
        <x:v>547.25</x:v>
      </x:c>
      <x:c r="F305" s="37" t="n">
        <x:v>120120377</x:v>
      </x:c>
    </x:row>
    <x:row r="306">
      <x:c r="A306" s="14" t="n">
        <x:v>46071</x:v>
      </x:c>
      <x:c r="B306" s="35" t="n">
        <x:v>546.36</x:v>
      </x:c>
      <x:c r="C306" s="35" t="n">
        <x:v>553.05</x:v>
      </x:c>
      <x:c r="D306" s="35" t="n">
        <x:v>544.96</x:v>
      </x:c>
      <x:c r="E306" s="35" t="n">
        <x:v>550.98</x:v>
      </x:c>
      <x:c r="F306" s="37" t="n">
        <x:v>122868479</x:v>
      </x:c>
    </x:row>
    <x:row r="307">
      <x:c r="A307" s="14" t="n">
        <x:v>46072</x:v>
      </x:c>
      <x:c r="B307" s="35" t="n">
        <x:v>550.62</x:v>
      </x:c>
      <x:c r="C307" s="35" t="n">
        <x:v>558.11</x:v>
      </x:c>
      <x:c r="D307" s="35" t="n">
        <x:v>548.8</x:v>
      </x:c>
      <x:c r="E307" s="35" t="n">
        <x:v>555.19</x:v>
      </x:c>
      <x:c r="F307" s="37" t="n">
        <x:v>126260806</x:v>
      </x:c>
    </x:row>
    <x:row r="308">
      <x:c r="A308" s="14" t="n">
        <x:v>46073</x:v>
      </x:c>
      <x:c r="B308" s="35" t="n">
        <x:v>553.24</x:v>
      </x:c>
      <x:c r="C308" s="35" t="n">
        <x:v>563.85</x:v>
      </x:c>
      <x:c r="D308" s="35" t="n">
        <x:v>548.74</x:v>
      </x:c>
      <x:c r="E308" s="35" t="n">
        <x:v>557.55</x:v>
      </x:c>
      <x:c r="F308" s="37" t="n">
        <x:v>103208414</x:v>
      </x:c>
    </x:row>
    <x:row r="309">
      <x:c r="A309" s="14" t="n">
        <x:v>46076</x:v>
      </x:c>
      <x:c r="B309" s="35" t="n">
        <x:v>558.18</x:v>
      </x:c>
      <x:c r="C309" s="35" t="n">
        <x:v>568.64</x:v>
      </x:c>
      <x:c r="D309" s="35" t="n">
        <x:v>554.23</x:v>
      </x:c>
      <x:c r="E309" s="35" t="n">
        <x:v>564.61</x:v>
      </x:c>
      <x:c r="F309" s="37" t="n">
        <x:v>139760122</x:v>
      </x:c>
    </x:row>
    <x:row r="310">
      <x:c r="A310" s="14" t="n">
        <x:v>46077</x:v>
      </x:c>
      <x:c r="B310" s="35" t="n">
        <x:v>561.17</x:v>
      </x:c>
      <x:c r="C310" s="35" t="n">
        <x:v>569.49</x:v>
      </x:c>
      <x:c r="D310" s="35" t="n">
        <x:v>557.87</x:v>
      </x:c>
      <x:c r="E310" s="35" t="n">
        <x:v>566.76</x:v>
      </x:c>
      <x:c r="F310" s="37" t="n">
        <x:v>105823767</x:v>
      </x:c>
    </x:row>
    <x:row r="311">
      <x:c r="A311" s="14" t="n">
        <x:v>46078</x:v>
      </x:c>
      <x:c r="B311" s="35" t="n">
        <x:v>566.09</x:v>
      </x:c>
      <x:c r="C311" s="35" t="n">
        <x:v>568.04</x:v>
      </x:c>
      <x:c r="D311" s="35" t="n">
        <x:v>558.48</x:v>
      </x:c>
      <x:c r="E311" s="35" t="n">
        <x:v>559.8</x:v>
      </x:c>
      <x:c r="F311" s="37" t="n">
        <x:v>143757435</x:v>
      </x:c>
    </x:row>
    <x:row r="312">
      <x:c r="A312" s="14" t="n">
        <x:v>46079</x:v>
      </x:c>
      <x:c r="B312" s="35" t="n">
        <x:v>560.78</x:v>
      </x:c>
      <x:c r="C312" s="35" t="n">
        <x:v>564.07</x:v>
      </x:c>
      <x:c r="D312" s="35" t="n">
        <x:v>551.13</x:v>
      </x:c>
      <x:c r="E312" s="35" t="n">
        <x:v>554.92</x:v>
      </x:c>
      <x:c r="F312" s="37" t="n">
        <x:v>133646004</x:v>
      </x:c>
    </x:row>
    <x:row r="313">
      <x:c r="A313" s="14" t="n">
        <x:v>46080</x:v>
      </x:c>
      <x:c r="B313" s="35" t="n">
        <x:v>554.84</x:v>
      </x:c>
      <x:c r="C313" s="35" t="n">
        <x:v>558.76</x:v>
      </x:c>
      <x:c r="D313" s="35" t="n">
        <x:v>543.46</x:v>
      </x:c>
      <x:c r="E313" s="35" t="n">
        <x:v>547.33</x:v>
      </x:c>
      <x:c r="F313" s="37" t="n">
        <x:v>152021967</x:v>
      </x:c>
    </x:row>
    <x:row r="314">
      <x:c r="A314" s="14" t="n">
        <x:v>46083</x:v>
      </x:c>
      <x:c r="B314" s="35" t="n">
        <x:v>547.4</x:v>
      </x:c>
      <x:c r="C314" s="35" t="n">
        <x:v>552.97</x:v>
      </x:c>
      <x:c r="D314" s="35" t="n">
        <x:v>537.18</x:v>
      </x:c>
      <x:c r="E314" s="35" t="n">
        <x:v>541.25</x:v>
      </x:c>
      <x:c r="F314" s="37" t="n">
        <x:v>150262846</x:v>
      </x:c>
    </x:row>
    <x:row r="315">
      <x:c r="A315" s="14" t="n">
        <x:v>46084</x:v>
      </x:c>
      <x:c r="B315" s="35" t="n">
        <x:v>541.42</x:v>
      </x:c>
      <x:c r="C315" s="35" t="n">
        <x:v>545.56</x:v>
      </x:c>
      <x:c r="D315" s="35" t="n">
        <x:v>537.3</x:v>
      </x:c>
      <x:c r="E315" s="35" t="n">
        <x:v>539.4</x:v>
      </x:c>
      <x:c r="F315" s="37" t="n">
        <x:v>100718858</x:v>
      </x:c>
    </x:row>
    <x:row r="316">
      <x:c r="A316" s="14" t="n">
        <x:v>46085</x:v>
      </x:c>
      <x:c r="B316" s="35" t="n">
        <x:v>541.41</x:v>
      </x:c>
      <x:c r="C316" s="35" t="n">
        <x:v>544.74</x:v>
      </x:c>
      <x:c r="D316" s="35" t="n">
        <x:v>536.23</x:v>
      </x:c>
      <x:c r="E316" s="35" t="n">
        <x:v>538.88</x:v>
      </x:c>
      <x:c r="F316" s="37" t="n">
        <x:v>79845824</x:v>
      </x:c>
    </x:row>
    <x:row r="317">
      <x:c r="A317" s="14" t="n">
        <x:v>46086</x:v>
      </x:c>
      <x:c r="B317" s="35" t="n">
        <x:v>538.74</x:v>
      </x:c>
      <x:c r="C317" s="35" t="n">
        <x:v>540.26</x:v>
      </x:c>
      <x:c r="D317" s="35" t="n">
        <x:v>535.58</x:v>
      </x:c>
      <x:c r="E317" s="35" t="n">
        <x:v>537.21</x:v>
      </x:c>
      <x:c r="F317" s="37" t="n">
        <x:v>101765327</x:v>
      </x:c>
    </x:row>
    <x:row r="318">
      <x:c r="A318" s="14" t="n">
        <x:v>46087</x:v>
      </x:c>
      <x:c r="B318" s="35" t="n">
        <x:v>536.62</x:v>
      </x:c>
      <x:c r="C318" s="35" t="n">
        <x:v>539.41</x:v>
      </x:c>
      <x:c r="D318" s="35" t="n">
        <x:v>532.86</x:v>
      </x:c>
      <x:c r="E318" s="35" t="n">
        <x:v>535.07</x:v>
      </x:c>
      <x:c r="F318" s="37" t="n">
        <x:v>97396930</x:v>
      </x:c>
    </x:row>
    <x:row r="319">
      <x:c r="A319" s="14" t="n">
        <x:v>46090</x:v>
      </x:c>
      <x:c r="B319" s="35" t="n">
        <x:v>537.29</x:v>
      </x:c>
      <x:c r="C319" s="35" t="n">
        <x:v>538.64</x:v>
      </x:c>
      <x:c r="D319" s="35" t="n">
        <x:v>531.88</x:v>
      </x:c>
      <x:c r="E319" s="35" t="n">
        <x:v>534.42</x:v>
      </x:c>
      <x:c r="F319" s="37" t="n">
        <x:v>81610522</x:v>
      </x:c>
    </x:row>
    <x:row r="320">
      <x:c r="A320" s="14" t="n">
        <x:v>46091</x:v>
      </x:c>
      <x:c r="B320" s="35" t="n">
        <x:v>534.73</x:v>
      </x:c>
      <x:c r="C320" s="35" t="n">
        <x:v>539.54</x:v>
      </x:c>
      <x:c r="D320" s="35" t="n">
        <x:v>533.7</x:v>
      </x:c>
      <x:c r="E320" s="35" t="n">
        <x:v>538.45</x:v>
      </x:c>
      <x:c r="F320" s="37" t="n">
        <x:v>118713644</x:v>
      </x:c>
    </x:row>
    <x:row r="321">
      <x:c r="A321" s="14" t="n">
        <x:v>46092</x:v>
      </x:c>
      <x:c r="B321" s="35" t="n">
        <x:v>537.75</x:v>
      </x:c>
      <x:c r="C321" s="35" t="n">
        <x:v>541.66</x:v>
      </x:c>
      <x:c r="D321" s="35" t="n">
        <x:v>536.51</x:v>
      </x:c>
      <x:c r="E321" s="35" t="n">
        <x:v>539.56</x:v>
      </x:c>
      <x:c r="F321" s="37" t="n">
        <x:v>91916390</x:v>
      </x:c>
    </x:row>
    <x:row r="322">
      <x:c r="A322" s="14" t="n">
        <x:v>46093</x:v>
      </x:c>
      <x:c r="B322" s="35" t="n">
        <x:v>539.14</x:v>
      </x:c>
      <x:c r="C322" s="35" t="n">
        <x:v>540.01</x:v>
      </x:c>
      <x:c r="D322" s="35" t="n">
        <x:v>535.09</x:v>
      </x:c>
      <x:c r="E322" s="35" t="n">
        <x:v>536.4</x:v>
      </x:c>
      <x:c r="F322" s="37" t="n">
        <x:v>110440842</x:v>
      </x:c>
    </x:row>
    <x:row r="323">
      <x:c r="A323" s="14" t="n">
        <x:v>46094</x:v>
      </x:c>
      <x:c r="B323" s="35" t="n">
        <x:v>535.62</x:v>
      </x:c>
      <x:c r="C323" s="35" t="n">
        <x:v>537.5</x:v>
      </x:c>
      <x:c r="D323" s="35" t="n">
        <x:v>529.04</x:v>
      </x:c>
      <x:c r="E323" s="35" t="n">
        <x:v>530.9</x:v>
      </x:c>
      <x:c r="F323" s="37" t="n">
        <x:v>136435274</x:v>
      </x:c>
    </x:row>
    <x:row r="324">
      <x:c r="A324" s="14" t="n">
        <x:v>46097</x:v>
      </x:c>
      <x:c r="B324" s="35" t="n">
        <x:v>530.59</x:v>
      </x:c>
      <x:c r="C324" s="35" t="n">
        <x:v>535.23</x:v>
      </x:c>
      <x:c r="D324" s="35" t="n">
        <x:v>528.88</x:v>
      </x:c>
      <x:c r="E324" s="35" t="n">
        <x:v>533.93</x:v>
      </x:c>
      <x:c r="F324" s="37" t="n">
        <x:v>102901400</x:v>
      </x:c>
    </x:row>
    <x:row r="325">
      <x:c r="A325" s="14" t="n">
        <x:v>46098</x:v>
      </x:c>
      <x:c r="B325" s="35" t="n">
        <x:v>534.25</x:v>
      </x:c>
      <x:c r="C325" s="35" t="n">
        <x:v>538.03</x:v>
      </x:c>
      <x:c r="D325" s="35" t="n">
        <x:v>532.42</x:v>
      </x:c>
      <x:c r="E325" s="35" t="n">
        <x:v>535.31</x:v>
      </x:c>
      <x:c r="F325" s="37" t="n">
        <x:v>91998856</x:v>
      </x:c>
    </x:row>
    <x:row r="326">
      <x:c r="A326" s="14" t="n">
        <x:v>46099</x:v>
      </x:c>
      <x:c r="B326" s="35" t="n">
        <x:v>536</x:v>
      </x:c>
      <x:c r="C326" s="35" t="n">
        <x:v>539.32</x:v>
      </x:c>
      <x:c r="D326" s="35" t="n">
        <x:v>534.16</x:v>
      </x:c>
      <x:c r="E326" s="35" t="n">
        <x:v>537.98</x:v>
      </x:c>
      <x:c r="F326" s="37" t="n">
        <x:v>101528009</x:v>
      </x:c>
    </x:row>
    <x:row r="327">
      <x:c r="A327" s="14" t="n">
        <x:v>46100</x:v>
      </x:c>
      <x:c r="B327" s="35" t="n">
        <x:v>537.39</x:v>
      </x:c>
      <x:c r="C327" s="35" t="n">
        <x:v>539.35</x:v>
      </x:c>
      <x:c r="D327" s="35" t="n">
        <x:v>535.56</x:v>
      </x:c>
      <x:c r="E327" s="35" t="n">
        <x:v>537.63</x:v>
      </x:c>
      <x:c r="F327" s="37" t="n">
        <x:v>84127708</x:v>
      </x:c>
    </x:row>
    <x:row r="328">
      <x:c r="A328" s="14" t="n">
        <x:v>46101</x:v>
      </x:c>
      <x:c r="B328" s="35" t="n">
        <x:v>537.03</x:v>
      </x:c>
      <x:c r="C328" s="35" t="n">
        <x:v>541.56</x:v>
      </x:c>
      <x:c r="D328" s="35" t="n">
        <x:v>534.03</x:v>
      </x:c>
      <x:c r="E328" s="35" t="n">
        <x:v>538.37</x:v>
      </x:c>
      <x:c r="F328" s="37" t="n">
        <x:v>75313432</x:v>
      </x:c>
    </x:row>
    <x:row r="329">
      <x:c r="A329" s="14" t="n">
        <x:v>46104</x:v>
      </x:c>
      <x:c r="B329" s="35" t="n">
        <x:v>538.81</x:v>
      </x:c>
      <x:c r="C329" s="35" t="n">
        <x:v>542.96</x:v>
      </x:c>
      <x:c r="D329" s="35" t="n">
        <x:v>537.13</x:v>
      </x:c>
      <x:c r="E329" s="35" t="n">
        <x:v>540.89</x:v>
      </x:c>
      <x:c r="F329" s="37" t="n">
        <x:v>111882289</x:v>
      </x:c>
    </x:row>
    <x:row r="330">
      <x:c r="A330" s="14" t="n">
        <x:v>46105</x:v>
      </x:c>
      <x:c r="B330" s="35" t="n">
        <x:v>539.55</x:v>
      </x:c>
      <x:c r="C330" s="35" t="n">
        <x:v>545.85</x:v>
      </x:c>
      <x:c r="D330" s="35" t="n">
        <x:v>538.19</x:v>
      </x:c>
      <x:c r="E330" s="35" t="n">
        <x:v>544.37</x:v>
      </x:c>
      <x:c r="F330" s="37" t="n">
        <x:v>120095497</x:v>
      </x:c>
    </x:row>
    <x:row r="331">
      <x:c r="A331" s="14" t="n">
        <x:v>46106</x:v>
      </x:c>
      <x:c r="B331" s="35" t="n">
        <x:v>544.39</x:v>
      </x:c>
      <x:c r="C331" s="35" t="n">
        <x:v>552.3</x:v>
      </x:c>
      <x:c r="D331" s="35" t="n">
        <x:v>542.64</x:v>
      </x:c>
      <x:c r="E331" s="35" t="n">
        <x:v>550.38</x:v>
      </x:c>
      <x:c r="F331" s="37" t="n">
        <x:v>150768863</x:v>
      </x:c>
    </x:row>
    <x:row r="332">
      <x:c r="A332" s="14" t="n">
        <x:v>46107</x:v>
      </x:c>
      <x:c r="B332" s="35" t="n">
        <x:v>551.58</x:v>
      </x:c>
      <x:c r="C332" s="35" t="n">
        <x:v>553.75</x:v>
      </x:c>
      <x:c r="D332" s="35" t="n">
        <x:v>549.21</x:v>
      </x:c>
      <x:c r="E332" s="35" t="n">
        <x:v>552.34</x:v>
      </x:c>
      <x:c r="F332" s="37" t="n">
        <x:v>91986349</x:v>
      </x:c>
    </x:row>
    <x:row r="333">
      <x:c r="A333" s="14" t="n">
        <x:v>46108</x:v>
      </x:c>
      <x:c r="B333" s="35" t="n">
        <x:v>551.77</x:v>
      </x:c>
      <x:c r="C333" s="35" t="n">
        <x:v>560.6</x:v>
      </x:c>
      <x:c r="D333" s="35" t="n">
        <x:v>549.67</x:v>
      </x:c>
      <x:c r="E333" s="35" t="n">
        <x:v>556.82</x:v>
      </x:c>
      <x:c r="F333" s="37" t="n">
        <x:v>121287034</x:v>
      </x:c>
    </x:row>
    <x:row r="334">
      <x:c r="A334" s="14" t="n">
        <x:v>46111</x:v>
      </x:c>
      <x:c r="B334" s="35" t="n">
        <x:v>557.64</x:v>
      </x:c>
      <x:c r="C334" s="35" t="n">
        <x:v>564.41</x:v>
      </x:c>
      <x:c r="D334" s="35" t="n">
        <x:v>555.95</x:v>
      </x:c>
      <x:c r="E334" s="35" t="n">
        <x:v>562.91</x:v>
      </x:c>
      <x:c r="F334" s="37" t="n">
        <x:v>139441311</x:v>
      </x:c>
    </x:row>
    <x:row r="335">
      <x:c r="A335" s="14" t="n">
        <x:v>46112</x:v>
      </x:c>
      <x:c r="B335" s="35" t="n">
        <x:v>564.13</x:v>
      </x:c>
      <x:c r="C335" s="35" t="n">
        <x:v>566.78</x:v>
      </x:c>
      <x:c r="D335" s="35" t="n">
        <x:v>562.25</x:v>
      </x:c>
      <x:c r="E335" s="35" t="n">
        <x:v>565.09</x:v>
      </x:c>
      <x:c r="F335" s="37" t="n">
        <x:v>95971515</x:v>
      </x:c>
    </x:row>
    <x:row r="336">
      <x:c r="A336" s="14" t="n">
        <x:v>46113</x:v>
      </x:c>
      <x:c r="B336" s="35" t="n">
        <x:v>563.18</x:v>
      </x:c>
      <x:c r="C336" s="35" t="n">
        <x:v>574.04</x:v>
      </x:c>
      <x:c r="D336" s="35" t="n">
        <x:v>560.28</x:v>
      </x:c>
      <x:c r="E336" s="35" t="n">
        <x:v>571.94</x:v>
      </x:c>
      <x:c r="F336" s="37" t="n">
        <x:v>137705933</x:v>
      </x:c>
    </x:row>
    <x:row r="337">
      <x:c r="A337" s="14" t="n">
        <x:v>46114</x:v>
      </x:c>
      <x:c r="B337" s="35" t="n">
        <x:v>573.05</x:v>
      </x:c>
      <x:c r="C337" s="35" t="n">
        <x:v>574.1</x:v>
      </x:c>
      <x:c r="D337" s="35" t="n">
        <x:v>568.83</x:v>
      </x:c>
      <x:c r="E337" s="35" t="n">
        <x:v>570.78</x:v>
      </x:c>
      <x:c r="F337" s="37" t="n">
        <x:v>87772014</x:v>
      </x:c>
    </x:row>
    <x:row r="338">
      <x:c r="A338" s="14" t="n">
        <x:v>46118</x:v>
      </x:c>
      <x:c r="B338" s="35" t="n">
        <x:v>571.42</x:v>
      </x:c>
      <x:c r="C338" s="35" t="n">
        <x:v>575.49</x:v>
      </x:c>
      <x:c r="D338" s="35" t="n">
        <x:v>568.14</x:v>
      </x:c>
      <x:c r="E338" s="35" t="n">
        <x:v>571.82</x:v>
      </x:c>
      <x:c r="F338" s="37" t="n">
        <x:v>88291458</x:v>
      </x:c>
    </x:row>
    <x:row r="339">
      <x:c r="A339" s="14" t="n">
        <x:v>46119</x:v>
      </x:c>
      <x:c r="B339" s="35" t="n">
        <x:v>571.19</x:v>
      </x:c>
      <x:c r="C339" s="35" t="n">
        <x:v>574.54</x:v>
      </x:c>
      <x:c r="D339" s="35" t="n">
        <x:v>568.69</x:v>
      </x:c>
      <x:c r="E339" s="35" t="n">
        <x:v>572.56</x:v>
      </x:c>
      <x:c r="F339" s="37" t="n">
        <x:v>78849892</x:v>
      </x:c>
    </x:row>
    <x:row r="340">
      <x:c r="A340" s="14" t="n">
        <x:v>46120</x:v>
      </x:c>
      <x:c r="B340" s="35" t="n">
        <x:v>572.33</x:v>
      </x:c>
      <x:c r="C340" s="35" t="n">
        <x:v>575.16</x:v>
      </x:c>
      <x:c r="D340" s="35" t="n">
        <x:v>567.64</x:v>
      </x:c>
      <x:c r="E340" s="35" t="n">
        <x:v>570.55</x:v>
      </x:c>
      <x:c r="F340" s="37" t="n">
        <x:v>84527984</x:v>
      </x:c>
    </x:row>
    <x:row r="341">
      <x:c r="A341" s="14" t="n">
        <x:v>46121</x:v>
      </x:c>
      <x:c r="B341" s="35" t="n">
        <x:v>569.59</x:v>
      </x:c>
      <x:c r="C341" s="35" t="n">
        <x:v>572.68</x:v>
      </x:c>
      <x:c r="D341" s="35" t="n">
        <x:v>566.72</x:v>
      </x:c>
      <x:c r="E341" s="35" t="n">
        <x:v>570.09</x:v>
      </x:c>
      <x:c r="F341" s="37" t="n">
        <x:v>82976544</x:v>
      </x:c>
    </x:row>
    <x:row r="342">
      <x:c r="A342" s="14" t="n">
        <x:v>46122</x:v>
      </x:c>
      <x:c r="B342" s="35" t="n">
        <x:v>570.75</x:v>
      </x:c>
      <x:c r="C342" s="35" t="n">
        <x:v>571.73</x:v>
      </x:c>
      <x:c r="D342" s="35" t="n">
        <x:v>567.24</x:v>
      </x:c>
      <x:c r="E342" s="35" t="n">
        <x:v>568.57</x:v>
      </x:c>
      <x:c r="F342" s="37" t="n">
        <x:v>95433217</x:v>
      </x:c>
    </x:row>
    <x:row r="343">
      <x:c r="A343" s="14" t="n">
        <x:v>46125</x:v>
      </x:c>
      <x:c r="B343" s="35" t="n">
        <x:v>568.28</x:v>
      </x:c>
      <x:c r="C343" s="35" t="n">
        <x:v>572.31</x:v>
      </x:c>
      <x:c r="D343" s="35" t="n">
        <x:v>565.09</x:v>
      </x:c>
      <x:c r="E343" s="35" t="n">
        <x:v>570.09</x:v>
      </x:c>
      <x:c r="F343" s="37" t="n">
        <x:v>93978059</x:v>
      </x:c>
    </x:row>
    <x:row r="344">
      <x:c r="A344" s="14" t="n">
        <x:v>46126</x:v>
      </x:c>
      <x:c r="B344" s="35" t="n">
        <x:v>570.22</x:v>
      </x:c>
      <x:c r="C344" s="35" t="n">
        <x:v>573.69</x:v>
      </x:c>
      <x:c r="D344" s="35" t="n">
        <x:v>567.76</x:v>
      </x:c>
      <x:c r="E344" s="35" t="n">
        <x:v>570.93</x:v>
      </x:c>
      <x:c r="F344" s="37" t="n">
        <x:v>91660004</x:v>
      </x:c>
    </x:row>
    <x:row r="345">
      <x:c r="A345" s="14" t="n">
        <x:v>46127</x:v>
      </x:c>
      <x:c r="B345" s="35" t="n">
        <x:v>571.22</x:v>
      </x:c>
      <x:c r="C345" s="35" t="n">
        <x:v>575.35</x:v>
      </x:c>
      <x:c r="D345" s="35" t="n">
        <x:v>569.26</x:v>
      </x:c>
      <x:c r="E345" s="35" t="n">
        <x:v>573.11</x:v>
      </x:c>
      <x:c r="F345" s="37" t="n">
        <x:v>105466019</x:v>
      </x:c>
    </x:row>
    <x:row r="346">
      <x:c r="A346" s="14" t="n">
        <x:v>46128</x:v>
      </x:c>
      <x:c r="B346" s="35" t="n">
        <x:v>572.14</x:v>
      </x:c>
      <x:c r="C346" s="35" t="n">
        <x:v>574.2</x:v>
      </x:c>
      <x:c r="D346" s="35" t="n">
        <x:v>567.15</x:v>
      </x:c>
      <x:c r="E346" s="35" t="n">
        <x:v>570.72</x:v>
      </x:c>
      <x:c r="F346" s="37" t="n">
        <x:v>106338300</x:v>
      </x:c>
    </x:row>
    <x:row r="347">
      <x:c r="A347" s="14" t="n">
        <x:v>46129</x:v>
      </x:c>
      <x:c r="B347" s="35" t="n">
        <x:v>569.88</x:v>
      </x:c>
      <x:c r="C347" s="35" t="n">
        <x:v>580.82</x:v>
      </x:c>
      <x:c r="D347" s="35" t="n">
        <x:v>567.42</x:v>
      </x:c>
      <x:c r="E347" s="35" t="n">
        <x:v>578.36</x:v>
      </x:c>
      <x:c r="F347" s="37" t="n">
        <x:v>147929982</x:v>
      </x:c>
    </x:row>
    <x:row r="348">
      <x:c r="A348" s="14" t="n">
        <x:v>46132</x:v>
      </x:c>
      <x:c r="B348" s="35" t="n">
        <x:v>579.12</x:v>
      </x:c>
      <x:c r="C348" s="35" t="n">
        <x:v>587.53</x:v>
      </x:c>
      <x:c r="D348" s="35" t="n">
        <x:v>577.55</x:v>
      </x:c>
      <x:c r="E348" s="35" t="n">
        <x:v>584.4</x:v>
      </x:c>
      <x:c r="F348" s="37" t="n">
        <x:v>128293733</x:v>
      </x:c>
    </x:row>
    <x:row r="349">
      <x:c r="A349" s="14" t="n">
        <x:v>46133</x:v>
      </x:c>
      <x:c r="B349" s="35" t="n">
        <x:v>584.51</x:v>
      </x:c>
      <x:c r="C349" s="35" t="n">
        <x:v>586.78</x:v>
      </x:c>
      <x:c r="D349" s="35" t="n">
        <x:v>582.61</x:v>
      </x:c>
      <x:c r="E349" s="35" t="n">
        <x:v>585.76</x:v>
      </x:c>
      <x:c r="F349" s="37" t="n">
        <x:v>85915742</x:v>
      </x:c>
    </x:row>
    <x:row r="350">
      <x:c r="A350" s="14" t="n">
        <x:v>46134</x:v>
      </x:c>
      <x:c r="B350" s="35" t="n">
        <x:v>586.38</x:v>
      </x:c>
      <x:c r="C350" s="35" t="n">
        <x:v>591.62</x:v>
      </x:c>
      <x:c r="D350" s="35" t="n">
        <x:v>585.44</x:v>
      </x:c>
      <x:c r="E350" s="35" t="n">
        <x:v>590.32</x:v>
      </x:c>
      <x:c r="F350" s="37" t="n">
        <x:v>130679685</x:v>
      </x:c>
    </x:row>
    <x:row r="351">
      <x:c r="A351" s="14" t="n">
        <x:v>46135</x:v>
      </x:c>
      <x:c r="B351" s="35" t="n">
        <x:v>590.75</x:v>
      </x:c>
      <x:c r="C351" s="35" t="n">
        <x:v>595.84</x:v>
      </x:c>
      <x:c r="D351" s="35" t="n">
        <x:v>589.16</x:v>
      </x:c>
      <x:c r="E351" s="35" t="n">
        <x:v>594.11</x:v>
      </x:c>
      <x:c r="F351" s="37" t="n">
        <x:v>103956492</x:v>
      </x:c>
    </x:row>
    <x:row r="352">
      <x:c r="A352" s="14" t="n">
        <x:v>46136</x:v>
      </x:c>
      <x:c r="B352" s="35" t="n">
        <x:v>594.37</x:v>
      </x:c>
      <x:c r="C352" s="35" t="n">
        <x:v>596.46</x:v>
      </x:c>
      <x:c r="D352" s="35" t="n">
        <x:v>589.82</x:v>
      </x:c>
      <x:c r="E352" s="35" t="n">
        <x:v>592.25</x:v>
      </x:c>
      <x:c r="F352" s="37" t="n">
        <x:v>84520642</x:v>
      </x:c>
    </x:row>
    <x:row r="353">
      <x:c r="A353" s="14" t="n">
        <x:v>46139</x:v>
      </x:c>
      <x:c r="B353" s="35" t="n">
        <x:v>592.13</x:v>
      </x:c>
      <x:c r="C353" s="35" t="n">
        <x:v>598</x:v>
      </x:c>
      <x:c r="D353" s="35" t="n">
        <x:v>589.87</x:v>
      </x:c>
      <x:c r="E353" s="35" t="n">
        <x:v>596.85</x:v>
      </x:c>
      <x:c r="F353" s="37" t="n">
        <x:v>123067360</x:v>
      </x:c>
    </x:row>
    <x:row r="354">
      <x:c r="A354" s="14" t="n">
        <x:v>46140</x:v>
      </x:c>
      <x:c r="B354" s="35" t="n">
        <x:v>594.77</x:v>
      </x:c>
      <x:c r="C354" s="35" t="n">
        <x:v>596.3</x:v>
      </x:c>
      <x:c r="D354" s="35" t="n">
        <x:v>591.43</x:v>
      </x:c>
      <x:c r="E354" s="35" t="n">
        <x:v>592.92</x:v>
      </x:c>
      <x:c r="F354" s="37" t="n">
        <x:v>118882062</x:v>
      </x:c>
    </x:row>
    <x:row r="355">
      <x:c r="A355" s="14" t="n">
        <x:v>46141</x:v>
      </x:c>
      <x:c r="B355" s="35" t="n">
        <x:v>592.18</x:v>
      </x:c>
      <x:c r="C355" s="35" t="n">
        <x:v>603.58</x:v>
      </x:c>
      <x:c r="D355" s="35" t="n">
        <x:v>590.07</x:v>
      </x:c>
      <x:c r="E355" s="35" t="n">
        <x:v>600.74</x:v>
      </x:c>
      <x:c r="F355" s="37" t="n">
        <x:v>143195573</x:v>
      </x:c>
    </x:row>
    <x:row r="356">
      <x:c r="A356" s="14" t="n">
        <x:v>46142</x:v>
      </x:c>
      <x:c r="B356" s="35" t="n">
        <x:v>600.75</x:v>
      </x:c>
      <x:c r="C356" s="35" t="n">
        <x:v>609.21</x:v>
      </x:c>
      <x:c r="D356" s="35" t="n">
        <x:v>598.22</x:v>
      </x:c>
      <x:c r="E356" s="35" t="n">
        <x:v>606.59</x:v>
      </x:c>
      <x:c r="F356" s="37" t="n">
        <x:v>134808789</x:v>
      </x:c>
    </x:row>
    <x:row r="357">
      <x:c r="A357" s="14" t="n">
        <x:v>46143</x:v>
      </x:c>
      <x:c r="B357" s="35" t="n">
        <x:v>605.92</x:v>
      </x:c>
      <x:c r="C357" s="35" t="n">
        <x:v>607.82</x:v>
      </x:c>
      <x:c r="D357" s="35" t="n">
        <x:v>604.4</x:v>
      </x:c>
      <x:c r="E357" s="35" t="n">
        <x:v>606.03</x:v>
      </x:c>
      <x:c r="F357" s="37" t="n">
        <x:v>72919178</x:v>
      </x:c>
    </x:row>
    <x:row r="358">
      <x:c r="A358" s="14" t="n">
        <x:v>46146</x:v>
      </x:c>
      <x:c r="B358" s="35" t="n">
        <x:v>606.62</x:v>
      </x:c>
      <x:c r="C358" s="35" t="n">
        <x:v>612.81</x:v>
      </x:c>
      <x:c r="D358" s="35" t="n">
        <x:v>604.58</x:v>
      </x:c>
      <x:c r="E358" s="35" t="n">
        <x:v>609.35</x:v>
      </x:c>
      <x:c r="F358" s="37" t="n">
        <x:v>114844207</x:v>
      </x:c>
    </x:row>
    <x:row r="359">
      <x:c r="A359" s="14" t="n">
        <x:v>46147</x:v>
      </x:c>
      <x:c r="B359" s="35" t="n">
        <x:v>610.23</x:v>
      </x:c>
      <x:c r="C359" s="35" t="n">
        <x:v>611.26</x:v>
      </x:c>
      <x:c r="D359" s="35" t="n">
        <x:v>608.41</x:v>
      </x:c>
      <x:c r="E359" s="35" t="n">
        <x:v>609.84</x:v>
      </x:c>
      <x:c r="F359" s="37" t="n">
        <x:v>75730726</x:v>
      </x:c>
    </x:row>
    <x:row r="360">
      <x:c r="A360" s="14" t="n">
        <x:v>46148</x:v>
      </x:c>
      <x:c r="B360" s="35" t="n">
        <x:v>610.36</x:v>
      </x:c>
      <x:c r="C360" s="35" t="n">
        <x:v>613.27</x:v>
      </x:c>
      <x:c r="D360" s="35" t="n">
        <x:v>606.78</x:v>
      </x:c>
      <x:c r="E360" s="35" t="n">
        <x:v>609.11</x:v>
      </x:c>
      <x:c r="F360" s="37" t="n">
        <x:v>79387112</x:v>
      </x:c>
    </x:row>
    <x:row r="361">
      <x:c r="A361" s="14" t="n">
        <x:v>46149</x:v>
      </x:c>
      <x:c r="B361" s="35" t="n">
        <x:v>608.51</x:v>
      </x:c>
      <x:c r="C361" s="35" t="n">
        <x:v>609.52</x:v>
      </x:c>
      <x:c r="D361" s="35" t="n">
        <x:v>602.45</x:v>
      </x:c>
      <x:c r="E361" s="35" t="n">
        <x:v>604.53</x:v>
      </x:c>
      <x:c r="F361" s="37" t="n">
        <x:v>108993587</x:v>
      </x:c>
    </x:row>
    <x:row r="362">
      <x:c r="A362" s="14" t="n">
        <x:v>46150</x:v>
      </x:c>
      <x:c r="B362" s="35" t="n">
        <x:v>604.12</x:v>
      </x:c>
      <x:c r="C362" s="35" t="n">
        <x:v>606.33</x:v>
      </x:c>
      <x:c r="D362" s="35" t="n">
        <x:v>598.67</x:v>
      </x:c>
      <x:c r="E362" s="35" t="n">
        <x:v>601.06</x:v>
      </x:c>
      <x:c r="F362" s="37" t="n">
        <x:v>117690730</x:v>
      </x:c>
    </x:row>
    <x:row r="363">
      <x:c r="A363" s="14" t="n">
        <x:v>46153</x:v>
      </x:c>
      <x:c r="B363" s="35" t="n">
        <x:v>601.01</x:v>
      </x:c>
      <x:c r="C363" s="35" t="n">
        <x:v>602.47</x:v>
      </x:c>
      <x:c r="D363" s="35" t="n">
        <x:v>598.04</x:v>
      </x:c>
      <x:c r="E363" s="35" t="n">
        <x:v>599.62</x:v>
      </x:c>
      <x:c r="F363" s="37" t="n">
        <x:v>87852266</x:v>
      </x:c>
    </x:row>
    <x:row r="364">
      <x:c r="A364" s="14" t="n">
        <x:v>46154</x:v>
      </x:c>
      <x:c r="B364" s="35" t="n">
        <x:v>599.9</x:v>
      </x:c>
      <x:c r="C364" s="35" t="n">
        <x:v>605.55</x:v>
      </x:c>
      <x:c r="D364" s="35" t="n">
        <x:v>598.31</x:v>
      </x:c>
      <x:c r="E364" s="35" t="n">
        <x:v>602.79</x:v>
      </x:c>
      <x:c r="F364" s="37" t="n">
        <x:v>110184632</x:v>
      </x:c>
    </x:row>
    <x:row r="365">
      <x:c r="A365" s="14" t="n">
        <x:v>46155</x:v>
      </x:c>
      <x:c r="B365" s="35" t="n">
        <x:v>602.74</x:v>
      </x:c>
      <x:c r="C365" s="35" t="n">
        <x:v>604.39</x:v>
      </x:c>
      <x:c r="D365" s="35" t="n">
        <x:v>599.53</x:v>
      </x:c>
      <x:c r="E365" s="35" t="n">
        <x:v>601.57</x:v>
      </x:c>
      <x:c r="F365" s="37" t="n">
        <x:v>96767209</x:v>
      </x:c>
    </x:row>
    <x:row r="366">
      <x:c r="A366" s="14" t="n">
        <x:v>46156</x:v>
      </x:c>
      <x:c r="B366" s="35" t="n">
        <x:v>600</x:v>
      </x:c>
      <x:c r="C366" s="35" t="n">
        <x:v>604.88</x:v>
      </x:c>
      <x:c r="D366" s="35" t="n">
        <x:v>598.46</x:v>
      </x:c>
      <x:c r="E366" s="35" t="n">
        <x:v>602.92</x:v>
      </x:c>
      <x:c r="F366" s="37" t="n">
        <x:v>97903752</x:v>
      </x:c>
    </x:row>
    <x:row r="367">
      <x:c r="A367" s="14" t="n">
        <x:v>46157</x:v>
      </x:c>
      <x:c r="B367" s="35" t="n">
        <x:v>604.25</x:v>
      </x:c>
      <x:c r="C367" s="35" t="n">
        <x:v>606.26</x:v>
      </x:c>
      <x:c r="D367" s="35" t="n">
        <x:v>598.71</x:v>
      </x:c>
      <x:c r="E367" s="35" t="n">
        <x:v>599.87</x:v>
      </x:c>
      <x:c r="F367" s="37" t="n">
        <x:v>99849571</x:v>
      </x:c>
    </x:row>
    <x:row r="368">
      <x:c r="A368" s="14" t="n">
        <x:v>46160</x:v>
      </x:c>
      <x:c r="B368" s="35" t="n">
        <x:v>599.82</x:v>
      </x:c>
      <x:c r="C368" s="35" t="n">
        <x:v>601.63</x:v>
      </x:c>
      <x:c r="D368" s="35" t="n">
        <x:v>595.91</x:v>
      </x:c>
      <x:c r="E368" s="35" t="n">
        <x:v>597.68</x:v>
      </x:c>
      <x:c r="F368" s="37" t="n">
        <x:v>96877145</x:v>
      </x:c>
    </x:row>
    <x:row r="369">
      <x:c r="A369" s="14" t="n">
        <x:v>46161</x:v>
      </x:c>
      <x:c r="B369" s="35" t="n">
        <x:v>597.84</x:v>
      </x:c>
      <x:c r="C369" s="35" t="n">
        <x:v>599.23</x:v>
      </x:c>
      <x:c r="D369" s="35" t="n">
        <x:v>595.56</x:v>
      </x:c>
      <x:c r="E369" s="35" t="n">
        <x:v>597.31</x:v>
      </x:c>
      <x:c r="F369" s="37" t="n">
        <x:v>70380860</x:v>
      </x:c>
    </x:row>
    <x:row r="370">
      <x:c r="A370" s="14" t="n">
        <x:v>46162</x:v>
      </x:c>
      <x:c r="B370" s="35" t="n">
        <x:v>597.68</x:v>
      </x:c>
      <x:c r="C370" s="35" t="n">
        <x:v>599.05</x:v>
      </x:c>
      <x:c r="D370" s="35" t="n">
        <x:v>594.47</x:v>
      </x:c>
      <x:c r="E370" s="35" t="n">
        <x:v>595.74</x:v>
      </x:c>
      <x:c r="F370" s="37" t="n">
        <x:v>80971134</x:v>
      </x:c>
    </x:row>
    <x:row r="371">
      <x:c r="A371" s="14" t="n">
        <x:v>46163</x:v>
      </x:c>
      <x:c r="B371" s="35" t="n">
        <x:v>594.01</x:v>
      </x:c>
      <x:c r="C371" s="35" t="n">
        <x:v>595.39</x:v>
      </x:c>
      <x:c r="D371" s="35" t="n">
        <x:v>590.39</x:v>
      </x:c>
      <x:c r="E371" s="35" t="n">
        <x:v>592.11</x:v>
      </x:c>
      <x:c r="F371" s="37" t="n">
        <x:v>109606902</x:v>
      </x:c>
    </x:row>
    <x:row r="372">
      <x:c r="A372" s="14" t="n">
        <x:v>46164</x:v>
      </x:c>
      <x:c r="B372" s="35" t="n">
        <x:v>589.05</x:v>
      </x:c>
      <x:c r="C372" s="35" t="n">
        <x:v>606.05</x:v>
      </x:c>
      <x:c r="D372" s="35" t="n">
        <x:v>580.71</x:v>
      </x:c>
      <x:c r="E372" s="35" t="n">
        <x:v>598.58</x:v>
      </x:c>
      <x:c r="F372" s="37" t="n">
        <x:v>169562892</x:v>
      </x:c>
    </x:row>
    <x:row r="373">
      <x:c r="A373" s="14" t="n">
        <x:v>46168</x:v>
      </x:c>
      <x:c r="B373" s="35" t="n">
        <x:v>599.87</x:v>
      </x:c>
      <x:c r="C373" s="35" t="n">
        <x:v>612.13</x:v>
      </x:c>
      <x:c r="D373" s="35" t="n">
        <x:v>593.44</x:v>
      </x:c>
      <x:c r="E373" s="35" t="n">
        <x:v>605.4</x:v>
      </x:c>
      <x:c r="F373" s="37" t="n">
        <x:v>156728808</x:v>
      </x:c>
    </x:row>
    <x:row r="374">
      <x:c r="A374" s="14" t="n">
        <x:v>46169</x:v>
      </x:c>
      <x:c r="B374" s="35" t="n">
        <x:v>604.95</x:v>
      </x:c>
      <x:c r="C374" s="35" t="n">
        <x:v>633.16</x:v>
      </x:c>
      <x:c r="D374" s="35" t="n">
        <x:v>598.22</x:v>
      </x:c>
      <x:c r="E374" s="35" t="n">
        <x:v>626.88</x:v>
      </x:c>
      <x:c r="F374" s="37" t="n">
        <x:v>272747729</x:v>
      </x:c>
    </x:row>
    <x:row r="375">
      <x:c r="A375" s="14" t="n">
        <x:v>46170</x:v>
      </x:c>
      <x:c r="B375" s="35" t="n">
        <x:v>625.72</x:v>
      </x:c>
      <x:c r="C375" s="35" t="n">
        <x:v>632.26</x:v>
      </x:c>
      <x:c r="D375" s="35" t="n">
        <x:v>601.02</x:v>
      </x:c>
      <x:c r="E375" s="35" t="n">
        <x:v>612.33</x:v>
      </x:c>
      <x:c r="F375" s="37" t="n">
        <x:v>233704265</x:v>
      </x:c>
    </x:row>
    <x:row r="376">
      <x:c r="A376" s="14" t="n">
        <x:v>46171</x:v>
      </x:c>
      <x:c r="B376" s="35" t="n">
        <x:v>615.2</x:v>
      </x:c>
      <x:c r="C376" s="35" t="n">
        <x:v>624.61</x:v>
      </x:c>
      <x:c r="D376" s="35" t="n">
        <x:v>610.75</x:v>
      </x:c>
      <x:c r="E376" s="35" t="n">
        <x:v>620.17</x:v>
      </x:c>
      <x:c r="F376" s="37" t="n">
        <x:v>161903278</x:v>
      </x:c>
    </x:row>
    <x:row r="377">
      <x:c r="A377" s="14" t="n">
        <x:v>46174</x:v>
      </x:c>
      <x:c r="B377" s="35" t="n">
        <x:v>618.62</x:v>
      </x:c>
      <x:c r="C377" s="35" t="n">
        <x:v>639.23</x:v>
      </x:c>
      <x:c r="D377" s="35" t="n">
        <x:v>614.98</x:v>
      </x:c>
      <x:c r="E377" s="35" t="n">
        <x:v>636.26</x:v>
      </x:c>
      <x:c r="F377" s="37" t="n">
        <x:v>246064763</x:v>
      </x:c>
    </x:row>
    <x:row r="378">
      <x:c r="A378" s="14" t="n">
        <x:v>46175</x:v>
      </x:c>
      <x:c r="B378" s="35" t="n">
        <x:v>639.81</x:v>
      </x:c>
      <x:c r="C378" s="35" t="n">
        <x:v>648.1</x:v>
      </x:c>
      <x:c r="D378" s="35" t="n">
        <x:v>628.93</x:v>
      </x:c>
      <x:c r="E378" s="35" t="n">
        <x:v>636.44</x:v>
      </x:c>
      <x:c r="F378" s="37" t="n">
        <x:v>98309365</x:v>
      </x:c>
    </x:row>
    <x:row r="379">
      <x:c r="A379" s="14" t="n">
        <x:v>46176</x:v>
      </x:c>
      <x:c r="B379" s="35" t="n">
        <x:v>635.61</x:v>
      </x:c>
      <x:c r="C379" s="35" t="n">
        <x:v>660.52</x:v>
      </x:c>
      <x:c r="D379" s="35" t="n">
        <x:v>627</x:v>
      </x:c>
      <x:c r="E379" s="35" t="n">
        <x:v>652.35</x:v>
      </x:c>
      <x:c r="F379" s="37" t="n">
        <x:v>244929512</x:v>
      </x:c>
    </x:row>
    <x:row r="380">
      <x:c r="A380" s="14" t="n">
        <x:v>46177</x:v>
      </x:c>
      <x:c r="B380" s="35" t="n">
        <x:v>650.62</x:v>
      </x:c>
      <x:c r="C380" s="35" t="n">
        <x:v>655.64</x:v>
      </x:c>
      <x:c r="D380" s="35" t="n">
        <x:v>639.45</x:v>
      </x:c>
      <x:c r="E380" s="35" t="n">
        <x:v>645.87</x:v>
      </x:c>
      <x:c r="F380" s="37" t="n">
        <x:v>154601275</x:v>
      </x:c>
    </x:row>
    <x:row r="381">
      <x:c r="A381" s="14" t="n">
        <x:v>46178</x:v>
      </x:c>
      <x:c r="B381" s="35" t="n">
        <x:v>638.77</x:v>
      </x:c>
      <x:c r="C381" s="35" t="n">
        <x:v>649.94</x:v>
      </x:c>
      <x:c r="D381" s="35" t="n">
        <x:v>635.34</x:v>
      </x:c>
      <x:c r="E381" s="35" t="n">
        <x:v>646.89</x:v>
      </x:c>
      <x:c r="F381" s="37" t="n">
        <x:v>104329286</x:v>
      </x:c>
    </x:row>
    <x:row r="382">
      <x:c r="A382" s="14" t="n">
        <x:v>46181</x:v>
      </x:c>
      <x:c r="B382" s="35" t="n">
        <x:v>647.17</x:v>
      </x:c>
      <x:c r="C382" s="35" t="n">
        <x:v>668.24</x:v>
      </x:c>
      <x:c r="D382" s="35" t="n">
        <x:v>640.88</x:v>
      </x:c>
      <x:c r="E382" s="35" t="n">
        <x:v>664.49</x:v>
      </x:c>
      <x:c r="F382" s="37" t="n">
        <x:v>259661775</x:v>
      </x:c>
    </x:row>
    <x:row r="383">
      <x:c r="A383" s="14" t="n">
        <x:v>46182</x:v>
      </x:c>
      <x:c r="B383" s="35" t="n">
        <x:v>665.24</x:v>
      </x:c>
      <x:c r="C383" s="35" t="n">
        <x:v>677.89</x:v>
      </x:c>
      <x:c r="D383" s="35" t="n">
        <x:v>661.32</x:v>
      </x:c>
      <x:c r="E383" s="35" t="n">
        <x:v>672.87</x:v>
      </x:c>
      <x:c r="F383" s="37" t="n">
        <x:v>159439382</x:v>
      </x:c>
    </x:row>
    <x:row r="384">
      <x:c r="A384" s="14" t="n">
        <x:v>46183</x:v>
      </x:c>
      <x:c r="B384" s="35" t="n">
        <x:v>671.61</x:v>
      </x:c>
      <x:c r="C384" s="35" t="n">
        <x:v>678.66</x:v>
      </x:c>
      <x:c r="D384" s="35" t="n">
        <x:v>663.42</x:v>
      </x:c>
      <x:c r="E384" s="35" t="n">
        <x:v>674.07</x:v>
      </x:c>
      <x:c r="F384" s="37" t="n">
        <x:v>112404969</x:v>
      </x:c>
    </x:row>
    <x:row r="385">
      <x:c r="A385" s="14" t="n">
        <x:v>46184</x:v>
      </x:c>
      <x:c r="B385" s="35" t="n">
        <x:v>671.76</x:v>
      </x:c>
      <x:c r="C385" s="35" t="n">
        <x:v>682.25</x:v>
      </x:c>
      <x:c r="D385" s="35" t="n">
        <x:v>667.6</x:v>
      </x:c>
      <x:c r="E385" s="35" t="n">
        <x:v>678.25</x:v>
      </x:c>
      <x:c r="F385" s="37" t="n">
        <x:v>129963206</x:v>
      </x:c>
    </x:row>
    <x:row r="386">
      <x:c r="A386" s="14" t="n">
        <x:v>46185</x:v>
      </x:c>
      <x:c r="B386" s="35" t="n">
        <x:v>675.28</x:v>
      </x:c>
      <x:c r="C386" s="35" t="n">
        <x:v>681.57</x:v>
      </x:c>
      <x:c r="D386" s="35" t="n">
        <x:v>653.74</x:v>
      </x:c>
      <x:c r="E386" s="35" t="n">
        <x:v>661.18</x:v>
      </x:c>
      <x:c r="F386" s="37" t="n">
        <x:v>244292460</x:v>
      </x:c>
    </x:row>
    <x:row r="387">
      <x:c r="A387" s="14" t="n">
        <x:v>46188</x:v>
      </x:c>
      <x:c r="B387" s="35" t="n">
        <x:v>654.58</x:v>
      </x:c>
      <x:c r="C387" s="35" t="n">
        <x:v>668.28</x:v>
      </x:c>
      <x:c r="D387" s="35" t="n">
        <x:v>646.51</x:v>
      </x:c>
      <x:c r="E387" s="35" t="n">
        <x:v>660.29</x:v>
      </x:c>
      <x:c r="F387" s="37" t="n">
        <x:v>94563331</x:v>
      </x:c>
    </x:row>
    <x:row r="388">
      <x:c r="A388" s="14" t="n">
        <x:v>46189</x:v>
      </x:c>
      <x:c r="B388" s="35" t="n">
        <x:v>660</x:v>
      </x:c>
      <x:c r="C388" s="35" t="n">
        <x:v>665.08</x:v>
      </x:c>
      <x:c r="D388" s="35" t="n">
        <x:v>649.13</x:v>
      </x:c>
      <x:c r="E388" s="35" t="n">
        <x:v>657.33</x:v>
      </x:c>
      <x:c r="F388" s="37" t="n">
        <x:v>121789132</x:v>
      </x:c>
    </x:row>
    <x:row r="389">
      <x:c r="A389" s="14" t="n">
        <x:v>46190</x:v>
      </x:c>
      <x:c r="B389" s="35" t="n">
        <x:v>654.53</x:v>
      </x:c>
      <x:c r="C389" s="35" t="n">
        <x:v>663.16</x:v>
      </x:c>
      <x:c r="D389" s="35" t="n">
        <x:v>639.72</x:v>
      </x:c>
      <x:c r="E389" s="35" t="n">
        <x:v>653.2</x:v>
      </x:c>
      <x:c r="F389" s="37" t="n">
        <x:v>133165691</x:v>
      </x:c>
    </x:row>
    <x:row r="390">
      <x:c r="A390" s="14" t="n">
        <x:v>46191</x:v>
      </x:c>
      <x:c r="B390" s="35" t="n">
        <x:v>649.62</x:v>
      </x:c>
      <x:c r="C390" s="35" t="n">
        <x:v>660.24</x:v>
      </x:c>
      <x:c r="D390" s="35" t="n">
        <x:v>642.84</x:v>
      </x:c>
      <x:c r="E390" s="35" t="n">
        <x:v>654.24</x:v>
      </x:c>
      <x:c r="F390" s="37" t="n">
        <x:v>103441968</x:v>
      </x:c>
    </x:row>
    <x:row r="391">
      <x:c r="A391" s="14" t="n">
        <x:v>46195</x:v>
      </x:c>
      <x:c r="B391" s="35" t="n">
        <x:v>651.67</x:v>
      </x:c>
      <x:c r="C391" s="35" t="n">
        <x:v>687.1</x:v>
      </x:c>
      <x:c r="D391" s="35" t="n">
        <x:v>645.97</x:v>
      </x:c>
      <x:c r="E391" s="35" t="n">
        <x:v>682.25</x:v>
      </x:c>
      <x:c r="F391" s="37" t="n">
        <x:v>263591949</x:v>
      </x:c>
    </x:row>
    <x:row r="392">
      <x:c r="A392" s="14" t="n">
        <x:v>46196</x:v>
      </x:c>
      <x:c r="B392" s="35" t="n">
        <x:v>683.02</x:v>
      </x:c>
      <x:c r="C392" s="35" t="n">
        <x:v>693.82</x:v>
      </x:c>
      <x:c r="D392" s="35" t="n">
        <x:v>657.38</x:v>
      </x:c>
      <x:c r="E392" s="35" t="n">
        <x:v>667.59</x:v>
      </x:c>
      <x:c r="F392" s="37" t="n">
        <x:v>214123885</x:v>
      </x:c>
    </x:row>
    <x:row r="393">
      <x:c r="A393" s="14" t="n">
        <x:v>46197</x:v>
      </x:c>
      <x:c r="B393" s="35" t="n">
        <x:v>666.81</x:v>
      </x:c>
      <x:c r="C393" s="35" t="n">
        <x:v>680.26</x:v>
      </x:c>
      <x:c r="D393" s="35" t="n">
        <x:v>664.58</x:v>
      </x:c>
      <x:c r="E393" s="35" t="n">
        <x:v>677.72</x:v>
      </x:c>
      <x:c r="F393" s="37" t="n">
        <x:v>185957558</x:v>
      </x:c>
    </x:row>
    <x:row r="394">
      <x:c r="A394" s="14" t="n">
        <x:v>46198</x:v>
      </x:c>
      <x:c r="B394" s="35" t="n">
        <x:v>676.28</x:v>
      </x:c>
      <x:c r="C394" s="35" t="n">
        <x:v>681.98</x:v>
      </x:c>
      <x:c r="D394" s="35" t="n">
        <x:v>662.59</x:v>
      </x:c>
      <x:c r="E394" s="35" t="n">
        <x:v>670.35</x:v>
      </x:c>
      <x:c r="F394" s="37" t="n">
        <x:v>160602573</x:v>
      </x:c>
    </x:row>
    <x:row r="395">
      <x:c r="A395" s="14" t="n">
        <x:v>46199</x:v>
      </x:c>
      <x:c r="B395" s="35" t="n">
        <x:v>661.56</x:v>
      </x:c>
      <x:c r="C395" s="35" t="n">
        <x:v>679.33</x:v>
      </x:c>
      <x:c r="D395" s="35" t="n">
        <x:v>657.27</x:v>
      </x:c>
      <x:c r="E395" s="35" t="n">
        <x:v>675.58</x:v>
      </x:c>
      <x:c r="F395" s="37" t="n">
        <x:v>139347320</x:v>
      </x:c>
    </x:row>
    <x:row r="396">
      <x:c r="A396" s="14" t="n">
        <x:v>46202</x:v>
      </x:c>
      <x:c r="B396" s="35" t="n">
        <x:v>676.73</x:v>
      </x:c>
      <x:c r="C396" s="35" t="n">
        <x:v>679.52</x:v>
      </x:c>
      <x:c r="D396" s="35" t="n">
        <x:v>660.96</x:v>
      </x:c>
      <x:c r="E396" s="35" t="n">
        <x:v>663.93</x:v>
      </x:c>
      <x:c r="F396" s="37" t="n">
        <x:v>204452564</x:v>
      </x:c>
    </x:row>
    <x:row r="397">
      <x:c r="A397" s="14" t="n">
        <x:v>46203</x:v>
      </x:c>
      <x:c r="B397" s="35" t="n">
        <x:v>660.16</x:v>
      </x:c>
      <x:c r="C397" s="35" t="n">
        <x:v>691.23</x:v>
      </x:c>
      <x:c r="D397" s="35" t="n">
        <x:v>652.62</x:v>
      </x:c>
      <x:c r="E397" s="35" t="n">
        <x:v>685.46</x:v>
      </x:c>
      <x:c r="F397" s="37" t="n">
        <x:v>267302841</x:v>
      </x:c>
    </x:row>
    <x:row r="398">
      <x:c r="A398" s="14" t="n">
        <x:v>46204</x:v>
      </x:c>
      <x:c r="B398" s="35" t="n">
        <x:v>676.56</x:v>
      </x:c>
      <x:c r="C398" s="35" t="n">
        <x:v>685.84</x:v>
      </x:c>
      <x:c r="D398" s="35" t="n">
        <x:v>659.65</x:v>
      </x:c>
      <x:c r="E398" s="35" t="n">
        <x:v>667.68</x:v>
      </x:c>
      <x:c r="F398" s="37" t="n">
        <x:v>242077825</x:v>
      </x:c>
    </x:row>
    <x:row r="399">
      <x:c r="A399" s="14" t="n">
        <x:v>46205</x:v>
      </x:c>
      <x:c r="B399" s="35" t="n">
        <x:v>669.99</x:v>
      </x:c>
      <x:c r="C399" s="35" t="n">
        <x:v>682.66</x:v>
      </x:c>
      <x:c r="D399" s="35" t="n">
        <x:v>665.71</x:v>
      </x:c>
      <x:c r="E399" s="35" t="n">
        <x:v>675.81</x:v>
      </x:c>
      <x:c r="F399" s="37" t="n">
        <x:v>170125829</x:v>
      </x:c>
    </x:row>
    <x:row r="400">
      <x:c r="A400" s="14" t="n">
        <x:v>46209</x:v>
      </x:c>
      <x:c r="B400" s="35" t="n">
        <x:v>677.36</x:v>
      </x:c>
      <x:c r="C400" s="35" t="n">
        <x:v>692.28</x:v>
      </x:c>
      <x:c r="D400" s="35" t="n">
        <x:v>668.2</x:v>
      </x:c>
      <x:c r="E400" s="35" t="n">
        <x:v>684.79</x:v>
      </x:c>
      <x:c r="F400" s="37" t="n">
        <x:v>175761426</x:v>
      </x:c>
    </x:row>
    <x:row r="401">
      <x:c r="A401" s="14" t="n">
        <x:v>46210</x:v>
      </x:c>
      <x:c r="B401" s="35" t="n">
        <x:v>682.05</x:v>
      </x:c>
      <x:c r="C401" s="35" t="n">
        <x:v>716.03</x:v>
      </x:c>
      <x:c r="D401" s="35" t="n">
        <x:v>677.46</x:v>
      </x:c>
      <x:c r="E401" s="35" t="n">
        <x:v>709.07</x:v>
      </x:c>
      <x:c r="F401" s="37" t="n">
        <x:v>270594208</x:v>
      </x:c>
    </x:row>
    <x:row r="402">
      <x:c r="A402" s="14" t="n">
        <x:v>46211</x:v>
      </x:c>
      <x:c r="B402" s="35" t="n">
        <x:v>711.93</x:v>
      </x:c>
      <x:c r="C402" s="35" t="n">
        <x:v>740.83</x:v>
      </x:c>
      <x:c r="D402" s="35" t="n">
        <x:v>709.63</x:v>
      </x:c>
      <x:c r="E402" s="35" t="n">
        <x:v>737.54</x:v>
      </x:c>
      <x:c r="F402" s="37" t="n">
        <x:v>265666729</x:v>
      </x:c>
    </x:row>
    <x:row r="403">
      <x:c r="A403" s="14" t="n">
        <x:v>46212</x:v>
      </x:c>
      <x:c r="B403" s="35" t="n">
        <x:v>736.67</x:v>
      </x:c>
      <x:c r="C403" s="35" t="n">
        <x:v>770.37</x:v>
      </x:c>
      <x:c r="D403" s="35" t="n">
        <x:v>724.82</x:v>
      </x:c>
      <x:c r="E403" s="35" t="n">
        <x:v>757.31</x:v>
      </x:c>
      <x:c r="F403" s="37" t="n">
        <x:v>244132962</x:v>
      </x:c>
    </x:row>
    <x:row r="404">
      <x:c r="A404" s="14" t="n">
        <x:v>46213</x:v>
      </x:c>
      <x:c r="B404" s="35" t="n">
        <x:v>761.76</x:v>
      </x:c>
      <x:c r="C404" s="35" t="n">
        <x:v>768.08</x:v>
      </x:c>
      <x:c r="D404" s="35" t="n">
        <x:v>722.69</x:v>
      </x:c>
      <x:c r="E404" s="35" t="n">
        <x:v>729.6</x:v>
      </x:c>
      <x:c r="F404" s="37" t="n">
        <x:v>261340250</x:v>
      </x:c>
    </x:row>
    <x:row r="405">
      <x:c r="A405" s="14" t="n">
        <x:v>46216</x:v>
      </x:c>
      <x:c r="B405" s="35" t="n">
        <x:v>730.4</x:v>
      </x:c>
      <x:c r="C405" s="35" t="n">
        <x:v>737.84</x:v>
      </x:c>
      <x:c r="D405" s="35" t="n">
        <x:v>706.37</x:v>
      </x:c>
      <x:c r="E405" s="35" t="n">
        <x:v>717.02</x:v>
      </x:c>
      <x:c r="F405" s="37" t="n">
        <x:v>190524158</x:v>
      </x:c>
    </x:row>
    <x:row r="406">
      <x:c r="A406" s="14" t="n">
        <x:v>46217</x:v>
      </x:c>
      <x:c r="B406" s="35" t="n">
        <x:v>720.07</x:v>
      </x:c>
      <x:c r="C406" s="35" t="n">
        <x:v>726.02</x:v>
      </x:c>
      <x:c r="D406" s="35" t="n">
        <x:v>711.5</x:v>
      </x:c>
      <x:c r="E406" s="35" t="n">
        <x:v>719.26</x:v>
      </x:c>
      <x:c r="F406" s="37" t="n">
        <x:v>116028589</x:v>
      </x:c>
    </x:row>
    <x:row r="407">
      <x:c r="A407" s="14" t="n">
        <x:v>46218</x:v>
      </x:c>
      <x:c r="B407" s="35" t="n">
        <x:v>723.51</x:v>
      </x:c>
      <x:c r="C407" s="35" t="n">
        <x:v>755.49</x:v>
      </x:c>
      <x:c r="D407" s="35" t="n">
        <x:v>711.92</x:v>
      </x:c>
      <x:c r="E407" s="35" t="n">
        <x:v>744.42</x:v>
      </x:c>
      <x:c r="F407" s="37" t="n">
        <x:v>273367626</x:v>
      </x:c>
    </x:row>
    <x:row r="408">
      <x:c r="A408" s="14" t="n">
        <x:v>46219</x:v>
      </x:c>
      <x:c r="B408" s="35" t="n">
        <x:v>748.02</x:v>
      </x:c>
      <x:c r="C408" s="35" t="n">
        <x:v>756.23</x:v>
      </x:c>
      <x:c r="D408" s="35" t="n">
        <x:v>737.36</x:v>
      </x:c>
      <x:c r="E408" s="35" t="n">
        <x:v>749.81</x:v>
      </x:c>
      <x:c r="F408" s="37" t="n">
        <x:v>143754870</x:v>
      </x:c>
    </x:row>
    <x:row r="409">
      <x:c r="A409" s="14" t="n">
        <x:v>46220</x:v>
      </x:c>
      <x:c r="B409" s="35" t="n">
        <x:v>756.34</x:v>
      </x:c>
      <x:c r="C409" s="35" t="n">
        <x:v>761.26</x:v>
      </x:c>
      <x:c r="D409" s="35" t="n">
        <x:v>754</x:v>
      </x:c>
      <x:c r="E409" s="35" t="n">
        <x:v>756.96</x:v>
      </x:c>
      <x:c r="F409" s="37" t="n">
        <x:v>149400514</x:v>
      </x:c>
    </x:row>
    <x:row r="410">
      <x:c r="A410" s="14" t="n">
        <x:v>46223</x:v>
      </x:c>
      <x:c r="B410" s="35" t="n">
        <x:v>754.76</x:v>
      </x:c>
      <x:c r="C410" s="35" t="n">
        <x:v>765.08</x:v>
      </x:c>
      <x:c r="D410" s="35" t="n">
        <x:v>748.66</x:v>
      </x:c>
      <x:c r="E410" s="35" t="n">
        <x:v>757.92</x:v>
      </x:c>
      <x:c r="F410" s="37" t="n">
        <x:v>93631090</x:v>
      </x:c>
    </x:row>
    <x:row r="411">
      <x:c r="A411" s="14" t="n">
        <x:v>46224</x:v>
      </x:c>
      <x:c r="B411" s="35" t="n">
        <x:v>761.17</x:v>
      </x:c>
      <x:c r="C411" s="35" t="n">
        <x:v>775.25</x:v>
      </x:c>
      <x:c r="D411" s="35" t="n">
        <x:v>749.85</x:v>
      </x:c>
      <x:c r="E411" s="35" t="n">
        <x:v>768.29</x:v>
      </x:c>
      <x:c r="F411" s="37" t="n">
        <x:v>171003473</x:v>
      </x:c>
    </x:row>
    <x:row r="412">
      <x:c r="A412" s="14" t="n">
        <x:v>46225</x:v>
      </x:c>
      <x:c r="B412" s="35" t="n">
        <x:v>769.98</x:v>
      </x:c>
      <x:c r="C412" s="35" t="n">
        <x:v>792.74</x:v>
      </x:c>
      <x:c r="D412" s="35" t="n">
        <x:v>761.01</x:v>
      </x:c>
      <x:c r="E412" s="35" t="n">
        <x:v>783.62</x:v>
      </x:c>
      <x:c r="F412" s="37" t="n">
        <x:v>202033090</x:v>
      </x:c>
    </x:row>
    <x:row r="413">
      <x:c r="A413" s="14" t="n">
        <x:v>46226</x:v>
      </x:c>
      <x:c r="B413" s="35" t="n">
        <x:v>784.17</x:v>
      </x:c>
      <x:c r="C413" s="35" t="n">
        <x:v>811.26</x:v>
      </x:c>
      <x:c r="D413" s="35" t="n">
        <x:v>773</x:v>
      </x:c>
      <x:c r="E413" s="35" t="n">
        <x:v>804.75</x:v>
      </x:c>
      <x:c r="F413" s="37" t="n">
        <x:v>244119487</x:v>
      </x:c>
    </x:row>
    <x:row r="414">
      <x:c r="A414" s="14" t="n">
        <x:v>46227</x:v>
      </x:c>
      <x:c r="B414" s="35" t="n">
        <x:v>806.98</x:v>
      </x:c>
      <x:c r="C414" s="35" t="n">
        <x:v>814.14</x:v>
      </x:c>
      <x:c r="D414" s="35" t="n">
        <x:v>801.21</x:v>
      </x:c>
      <x:c r="E414" s="35" t="n">
        <x:v>807.64</x:v>
      </x:c>
      <x:c r="F414" s="37" t="n">
        <x:v>118375876</x:v>
      </x:c>
    </x:row>
    <x:row r="415">
      <x:c r="A415" s="14" t="n">
        <x:v>46230</x:v>
      </x:c>
      <x:c r="B415" s="35" t="n">
        <x:v>807.13</x:v>
      </x:c>
      <x:c r="C415" s="35" t="n">
        <x:v>838.82</x:v>
      </x:c>
      <x:c r="D415" s="35" t="n">
        <x:v>799.65</x:v>
      </x:c>
      <x:c r="E415" s="35" t="n">
        <x:v>831.77</x:v>
      </x:c>
      <x:c r="F415" s="37" t="n">
        <x:v>270221774</x:v>
      </x:c>
    </x:row>
    <x:row r="416">
      <x:c r="A416" s="14" t="n">
        <x:v>46231</x:v>
      </x:c>
      <x:c r="B416" s="35" t="n">
        <x:v>845.55</x:v>
      </x:c>
      <x:c r="C416" s="35" t="n">
        <x:v>855.05</x:v>
      </x:c>
      <x:c r="D416" s="35" t="n">
        <x:v>822.2</x:v>
      </x:c>
      <x:c r="E416" s="35" t="n">
        <x:v>827.12</x:v>
      </x:c>
      <x:c r="F416" s="37" t="n">
        <x:v>136145336</x:v>
      </x:c>
    </x:row>
    <x:row r="417">
      <x:c r="A417" s="14" t="n">
        <x:v>46232</x:v>
      </x:c>
      <x:c r="B417" s="35" t="n">
        <x:v>827.23</x:v>
      </x:c>
      <x:c r="C417" s="35" t="n">
        <x:v>834.08</x:v>
      </x:c>
      <x:c r="D417" s="35" t="n">
        <x:v>798.65</x:v>
      </x:c>
      <x:c r="E417" s="35" t="n">
        <x:v>804.46</x:v>
      </x:c>
      <x:c r="F417" s="37" t="n">
        <x:v>271733655</x:v>
      </x:c>
    </x:row>
    <x:row r="418">
      <x:c r="A418" s="14" t="n">
        <x:v>46233</x:v>
      </x:c>
      <x:c r="B418" s="35" t="n">
        <x:v>803.82</x:v>
      </x:c>
      <x:c r="C418" s="35" t="n">
        <x:v>814.69</x:v>
      </x:c>
      <x:c r="D418" s="35" t="n">
        <x:v>767.86</x:v>
      </x:c>
      <x:c r="E418" s="35" t="n">
        <x:v>776.51</x:v>
      </x:c>
      <x:c r="F418" s="37" t="n">
        <x:v>273550167</x:v>
      </x:c>
    </x:row>
    <x:row r="419">
      <x:c r="A419" s="14" t="n">
        <x:v>46234</x:v>
      </x:c>
      <x:c r="B419" s="35" t="n">
        <x:v>782.81</x:v>
      </x:c>
      <x:c r="C419" s="35" t="n">
        <x:v>789.97</x:v>
      </x:c>
      <x:c r="D419" s="35" t="n">
        <x:v>760.01</x:v>
      </x:c>
      <x:c r="E419" s="35" t="n">
        <x:v>772.68</x:v>
      </x:c>
      <x:c r="F419" s="37" t="n">
        <x:v>115605829</x:v>
      </x:c>
    </x:row>
    <x:row r="420">
      <x:c r="A420" s="14" t="n">
        <x:v>46237</x:v>
      </x:c>
      <x:c r="B420" s="35" t="n">
        <x:v>768.91</x:v>
      </x:c>
      <x:c r="C420" s="35" t="n">
        <x:v>776.57</x:v>
      </x:c>
      <x:c r="D420" s="35" t="n">
        <x:v>758.41</x:v>
      </x:c>
      <x:c r="E420" s="35" t="n">
        <x:v>769.91</x:v>
      </x:c>
      <x:c r="F420" s="37" t="n">
        <x:v>106244302</x:v>
      </x:c>
    </x:row>
    <x:row r="421">
      <x:c r="A421" s="14" t="n">
        <x:v>46238</x:v>
      </x:c>
      <x:c r="B421" s="35" t="n">
        <x:v>763.96</x:v>
      </x:c>
      <x:c r="C421" s="35" t="n">
        <x:v>775.21</x:v>
      </x:c>
      <x:c r="D421" s="35" t="n">
        <x:v>754.26</x:v>
      </x:c>
      <x:c r="E421" s="35" t="n">
        <x:v>769.4</x:v>
      </x:c>
      <x:c r="F421" s="37" t="n">
        <x:v>96952130</x:v>
      </x:c>
    </x:row>
  </x:sheetData>
  <x:conditionalFormatting sqref="B2:E421">
    <x:cfRule type="colorScale" priority="1">
      <x:colorScale>
        <x:cfvo type="min"/>
        <x:cfvo type="percentile" val="50"/>
        <x:cfvo type="max"/>
        <x:color rgb="FFFDE2E2"/>
        <x:color rgb="FFFFF4CE"/>
        <x:color rgb="FFD8F3E8"/>
      </x:colorScale>
    </x:cfRule>
  </x:conditionalFormatting>
  <x:pageMargins left="0.7" right="0.7" top="0.75" bottom="0.75" header="0.3" footer="0.3"/>
  <x:tableParts count="1">
    <x:tablePart xmlns:r="http://schemas.openxmlformats.org/officeDocument/2006/relationships" r:id="R88f2777885b14fde"/>
  </x:tableParts>
</x:worksheet>
</file>

<file path=xl/worksheets/sheet3.xml><?xml version="1.0" encoding="utf-8"?>
<x:worksheet xmlns:x="http://schemas.openxmlformats.org/spreadsheetml/2006/main">
  <x:sheetFormatPr defaultRowHeight="15"/>
  <x:cols>
    <x:col min="1" max="1" width="14" hidden="0" customWidth="1"/>
    <x:col min="2" max="2" width="14" hidden="0" customWidth="1"/>
    <x:col min="3" max="3" width="12" hidden="0" customWidth="1"/>
    <x:col min="4" max="4" width="11" hidden="0" customWidth="1"/>
    <x:col min="5" max="5" width="10" hidden="0" customWidth="1"/>
    <x:col min="6" max="6" width="10" hidden="0" customWidth="1"/>
    <x:col min="7" max="7" width="16" hidden="0" customWidth="1"/>
  </x:cols>
  <x:sheetData>
    <x:row r="1">
      <x:c r="A1" s="33" t="str">
        <x:v>date</x:v>
      </x:c>
      <x:c r="B1" s="33" t="str">
        <x:v>horizon_days</x:v>
      </x:c>
      <x:c r="C1" s="33" t="str">
        <x:v>prob_up</x:v>
      </x:c>
      <x:c r="D1" s="33" t="str">
        <x:v>predicted</x:v>
      </x:c>
      <x:c r="E1" s="33" t="str">
        <x:v>actual</x:v>
      </x:c>
      <x:c r="F1" s="33" t="str">
        <x:v>correct</x:v>
      </x:c>
      <x:c r="G1" s="33" t="str">
        <x:v>realized_return</x:v>
      </x:c>
    </x:row>
    <x:row r="2">
      <x:c r="A2" s="14" t="n">
        <x:v>45715</x:v>
      </x:c>
      <x:c r="B2" t="n">
        <x:v>1</x:v>
      </x:c>
      <x:c r="C2" s="39" t="n">
        <x:v>0.589599</x:v>
      </x:c>
      <x:c r="D2" t="n">
        <x:v>1</x:v>
      </x:c>
      <x:c r="E2" t="n">
        <x:v>0</x:v>
      </x:c>
      <x:c r="F2" t="n">
        <x:v>0</x:v>
      </x:c>
      <x:c r="G2" s="41" t="n">
        <x:v>-0.00220849</x:v>
      </x:c>
    </x:row>
    <x:row r="3">
      <x:c r="A3" s="14" t="n">
        <x:v>45715</x:v>
      </x:c>
      <x:c r="B3" t="n">
        <x:v>5</x:v>
      </x:c>
      <x:c r="C3" s="39" t="n">
        <x:v>0.617002</x:v>
      </x:c>
      <x:c r="D3" t="n">
        <x:v>1</x:v>
      </x:c>
      <x:c r="E3" t="n">
        <x:v>1</x:v>
      </x:c>
      <x:c r="F3" t="n">
        <x:v>1</x:v>
      </x:c>
      <x:c r="G3" s="41" t="n">
        <x:v>0.00081658</x:v>
      </x:c>
    </x:row>
    <x:row r="4">
      <x:c r="A4" s="14" t="n">
        <x:v>45716</x:v>
      </x:c>
      <x:c r="B4" t="n">
        <x:v>1</x:v>
      </x:c>
      <x:c r="C4" s="39" t="n">
        <x:v>0.580806</x:v>
      </x:c>
      <x:c r="D4" t="n">
        <x:v>1</x:v>
      </x:c>
      <x:c r="E4" t="n">
        <x:v>1</x:v>
      </x:c>
      <x:c r="F4" t="n">
        <x:v>1</x:v>
      </x:c>
      <x:c r="G4" s="41" t="n">
        <x:v>0.00615654</x:v>
      </x:c>
    </x:row>
    <x:row r="5">
      <x:c r="A5" s="14" t="n">
        <x:v>45716</x:v>
      </x:c>
      <x:c r="B5" t="n">
        <x:v>5</x:v>
      </x:c>
      <x:c r="C5" s="39" t="n">
        <x:v>0.617469</x:v>
      </x:c>
      <x:c r="D5" t="n">
        <x:v>1</x:v>
      </x:c>
      <x:c r="E5" t="n">
        <x:v>1</x:v>
      </x:c>
      <x:c r="F5" t="n">
        <x:v>1</x:v>
      </x:c>
      <x:c r="G5" s="41" t="n">
        <x:v>0.00479875</x:v>
      </x:c>
    </x:row>
    <x:row r="6">
      <x:c r="A6" s="14" t="n">
        <x:v>45719</x:v>
      </x:c>
      <x:c r="B6" t="n">
        <x:v>1</x:v>
      </x:c>
      <x:c r="C6" s="39" t="n">
        <x:v>0.476198</x:v>
      </x:c>
      <x:c r="D6" t="n">
        <x:v>0</x:v>
      </x:c>
      <x:c r="E6" t="n">
        <x:v>0</x:v>
      </x:c>
      <x:c r="F6" t="n">
        <x:v>1</x:v>
      </x:c>
      <x:c r="G6" s="41" t="n">
        <x:v>-0.00123856</x:v>
      </x:c>
    </x:row>
    <x:row r="7">
      <x:c r="A7" s="14" t="n">
        <x:v>45719</x:v>
      </x:c>
      <x:c r="B7" t="n">
        <x:v>5</x:v>
      </x:c>
      <x:c r="C7" s="39" t="n">
        <x:v>0.621825</x:v>
      </x:c>
      <x:c r="D7" t="n">
        <x:v>1</x:v>
      </x:c>
      <x:c r="E7" t="n">
        <x:v>0</x:v>
      </x:c>
      <x:c r="F7" t="n">
        <x:v>0</x:v>
      </x:c>
      <x:c r="G7" s="41" t="n">
        <x:v>-0.0007949</x:v>
      </x:c>
    </x:row>
    <x:row r="8">
      <x:c r="A8" s="14" t="n">
        <x:v>45720</x:v>
      </x:c>
      <x:c r="B8" t="n">
        <x:v>1</x:v>
      </x:c>
      <x:c r="C8" s="39" t="n">
        <x:v>0.663481</x:v>
      </x:c>
      <x:c r="D8" t="n">
        <x:v>1</x:v>
      </x:c>
      <x:c r="E8" t="n">
        <x:v>0</x:v>
      </x:c>
      <x:c r="F8" t="n">
        <x:v>0</x:v>
      </x:c>
      <x:c r="G8" s="41" t="n">
        <x:v>-0.00399793</x:v>
      </x:c>
    </x:row>
    <x:row r="9">
      <x:c r="A9" s="14" t="n">
        <x:v>45720</x:v>
      </x:c>
      <x:c r="B9" t="n">
        <x:v>5</x:v>
      </x:c>
      <x:c r="C9" s="39" t="n">
        <x:v>0.432723</x:v>
      </x:c>
      <x:c r="D9" t="n">
        <x:v>0</x:v>
      </x:c>
      <x:c r="E9" t="n">
        <x:v>0</x:v>
      </x:c>
      <x:c r="F9" t="n">
        <x:v>1</x:v>
      </x:c>
      <x:c r="G9" s="41" t="n">
        <x:v>-0.00623751</x:v>
      </x:c>
    </x:row>
    <x:row r="10">
      <x:c r="A10" s="14" t="n">
        <x:v>45721</x:v>
      </x:c>
      <x:c r="B10" t="n">
        <x:v>1</x:v>
      </x:c>
      <x:c r="C10" s="39" t="n">
        <x:v>0.752696</x:v>
      </x:c>
      <x:c r="D10" t="n">
        <x:v>1</x:v>
      </x:c>
      <x:c r="E10" t="n">
        <x:v>1</x:v>
      </x:c>
      <x:c r="F10" t="n">
        <x:v>1</x:v>
      </x:c>
      <x:c r="G10" s="41" t="n">
        <x:v>0.00213707</x:v>
      </x:c>
    </x:row>
    <x:row r="11">
      <x:c r="A11" s="14" t="n">
        <x:v>45721</x:v>
      </x:c>
      <x:c r="B11" t="n">
        <x:v>5</x:v>
      </x:c>
      <x:c r="C11" s="39" t="n">
        <x:v>0.588793</x:v>
      </x:c>
      <x:c r="D11" t="n">
        <x:v>1</x:v>
      </x:c>
      <x:c r="E11" t="n">
        <x:v>1</x:v>
      </x:c>
      <x:c r="F11" t="n">
        <x:v>1</x:v>
      </x:c>
      <x:c r="G11" s="41" t="n">
        <x:v>0.01440199</x:v>
      </x:c>
    </x:row>
    <x:row r="12">
      <x:c r="A12" s="14" t="n">
        <x:v>45722</x:v>
      </x:c>
      <x:c r="B12" t="n">
        <x:v>1</x:v>
      </x:c>
      <x:c r="C12" s="39" t="n">
        <x:v>0.564468</x:v>
      </x:c>
      <x:c r="D12" t="n">
        <x:v>1</x:v>
      </x:c>
      <x:c r="E12" t="n">
        <x:v>1</x:v>
      </x:c>
      <x:c r="F12" t="n">
        <x:v>1</x:v>
      </x:c>
      <x:c r="G12" s="41" t="n">
        <x:v>0.00176164</x:v>
      </x:c>
    </x:row>
    <x:row r="13">
      <x:c r="A13" s="14" t="n">
        <x:v>45722</x:v>
      </x:c>
      <x:c r="B13" t="n">
        <x:v>5</x:v>
      </x:c>
      <x:c r="C13" s="39" t="n">
        <x:v>0.648545</x:v>
      </x:c>
      <x:c r="D13" t="n">
        <x:v>1</x:v>
      </x:c>
      <x:c r="E13" t="n">
        <x:v>1</x:v>
      </x:c>
      <x:c r="F13" t="n">
        <x:v>1</x:v>
      </x:c>
      <x:c r="G13" s="41" t="n">
        <x:v>0.01136722</x:v>
      </x:c>
    </x:row>
    <x:row r="14">
      <x:c r="A14" s="14" t="n">
        <x:v>45723</x:v>
      </x:c>
      <x:c r="B14" t="n">
        <x:v>1</x:v>
      </x:c>
      <x:c r="C14" s="39" t="n">
        <x:v>0.56654</x:v>
      </x:c>
      <x:c r="D14" t="n">
        <x:v>1</x:v>
      </x:c>
      <x:c r="E14" t="n">
        <x:v>1</x:v>
      </x:c>
      <x:c r="F14" t="n">
        <x:v>1</x:v>
      </x:c>
      <x:c r="G14" s="41" t="n">
        <x:v>0.00055533</x:v>
      </x:c>
    </x:row>
    <x:row r="15">
      <x:c r="A15" s="14" t="n">
        <x:v>45723</x:v>
      </x:c>
      <x:c r="B15" t="n">
        <x:v>5</x:v>
      </x:c>
      <x:c r="C15" s="39" t="n">
        <x:v>0.583827</x:v>
      </x:c>
      <x:c r="D15" t="n">
        <x:v>1</x:v>
      </x:c>
      <x:c r="E15" t="n">
        <x:v>1</x:v>
      </x:c>
      <x:c r="F15" t="n">
        <x:v>1</x:v>
      </x:c>
      <x:c r="G15" s="41" t="n">
        <x:v>0.00847803</x:v>
      </x:c>
    </x:row>
    <x:row r="16">
      <x:c r="A16" s="14" t="n">
        <x:v>45726</x:v>
      </x:c>
      <x:c r="B16" t="n">
        <x:v>1</x:v>
      </x:c>
      <x:c r="C16" s="39" t="n">
        <x:v>0.535526</x:v>
      </x:c>
      <x:c r="D16" t="n">
        <x:v>1</x:v>
      </x:c>
      <x:c r="E16" t="n">
        <x:v>0</x:v>
      </x:c>
      <x:c r="F16" t="n">
        <x:v>0</x:v>
      </x:c>
      <x:c r="G16" s="41" t="n">
        <x:v>-0.00667875</x:v>
      </x:c>
    </x:row>
    <x:row r="17">
      <x:c r="A17" s="14" t="n">
        <x:v>45726</x:v>
      </x:c>
      <x:c r="B17" t="n">
        <x:v>5</x:v>
      </x:c>
      <x:c r="C17" s="39" t="n">
        <x:v>0.588453</x:v>
      </x:c>
      <x:c r="D17" t="n">
        <x:v>1</x:v>
      </x:c>
      <x:c r="E17" t="n">
        <x:v>1</x:v>
      </x:c>
      <x:c r="F17" t="n">
        <x:v>1</x:v>
      </x:c>
      <x:c r="G17" s="41" t="n">
        <x:v>0.0053097</x:v>
      </x:c>
    </x:row>
    <x:row r="18">
      <x:c r="A18" s="14" t="n">
        <x:v>45727</x:v>
      </x:c>
      <x:c r="B18" t="n">
        <x:v>1</x:v>
      </x:c>
      <x:c r="C18" s="39" t="n">
        <x:v>0.591773</x:v>
      </x:c>
      <x:c r="D18" t="n">
        <x:v>1</x:v>
      </x:c>
      <x:c r="E18" t="n">
        <x:v>1</x:v>
      </x:c>
      <x:c r="F18" t="n">
        <x:v>1</x:v>
      </x:c>
      <x:c r="G18" s="41" t="n">
        <x:v>0.01668809</x:v>
      </x:c>
    </x:row>
    <x:row r="19">
      <x:c r="A19" s="14" t="n">
        <x:v>45727</x:v>
      </x:c>
      <x:c r="B19" t="n">
        <x:v>5</x:v>
      </x:c>
      <x:c r="C19" s="39" t="n">
        <x:v>0.490651</x:v>
      </x:c>
      <x:c r="D19" t="n">
        <x:v>0</x:v>
      </x:c>
      <x:c r="E19" t="n">
        <x:v>1</x:v>
      </x:c>
      <x:c r="F19" t="n">
        <x:v>0</x:v>
      </x:c>
      <x:c r="G19" s="41" t="n">
        <x:v>0.0143227</x:v>
      </x:c>
    </x:row>
    <x:row r="20">
      <x:c r="A20" s="14" t="n">
        <x:v>45728</x:v>
      </x:c>
      <x:c r="B20" t="n">
        <x:v>1</x:v>
      </x:c>
      <x:c r="C20" s="39" t="n">
        <x:v>0.666034</x:v>
      </x:c>
      <x:c r="D20" t="n">
        <x:v>1</x:v>
      </x:c>
      <x:c r="E20" t="n">
        <x:v>0</x:v>
      </x:c>
      <x:c r="F20" t="n">
        <x:v>0</x:v>
      </x:c>
      <x:c r="G20" s="41" t="n">
        <x:v>-0.00086101</x:v>
      </x:c>
    </x:row>
    <x:row r="21">
      <x:c r="A21" s="14" t="n">
        <x:v>45728</x:v>
      </x:c>
      <x:c r="B21" t="n">
        <x:v>5</x:v>
      </x:c>
      <x:c r="C21" s="39" t="n">
        <x:v>0.593062</x:v>
      </x:c>
      <x:c r="D21" t="n">
        <x:v>1</x:v>
      </x:c>
      <x:c r="E21" t="n">
        <x:v>0</x:v>
      </x:c>
      <x:c r="F21" t="n">
        <x:v>0</x:v>
      </x:c>
      <x:c r="G21" s="41" t="n">
        <x:v>-0.01146793</x:v>
      </x:c>
    </x:row>
    <x:row r="22">
      <x:c r="A22" s="14" t="n">
        <x:v>45729</x:v>
      </x:c>
      <x:c r="B22" t="n">
        <x:v>1</x:v>
      </x:c>
      <x:c r="C22" s="39" t="n">
        <x:v>0.550295</x:v>
      </x:c>
      <x:c r="D22" t="n">
        <x:v>1</x:v>
      </x:c>
      <x:c r="E22" t="n">
        <x:v>0</x:v>
      </x:c>
      <x:c r="F22" t="n">
        <x:v>0</x:v>
      </x:c>
      <x:c r="G22" s="41" t="n">
        <x:v>-0.00110011</x:v>
      </x:c>
    </x:row>
    <x:row r="23">
      <x:c r="A23" s="14" t="n">
        <x:v>45729</x:v>
      </x:c>
      <x:c r="B23" t="n">
        <x:v>5</x:v>
      </x:c>
      <x:c r="C23" s="39" t="n">
        <x:v>0.61597</x:v>
      </x:c>
      <x:c r="D23" t="n">
        <x:v>1</x:v>
      </x:c>
      <x:c r="E23" t="n">
        <x:v>0</x:v>
      </x:c>
      <x:c r="F23" t="n">
        <x:v>0</x:v>
      </x:c>
      <x:c r="G23" s="41" t="n">
        <x:v>-0.01677668</x:v>
      </x:c>
    </x:row>
    <x:row r="24">
      <x:c r="A24" s="14" t="n">
        <x:v>45730</x:v>
      </x:c>
      <x:c r="B24" t="n">
        <x:v>1</x:v>
      </x:c>
      <x:c r="C24" s="39" t="n">
        <x:v>0.608821</x:v>
      </x:c>
      <x:c r="D24" t="n">
        <x:v>1</x:v>
      </x:c>
      <x:c r="E24" t="n">
        <x:v>0</x:v>
      </x:c>
      <x:c r="F24" t="n">
        <x:v>0</x:v>
      </x:c>
      <x:c r="G24" s="41" t="n">
        <x:v>-0.00258811</x:v>
      </x:c>
    </x:row>
    <x:row r="25">
      <x:c r="A25" s="14" t="n">
        <x:v>45730</x:v>
      </x:c>
      <x:c r="B25" t="n">
        <x:v>5</x:v>
      </x:c>
      <x:c r="C25" s="39" t="n">
        <x:v>0.458804</x:v>
      </x:c>
      <x:c r="D25" t="n">
        <x:v>0</x:v>
      </x:c>
      <x:c r="E25" t="n">
        <x:v>0</x:v>
      </x:c>
      <x:c r="F25" t="n">
        <x:v>1</x:v>
      </x:c>
      <x:c r="G25" s="41" t="n">
        <x:v>-0.0090859</x:v>
      </x:c>
    </x:row>
    <x:row r="26">
      <x:c r="A26" s="14" t="n">
        <x:v>45733</x:v>
      </x:c>
      <x:c r="B26" t="n">
        <x:v>1</x:v>
      </x:c>
      <x:c r="C26" s="39" t="n">
        <x:v>0.685847</x:v>
      </x:c>
      <x:c r="D26" t="n">
        <x:v>1</x:v>
      </x:c>
      <x:c r="E26" t="n">
        <x:v>1</x:v>
      </x:c>
      <x:c r="F26" t="n">
        <x:v>1</x:v>
      </x:c>
      <x:c r="G26" s="41" t="n">
        <x:v>0.00222676</x:v>
      </x:c>
    </x:row>
    <x:row r="27">
      <x:c r="A27" s="14" t="n">
        <x:v>45733</x:v>
      </x:c>
      <x:c r="B27" t="n">
        <x:v>5</x:v>
      </x:c>
      <x:c r="C27" s="39" t="n">
        <x:v>0.665074</x:v>
      </x:c>
      <x:c r="D27" t="n">
        <x:v>1</x:v>
      </x:c>
      <x:c r="E27" t="n">
        <x:v>0</x:v>
      </x:c>
      <x:c r="F27" t="n">
        <x:v>0</x:v>
      </x:c>
      <x:c r="G27" s="41" t="n">
        <x:v>-0.00082813</x:v>
      </x:c>
    </x:row>
    <x:row r="28">
      <x:c r="A28" s="14" t="n">
        <x:v>45734</x:v>
      </x:c>
      <x:c r="B28" t="n">
        <x:v>1</x:v>
      </x:c>
      <x:c r="C28" s="39" t="n">
        <x:v>0.744098</x:v>
      </x:c>
      <x:c r="D28" t="n">
        <x:v>1</x:v>
      </x:c>
      <x:c r="E28" t="n">
        <x:v>0</x:v>
      </x:c>
      <x:c r="F28" t="n">
        <x:v>0</x:v>
      </x:c>
      <x:c r="G28" s="41" t="n">
        <x:v>-0.00916269</x:v>
      </x:c>
    </x:row>
    <x:row r="29">
      <x:c r="A29" s="14" t="n">
        <x:v>45734</x:v>
      </x:c>
      <x:c r="B29" t="n">
        <x:v>5</x:v>
      </x:c>
      <x:c r="C29" s="39" t="n">
        <x:v>0.535373</x:v>
      </x:c>
      <x:c r="D29" t="n">
        <x:v>1</x:v>
      </x:c>
      <x:c r="E29" t="n">
        <x:v>1</x:v>
      </x:c>
      <x:c r="F29" t="n">
        <x:v>1</x:v>
      </x:c>
      <x:c r="G29" s="41" t="n">
        <x:v>0.00093647</x:v>
      </x:c>
    </x:row>
    <x:row r="30">
      <x:c r="A30" s="14" t="n">
        <x:v>45735</x:v>
      </x:c>
      <x:c r="B30" t="n">
        <x:v>1</x:v>
      </x:c>
      <x:c r="C30" s="39" t="n">
        <x:v>0.626683</x:v>
      </x:c>
      <x:c r="D30" t="n">
        <x:v>1</x:v>
      </x:c>
      <x:c r="E30" t="n">
        <x:v>0</x:v>
      </x:c>
      <x:c r="F30" t="n">
        <x:v>0</x:v>
      </x:c>
      <x:c r="G30" s="41" t="n">
        <x:v>-0.00622672</x:v>
      </x:c>
    </x:row>
    <x:row r="31">
      <x:c r="A31" s="14" t="n">
        <x:v>45735</x:v>
      </x:c>
      <x:c r="B31" t="n">
        <x:v>5</x:v>
      </x:c>
      <x:c r="C31" s="39" t="n">
        <x:v>0.50521</x:v>
      </x:c>
      <x:c r="D31" t="n">
        <x:v>1</x:v>
      </x:c>
      <x:c r="E31" t="n">
        <x:v>1</x:v>
      </x:c>
      <x:c r="F31" t="n">
        <x:v>1</x:v>
      </x:c>
      <x:c r="G31" s="41" t="n">
        <x:v>0.02553696</x:v>
      </x:c>
    </x:row>
    <x:row r="32">
      <x:c r="A32" s="14" t="n">
        <x:v>45736</x:v>
      </x:c>
      <x:c r="B32" t="n">
        <x:v>1</x:v>
      </x:c>
      <x:c r="C32" s="39" t="n">
        <x:v>0.569472</x:v>
      </x:c>
      <x:c r="D32" t="n">
        <x:v>1</x:v>
      </x:c>
      <x:c r="E32" t="n">
        <x:v>1</x:v>
      </x:c>
      <x:c r="F32" t="n">
        <x:v>1</x:v>
      </x:c>
      <x:c r="G32" s="41" t="n">
        <x:v>0.00671329</x:v>
      </x:c>
    </x:row>
    <x:row r="33">
      <x:c r="A33" s="14" t="n">
        <x:v>45736</x:v>
      </x:c>
      <x:c r="B33" t="n">
        <x:v>5</x:v>
      </x:c>
      <x:c r="C33" s="39" t="n">
        <x:v>0.565049</x:v>
      </x:c>
      <x:c r="D33" t="n">
        <x:v>1</x:v>
      </x:c>
      <x:c r="E33" t="n">
        <x:v>1</x:v>
      </x:c>
      <x:c r="F33" t="n">
        <x:v>1</x:v>
      </x:c>
      <x:c r="G33" s="41" t="n">
        <x:v>0.02998601</x:v>
      </x:c>
    </x:row>
    <x:row r="34">
      <x:c r="A34" s="14" t="n">
        <x:v>45737</x:v>
      </x:c>
      <x:c r="B34" t="n">
        <x:v>1</x:v>
      </x:c>
      <x:c r="C34" s="39" t="n">
        <x:v>0.521697</x:v>
      </x:c>
      <x:c r="D34" t="n">
        <x:v>1</x:v>
      </x:c>
      <x:c r="E34" t="n">
        <x:v>1</x:v>
      </x:c>
      <x:c r="F34" t="n">
        <x:v>1</x:v>
      </x:c>
      <x:c r="G34" s="41" t="n">
        <x:v>0.00572381</x:v>
      </x:c>
    </x:row>
    <x:row r="35">
      <x:c r="A35" s="14" t="n">
        <x:v>45737</x:v>
      </x:c>
      <x:c r="B35" t="n">
        <x:v>5</x:v>
      </x:c>
      <x:c r="C35" s="39" t="n">
        <x:v>0.616498</x:v>
      </x:c>
      <x:c r="D35" t="n">
        <x:v>1</x:v>
      </x:c>
      <x:c r="E35" t="n">
        <x:v>1</x:v>
      </x:c>
      <x:c r="F35" t="n">
        <x:v>1</x:v>
      </x:c>
      <x:c r="G35" s="41" t="n">
        <x:v>0.02076503</x:v>
      </x:c>
    </x:row>
    <x:row r="36">
      <x:c r="A36" s="14" t="n">
        <x:v>45740</x:v>
      </x:c>
      <x:c r="B36" t="n">
        <x:v>1</x:v>
      </x:c>
      <x:c r="C36" s="39" t="n">
        <x:v>0.674401</x:v>
      </x:c>
      <x:c r="D36" t="n">
        <x:v>1</x:v>
      </x:c>
      <x:c r="E36" t="n">
        <x:v>1</x:v>
      </x:c>
      <x:c r="F36" t="n">
        <x:v>1</x:v>
      </x:c>
      <x:c r="G36" s="41" t="n">
        <x:v>0.00399676</x:v>
      </x:c>
    </x:row>
    <x:row r="37">
      <x:c r="A37" s="14" t="n">
        <x:v>45740</x:v>
      </x:c>
      <x:c r="B37" t="n">
        <x:v>5</x:v>
      </x:c>
      <x:c r="C37" s="39" t="n">
        <x:v>0.574427</x:v>
      </x:c>
      <x:c r="D37" t="n">
        <x:v>1</x:v>
      </x:c>
      <x:c r="E37" t="n">
        <x:v>1</x:v>
      </x:c>
      <x:c r="F37" t="n">
        <x:v>1</x:v>
      </x:c>
      <x:c r="G37" s="41" t="n">
        <x:v>0.02584079</x:v>
      </x:c>
    </x:row>
    <x:row r="38">
      <x:c r="A38" s="14" t="n">
        <x:v>45741</x:v>
      </x:c>
      <x:c r="B38" t="n">
        <x:v>1</x:v>
      </x:c>
      <x:c r="C38" s="39" t="n">
        <x:v>0.659338</x:v>
      </x:c>
      <x:c r="D38" t="n">
        <x:v>1</x:v>
      </x:c>
      <x:c r="E38" t="n">
        <x:v>1</x:v>
      </x:c>
      <x:c r="F38" t="n">
        <x:v>1</x:v>
      </x:c>
      <x:c r="G38" s="41" t="n">
        <x:v>0.01518959</x:v>
      </x:c>
    </x:row>
    <x:row r="39">
      <x:c r="A39" s="14" t="n">
        <x:v>45741</x:v>
      </x:c>
      <x:c r="B39" t="n">
        <x:v>5</x:v>
      </x:c>
      <x:c r="C39" s="39" t="n">
        <x:v>0.53978</x:v>
      </x:c>
      <x:c r="D39" t="n">
        <x:v>1</x:v>
      </x:c>
      <x:c r="E39" t="n">
        <x:v>1</x:v>
      </x:c>
      <x:c r="F39" t="n">
        <x:v>1</x:v>
      </x:c>
      <x:c r="G39" s="41" t="n">
        <x:v>0.02071142</x:v>
      </x:c>
    </x:row>
    <x:row r="40">
      <x:c r="A40" s="14" t="n">
        <x:v>45742</x:v>
      </x:c>
      <x:c r="B40" t="n">
        <x:v>1</x:v>
      </x:c>
      <x:c r="C40" s="39" t="n">
        <x:v>0.603773</x:v>
      </x:c>
      <x:c r="D40" t="n">
        <x:v>1</x:v>
      </x:c>
      <x:c r="E40" t="n">
        <x:v>0</x:v>
      </x:c>
      <x:c r="F40" t="n">
        <x:v>0</x:v>
      </x:c>
      <x:c r="G40" s="41" t="n">
        <x:v>-0.00191547</x:v>
      </x:c>
    </x:row>
    <x:row r="41">
      <x:c r="A41" s="14" t="n">
        <x:v>45742</x:v>
      </x:c>
      <x:c r="B41" t="n">
        <x:v>5</x:v>
      </x:c>
      <x:c r="C41" s="39" t="n">
        <x:v>0.576537</x:v>
      </x:c>
      <x:c r="D41" t="n">
        <x:v>1</x:v>
      </x:c>
      <x:c r="E41" t="n">
        <x:v>0</x:v>
      </x:c>
      <x:c r="F41" t="n">
        <x:v>0</x:v>
      </x:c>
      <x:c r="G41" s="41" t="n">
        <x:v>-0.00807749</x:v>
      </x:c>
    </x:row>
    <x:row r="42">
      <x:c r="A42" s="14" t="n">
        <x:v>45743</x:v>
      </x:c>
      <x:c r="B42" t="n">
        <x:v>1</x:v>
      </x:c>
      <x:c r="C42" s="39" t="n">
        <x:v>0.633365</x:v>
      </x:c>
      <x:c r="D42" t="n">
        <x:v>1</x:v>
      </x:c>
      <x:c r="E42" t="n">
        <x:v>0</x:v>
      </x:c>
      <x:c r="F42" t="n">
        <x:v>0</x:v>
      </x:c>
      <x:c r="G42" s="41" t="n">
        <x:v>-0.00229935</x:v>
      </x:c>
    </x:row>
    <x:row r="43">
      <x:c r="A43" s="14" t="n">
        <x:v>45743</x:v>
      </x:c>
      <x:c r="B43" t="n">
        <x:v>5</x:v>
      </x:c>
      <x:c r="C43" s="39" t="n">
        <x:v>0.565378</x:v>
      </x:c>
      <x:c r="D43" t="n">
        <x:v>1</x:v>
      </x:c>
      <x:c r="E43" t="n">
        <x:v>0</x:v>
      </x:c>
      <x:c r="F43" t="n">
        <x:v>0</x:v>
      </x:c>
      <x:c r="G43" s="41" t="n">
        <x:v>-0.0045987</x:v>
      </x:c>
    </x:row>
    <x:row r="44">
      <x:c r="A44" s="14" t="n">
        <x:v>45744</x:v>
      </x:c>
      <x:c r="B44" t="n">
        <x:v>1</x:v>
      </x:c>
      <x:c r="C44" s="39" t="n">
        <x:v>0.522476</x:v>
      </x:c>
      <x:c r="D44" t="n">
        <x:v>1</x:v>
      </x:c>
      <x:c r="E44" t="n">
        <x:v>1</x:v>
      </x:c>
      <x:c r="F44" t="n">
        <x:v>1</x:v>
      </x:c>
      <x:c r="G44" s="41" t="n">
        <x:v>0.01072478</x:v>
      </x:c>
    </x:row>
    <x:row r="45">
      <x:c r="A45" s="14" t="n">
        <x:v>45744</x:v>
      </x:c>
      <x:c r="B45" t="n">
        <x:v>5</x:v>
      </x:c>
      <x:c r="C45" s="39" t="n">
        <x:v>0.517022</x:v>
      </x:c>
      <x:c r="D45" t="n">
        <x:v>1</x:v>
      </x:c>
      <x:c r="E45" t="n">
        <x:v>1</x:v>
      </x:c>
      <x:c r="F45" t="n">
        <x:v>1</x:v>
      </x:c>
      <x:c r="G45" s="41" t="n">
        <x:v>0.00248612</x:v>
      </x:c>
    </x:row>
    <x:row r="46">
      <x:c r="A46" s="14" t="n">
        <x:v>45747</x:v>
      </x:c>
      <x:c r="B46" t="n">
        <x:v>1</x:v>
      </x:c>
      <x:c r="C46" s="39" t="n">
        <x:v>0.68835</x:v>
      </x:c>
      <x:c r="D46" t="n">
        <x:v>1</x:v>
      </x:c>
      <x:c r="E46" t="n">
        <x:v>0</x:v>
      </x:c>
      <x:c r="F46" t="n">
        <x:v>0</x:v>
      </x:c>
      <x:c r="G46" s="41" t="n">
        <x:v>-0.00102339</x:v>
      </x:c>
    </x:row>
    <x:row r="47">
      <x:c r="A47" s="14" t="n">
        <x:v>45747</x:v>
      </x:c>
      <x:c r="B47" t="n">
        <x:v>5</x:v>
      </x:c>
      <x:c r="C47" s="39" t="n">
        <x:v>0.655572</x:v>
      </x:c>
      <x:c r="D47" t="n">
        <x:v>1</x:v>
      </x:c>
      <x:c r="E47" t="n">
        <x:v>0</x:v>
      </x:c>
      <x:c r="F47" t="n">
        <x:v>0</x:v>
      </x:c>
      <x:c r="G47" s="41" t="n">
        <x:v>-0.02116811</x:v>
      </x:c>
    </x:row>
    <x:row r="48">
      <x:c r="A48" s="14" t="n">
        <x:v>45748</x:v>
      </x:c>
      <x:c r="B48" t="n">
        <x:v>1</x:v>
      </x:c>
      <x:c r="C48" s="39" t="n">
        <x:v>0.628991</x:v>
      </x:c>
      <x:c r="D48" t="n">
        <x:v>1</x:v>
      </x:c>
      <x:c r="E48" t="n">
        <x:v>0</x:v>
      </x:c>
      <x:c r="F48" t="n">
        <x:v>0</x:v>
      </x:c>
      <x:c r="G48" s="41" t="n">
        <x:v>-0.01344357</x:v>
      </x:c>
    </x:row>
    <x:row r="49">
      <x:c r="A49" s="14" t="n">
        <x:v>45748</x:v>
      </x:c>
      <x:c r="B49" t="n">
        <x:v>5</x:v>
      </x:c>
      <x:c r="C49" s="39" t="n">
        <x:v>0.615747</x:v>
      </x:c>
      <x:c r="D49" t="n">
        <x:v>1</x:v>
      </x:c>
      <x:c r="E49" t="n">
        <x:v>0</x:v>
      </x:c>
      <x:c r="F49" t="n">
        <x:v>0</x:v>
      </x:c>
      <x:c r="G49" s="41" t="n">
        <x:v>-0.02305895</x:v>
      </x:c>
    </x:row>
    <x:row r="50">
      <x:c r="A50" s="14" t="n">
        <x:v>45749</x:v>
      </x:c>
      <x:c r="B50" t="n">
        <x:v>1</x:v>
      </x:c>
      <x:c r="C50" s="39" t="n">
        <x:v>0.361345</x:v>
      </x:c>
      <x:c r="D50" t="n">
        <x:v>0</x:v>
      </x:c>
      <x:c r="E50" t="n">
        <x:v>1</x:v>
      </x:c>
      <x:c r="F50" t="n">
        <x:v>0</x:v>
      </x:c>
      <x:c r="G50" s="41" t="n">
        <x:v>0.00158493</x:v>
      </x:c>
    </x:row>
    <x:row r="51">
      <x:c r="A51" s="14" t="n">
        <x:v>45749</x:v>
      </x:c>
      <x:c r="B51" t="n">
        <x:v>5</x:v>
      </x:c>
      <x:c r="C51" s="39" t="n">
        <x:v>0.630052</x:v>
      </x:c>
      <x:c r="D51" t="n">
        <x:v>1</x:v>
      </x:c>
      <x:c r="E51" t="n">
        <x:v>0</x:v>
      </x:c>
      <x:c r="F51" t="n">
        <x:v>0</x:v>
      </x:c>
      <x:c r="G51" s="41" t="n">
        <x:v>-0.00734169</x:v>
      </x:c>
    </x:row>
    <x:row r="52">
      <x:c r="A52" s="14" t="n">
        <x:v>45750</x:v>
      </x:c>
      <x:c r="B52" t="n">
        <x:v>1</x:v>
      </x:c>
      <x:c r="C52" s="39" t="n">
        <x:v>0.570036</x:v>
      </x:c>
      <x:c r="D52" t="n">
        <x:v>1</x:v>
      </x:c>
      <x:c r="E52" t="n">
        <x:v>1</x:v>
      </x:c>
      <x:c r="F52" t="n">
        <x:v>1</x:v>
      </x:c>
      <x:c r="G52" s="41" t="n">
        <x:v>0.00480183</x:v>
      </x:c>
    </x:row>
    <x:row r="53">
      <x:c r="A53" s="14" t="n">
        <x:v>45750</x:v>
      </x:c>
      <x:c r="B53" t="n">
        <x:v>5</x:v>
      </x:c>
      <x:c r="C53" s="39" t="n">
        <x:v>0.687468</x:v>
      </x:c>
      <x:c r="D53" t="n">
        <x:v>1</x:v>
      </x:c>
      <x:c r="E53" t="n">
        <x:v>0</x:v>
      </x:c>
      <x:c r="F53" t="n">
        <x:v>0</x:v>
      </x:c>
      <x:c r="G53" s="41" t="n">
        <x:v>-0.01469652</x:v>
      </x:c>
    </x:row>
    <x:row r="54">
      <x:c r="A54" s="14" t="n">
        <x:v>45751</x:v>
      </x:c>
      <x:c r="B54" t="n">
        <x:v>1</x:v>
      </x:c>
      <x:c r="C54" s="39" t="n">
        <x:v>0.445716</x:v>
      </x:c>
      <x:c r="D54" t="n">
        <x:v>0</x:v>
      </x:c>
      <x:c r="E54" t="n">
        <x:v>0</x:v>
      </x:c>
      <x:c r="F54" t="n">
        <x:v>1</x:v>
      </x:c>
      <x:c r="G54" s="41" t="n">
        <x:v>-0.01312383</x:v>
      </x:c>
    </x:row>
    <x:row r="55">
      <x:c r="A55" s="14" t="n">
        <x:v>45751</x:v>
      </x:c>
      <x:c r="B55" t="n">
        <x:v>5</x:v>
      </x:c>
      <x:c r="C55" s="39" t="n">
        <x:v>0.535773</x:v>
      </x:c>
      <x:c r="D55" t="n">
        <x:v>1</x:v>
      </x:c>
      <x:c r="E55" t="n">
        <x:v>0</x:v>
      </x:c>
      <x:c r="F55" t="n">
        <x:v>0</x:v>
      </x:c>
      <x:c r="G55" s="41" t="n">
        <x:v>-0.00845356</x:v>
      </x:c>
    </x:row>
    <x:row r="56">
      <x:c r="A56" s="14" t="n">
        <x:v>45754</x:v>
      </x:c>
      <x:c r="B56" t="n">
        <x:v>1</x:v>
      </x:c>
      <x:c r="C56" s="39" t="n">
        <x:v>0.681639</x:v>
      </x:c>
      <x:c r="D56" t="n">
        <x:v>1</x:v>
      </x:c>
      <x:c r="E56" t="n">
        <x:v>0</x:v>
      </x:c>
      <x:c r="F56" t="n">
        <x:v>0</x:v>
      </x:c>
      <x:c r="G56" s="41" t="n">
        <x:v>-0.00295315</x:v>
      </x:c>
    </x:row>
    <x:row r="57">
      <x:c r="A57" s="14" t="n">
        <x:v>45754</x:v>
      </x:c>
      <x:c r="B57" t="n">
        <x:v>5</x:v>
      </x:c>
      <x:c r="C57" s="39" t="n">
        <x:v>0.475392</x:v>
      </x:c>
      <x:c r="D57" t="n">
        <x:v>0</x:v>
      </x:c>
      <x:c r="E57" t="n">
        <x:v>1</x:v>
      </x:c>
      <x:c r="F57" t="n">
        <x:v>0</x:v>
      </x:c>
      <x:c r="G57" s="41" t="n">
        <x:v>0.0043105</x:v>
      </x:c>
    </x:row>
    <x:row r="58">
      <x:c r="A58" s="14" t="n">
        <x:v>45755</x:v>
      </x:c>
      <x:c r="B58" t="n">
        <x:v>1</x:v>
      </x:c>
      <x:c r="C58" s="39" t="n">
        <x:v>0.571312</x:v>
      </x:c>
      <x:c r="D58" t="n">
        <x:v>1</x:v>
      </x:c>
      <x:c r="E58" t="n">
        <x:v>1</x:v>
      </x:c>
      <x:c r="F58" t="n">
        <x:v>1</x:v>
      </x:c>
      <x:c r="G58" s="41" t="n">
        <x:v>0.00242839</x:v>
      </x:c>
    </x:row>
    <x:row r="59">
      <x:c r="A59" s="14" t="n">
        <x:v>45755</x:v>
      </x:c>
      <x:c r="B59" t="n">
        <x:v>5</x:v>
      </x:c>
      <x:c r="C59" s="39" t="n">
        <x:v>0.594935</x:v>
      </x:c>
      <x:c r="D59" t="n">
        <x:v>1</x:v>
      </x:c>
      <x:c r="E59" t="n">
        <x:v>1</x:v>
      </x:c>
      <x:c r="F59" t="n">
        <x:v>1</x:v>
      </x:c>
      <x:c r="G59" s="41" t="n">
        <x:v>0.00903288</x:v>
      </x:c>
    </x:row>
    <x:row r="60">
      <x:c r="A60" s="14" t="n">
        <x:v>45756</x:v>
      </x:c>
      <x:c r="B60" t="n">
        <x:v>1</x:v>
      </x:c>
      <x:c r="C60" s="39" t="n">
        <x:v>0.718735</x:v>
      </x:c>
      <x:c r="D60" t="n">
        <x:v>1</x:v>
      </x:c>
      <x:c r="E60" t="n">
        <x:v>0</x:v>
      </x:c>
      <x:c r="F60" t="n">
        <x:v>0</x:v>
      </x:c>
      <x:c r="G60" s="41" t="n">
        <x:v>-0.00583604</x:v>
      </x:c>
    </x:row>
    <x:row r="61">
      <x:c r="A61" s="14" t="n">
        <x:v>45756</x:v>
      </x:c>
      <x:c r="B61" t="n">
        <x:v>5</x:v>
      </x:c>
      <x:c r="C61" s="39" t="n">
        <x:v>0.623971</x:v>
      </x:c>
      <x:c r="D61" t="n">
        <x:v>1</x:v>
      </x:c>
      <x:c r="E61" t="n">
        <x:v>0</x:v>
      </x:c>
      <x:c r="F61" t="n">
        <x:v>0</x:v>
      </x:c>
      <x:c r="G61" s="41" t="n">
        <x:v>-0.007084</x:v>
      </x:c>
    </x:row>
    <x:row r="62">
      <x:c r="A62" s="14" t="n">
        <x:v>45757</x:v>
      </x:c>
      <x:c r="B62" t="n">
        <x:v>1</x:v>
      </x:c>
      <x:c r="C62" s="39" t="n">
        <x:v>0.574594</x:v>
      </x:c>
      <x:c r="D62" t="n">
        <x:v>1</x:v>
      </x:c>
      <x:c r="E62" t="n">
        <x:v>1</x:v>
      </x:c>
      <x:c r="F62" t="n">
        <x:v>1</x:v>
      </x:c>
      <x:c r="G62" s="41" t="n">
        <x:v>0.01116834</x:v>
      </x:c>
    </x:row>
    <x:row r="63">
      <x:c r="A63" s="14" t="n">
        <x:v>45757</x:v>
      </x:c>
      <x:c r="B63" t="n">
        <x:v>5</x:v>
      </x:c>
      <x:c r="C63" s="39" t="n">
        <x:v>0.531876</x:v>
      </x:c>
      <x:c r="D63" t="n">
        <x:v>1</x:v>
      </x:c>
      <x:c r="E63" t="n">
        <x:v>0</x:v>
      </x:c>
      <x:c r="F63" t="n">
        <x:v>0</x:v>
      </x:c>
      <x:c r="G63" s="41" t="n">
        <x:v>-0.00710712</x:v>
      </x:c>
    </x:row>
    <x:row r="64">
      <x:c r="A64" s="14" t="n">
        <x:v>45758</x:v>
      </x:c>
      <x:c r="B64" t="n">
        <x:v>1</x:v>
      </x:c>
      <x:c r="C64" s="39" t="n">
        <x:v>0.537443</x:v>
      </x:c>
      <x:c r="D64" t="n">
        <x:v>1</x:v>
      </x:c>
      <x:c r="E64" t="n">
        <x:v>0</x:v>
      </x:c>
      <x:c r="F64" t="n">
        <x:v>0</x:v>
      </x:c>
      <x:c r="G64" s="41" t="n">
        <x:v>-0.00041989</x:v>
      </x:c>
    </x:row>
    <x:row r="65">
      <x:c r="A65" s="14" t="n">
        <x:v>45758</x:v>
      </x:c>
      <x:c r="B65" t="n">
        <x:v>5</x:v>
      </x:c>
      <x:c r="C65" s="39" t="n">
        <x:v>0.583047</x:v>
      </x:c>
      <x:c r="D65" t="n">
        <x:v>1</x:v>
      </x:c>
      <x:c r="E65" t="n">
        <x:v>0</x:v>
      </x:c>
      <x:c r="F65" t="n">
        <x:v>0</x:v>
      </x:c>
      <x:c r="G65" s="41" t="n">
        <x:v>-0.0168687</x:v>
      </x:c>
    </x:row>
    <x:row r="66">
      <x:c r="A66" s="14" t="n">
        <x:v>45761</x:v>
      </x:c>
      <x:c r="B66" t="n">
        <x:v>1</x:v>
      </x:c>
      <x:c r="C66" s="39" t="n">
        <x:v>0.576769</x:v>
      </x:c>
      <x:c r="D66" t="n">
        <x:v>1</x:v>
      </x:c>
      <x:c r="E66" t="n">
        <x:v>1</x:v>
      </x:c>
      <x:c r="F66" t="n">
        <x:v>1</x:v>
      </x:c>
      <x:c r="G66" s="41" t="n">
        <x:v>0.00173506</x:v>
      </x:c>
    </x:row>
    <x:row r="67">
      <x:c r="A67" s="14" t="n">
        <x:v>45761</x:v>
      </x:c>
      <x:c r="B67" t="n">
        <x:v>5</x:v>
      </x:c>
      <x:c r="C67" s="39" t="n">
        <x:v>0.567494</x:v>
      </x:c>
      <x:c r="D67" t="n">
        <x:v>1</x:v>
      </x:c>
      <x:c r="E67" t="n">
        <x:v>0</x:v>
      </x:c>
      <x:c r="F67" t="n">
        <x:v>0</x:v>
      </x:c>
      <x:c r="G67" s="41" t="n">
        <x:v>-0.01402663</x:v>
      </x:c>
    </x:row>
    <x:row r="68">
      <x:c r="A68" s="14" t="n">
        <x:v>45762</x:v>
      </x:c>
      <x:c r="B68" t="n">
        <x:v>1</x:v>
      </x:c>
      <x:c r="C68" s="39" t="n">
        <x:v>0.493366</x:v>
      </x:c>
      <x:c r="D68" t="n">
        <x:v>0</x:v>
      </x:c>
      <x:c r="E68" t="n">
        <x:v>0</x:v>
      </x:c>
      <x:c r="F68" t="n">
        <x:v>1</x:v>
      </x:c>
      <x:c r="G68" s="41" t="n">
        <x:v>-0.01358299</x:v>
      </x:c>
    </x:row>
    <x:row r="69">
      <x:c r="A69" s="14" t="n">
        <x:v>45762</x:v>
      </x:c>
      <x:c r="B69" t="n">
        <x:v>5</x:v>
      </x:c>
      <x:c r="C69" s="39" t="n">
        <x:v>0.528289</x:v>
      </x:c>
      <x:c r="D69" t="n">
        <x:v>1</x:v>
      </x:c>
      <x:c r="E69" t="n">
        <x:v>0</x:v>
      </x:c>
      <x:c r="F69" t="n">
        <x:v>0</x:v>
      </x:c>
      <x:c r="G69" s="41" t="n">
        <x:v>-0.01642722</x:v>
      </x:c>
    </x:row>
    <x:row r="70">
      <x:c r="A70" s="14" t="n">
        <x:v>45763</x:v>
      </x:c>
      <x:c r="B70" t="n">
        <x:v>1</x:v>
      </x:c>
      <x:c r="C70" s="39" t="n">
        <x:v>0.594447</x:v>
      </x:c>
      <x:c r="D70" t="n">
        <x:v>1</x:v>
      </x:c>
      <x:c r="E70" t="n">
        <x:v>0</x:v>
      </x:c>
      <x:c r="F70" t="n">
        <x:v>0</x:v>
      </x:c>
      <x:c r="G70" s="41" t="n">
        <x:v>-0.00585919</x:v>
      </x:c>
    </x:row>
    <x:row r="71">
      <x:c r="A71" s="14" t="n">
        <x:v>45763</x:v>
      </x:c>
      <x:c r="B71" t="n">
        <x:v>5</x:v>
      </x:c>
      <x:c r="C71" s="39" t="n">
        <x:v>0.445986</x:v>
      </x:c>
      <x:c r="D71" t="n">
        <x:v>0</x:v>
      </x:c>
      <x:c r="E71" t="n">
        <x:v>1</x:v>
      </x:c>
      <x:c r="F71" t="n">
        <x:v>0</x:v>
      </x:c>
      <x:c r="G71" s="41" t="n">
        <x:v>0.01108996</x:v>
      </x:c>
    </x:row>
    <x:row r="72">
      <x:c r="A72" s="14" t="n">
        <x:v>45764</x:v>
      </x:c>
      <x:c r="B72" t="n">
        <x:v>1</x:v>
      </x:c>
      <x:c r="C72" s="39" t="n">
        <x:v>0.691481</x:v>
      </x:c>
      <x:c r="D72" t="n">
        <x:v>1</x:v>
      </x:c>
      <x:c r="E72" t="n">
        <x:v>1</x:v>
      </x:c>
      <x:c r="F72" t="n">
        <x:v>1</x:v>
      </x:c>
      <x:c r="G72" s="41" t="n">
        <x:v>0.00122709</x:v>
      </x:c>
    </x:row>
    <x:row r="73">
      <x:c r="A73" s="14" t="n">
        <x:v>45764</x:v>
      </x:c>
      <x:c r="B73" t="n">
        <x:v>5</x:v>
      </x:c>
      <x:c r="C73" s="39" t="n">
        <x:v>0.607959</x:v>
      </x:c>
      <x:c r="D73" t="n">
        <x:v>1</x:v>
      </x:c>
      <x:c r="E73" t="n">
        <x:v>1</x:v>
      </x:c>
      <x:c r="F73" t="n">
        <x:v>1</x:v>
      </x:c>
      <x:c r="G73" s="41" t="n">
        <x:v>0.0285948</x:v>
      </x:c>
    </x:row>
    <x:row r="74">
      <x:c r="A74" s="14" t="n">
        <x:v>45768</x:v>
      </x:c>
      <x:c r="B74" t="n">
        <x:v>1</x:v>
      </x:c>
      <x:c r="C74" s="39" t="n">
        <x:v>0.559899</x:v>
      </x:c>
      <x:c r="D74" t="n">
        <x:v>1</x:v>
      </x:c>
      <x:c r="E74" t="n">
        <x:v>1</x:v>
      </x:c>
      <x:c r="F74" t="n">
        <x:v>1</x:v>
      </x:c>
      <x:c r="G74" s="41" t="n">
        <x:v>0.00246973</x:v>
      </x:c>
    </x:row>
    <x:row r="75">
      <x:c r="A75" s="14" t="n">
        <x:v>45768</x:v>
      </x:c>
      <x:c r="B75" t="n">
        <x:v>5</x:v>
      </x:c>
      <x:c r="C75" s="39" t="n">
        <x:v>0.531175</x:v>
      </x:c>
      <x:c r="D75" t="n">
        <x:v>1</x:v>
      </x:c>
      <x:c r="E75" t="n">
        <x:v>1</x:v>
      </x:c>
      <x:c r="F75" t="n">
        <x:v>1</x:v>
      </x:c>
      <x:c r="G75" s="41" t="n">
        <x:v>0.01728812</x:v>
      </x:c>
    </x:row>
    <x:row r="76">
      <x:c r="A76" s="14" t="n">
        <x:v>45769</x:v>
      </x:c>
      <x:c r="B76" t="n">
        <x:v>1</x:v>
      </x:c>
      <x:c r="C76" s="39" t="n">
        <x:v>0.557102</x:v>
      </x:c>
      <x:c r="D76" t="n">
        <x:v>1</x:v>
      </x:c>
      <x:c r="E76" t="n">
        <x:v>0</x:v>
      </x:c>
      <x:c r="F76" t="n">
        <x:v>0</x:v>
      </x:c>
      <x:c r="G76" s="41" t="n">
        <x:v>-0.0007039</x:v>
      </x:c>
    </x:row>
    <x:row r="77">
      <x:c r="A77" s="14" t="n">
        <x:v>45769</x:v>
      </x:c>
      <x:c r="B77" t="n">
        <x:v>5</x:v>
      </x:c>
      <x:c r="C77" s="39" t="n">
        <x:v>0.569065</x:v>
      </x:c>
      <x:c r="D77" t="n">
        <x:v>1</x:v>
      </x:c>
      <x:c r="E77" t="n">
        <x:v>1</x:v>
      </x:c>
      <x:c r="F77" t="n">
        <x:v>1</x:v>
      </x:c>
      <x:c r="G77" s="41" t="n">
        <x:v>0.00627952</x:v>
      </x:c>
    </x:row>
    <x:row r="78">
      <x:c r="A78" s="14" t="n">
        <x:v>45770</x:v>
      </x:c>
      <x:c r="B78" t="n">
        <x:v>1</x:v>
      </x:c>
      <x:c r="C78" s="39" t="n">
        <x:v>0.633947</x:v>
      </x:c>
      <x:c r="D78" t="n">
        <x:v>1</x:v>
      </x:c>
      <x:c r="E78" t="n">
        <x:v>1</x:v>
      </x:c>
      <x:c r="F78" t="n">
        <x:v>1</x:v>
      </x:c>
      <x:c r="G78" s="41" t="n">
        <x:v>0.01401375</x:v>
      </x:c>
    </x:row>
    <x:row r="79">
      <x:c r="A79" s="14" t="n">
        <x:v>45770</x:v>
      </x:c>
      <x:c r="B79" t="n">
        <x:v>5</x:v>
      </x:c>
      <x:c r="C79" s="39" t="n">
        <x:v>0.578803</x:v>
      </x:c>
      <x:c r="D79" t="n">
        <x:v>1</x:v>
      </x:c>
      <x:c r="E79" t="n">
        <x:v>0</x:v>
      </x:c>
      <x:c r="F79" t="n">
        <x:v>0</x:v>
      </x:c>
      <x:c r="G79" s="41" t="n">
        <x:v>0</x:v>
      </x:c>
    </x:row>
    <x:row r="80">
      <x:c r="A80" s="14" t="n">
        <x:v>45771</x:v>
      </x:c>
      <x:c r="B80" t="n">
        <x:v>1</x:v>
      </x:c>
      <x:c r="C80" s="39" t="n">
        <x:v>0.517371</x:v>
      </x:c>
      <x:c r="D80" t="n">
        <x:v>1</x:v>
      </x:c>
      <x:c r="E80" t="n">
        <x:v>1</x:v>
      </x:c>
      <x:c r="F80" t="n">
        <x:v>1</x:v>
      </x:c>
      <x:c r="G80" s="41" t="n">
        <x:v>0.01135221</x:v>
      </x:c>
    </x:row>
    <x:row r="81">
      <x:c r="A81" s="14" t="n">
        <x:v>45771</x:v>
      </x:c>
      <x:c r="B81" t="n">
        <x:v>5</x:v>
      </x:c>
      <x:c r="C81" s="39" t="n">
        <x:v>0.5149</x:v>
      </x:c>
      <x:c r="D81" t="n">
        <x:v>1</x:v>
      </x:c>
      <x:c r="E81" t="n">
        <x:v>0</x:v>
      </x:c>
      <x:c r="F81" t="n">
        <x:v>0</x:v>
      </x:c>
      <x:c r="G81" s="41" t="n">
        <x:v>-0.02217429</x:v>
      </x:c>
    </x:row>
    <x:row r="82">
      <x:c r="A82" s="14" t="n">
        <x:v>45772</x:v>
      </x:c>
      <x:c r="B82" t="n">
        <x:v>1</x:v>
      </x:c>
      <x:c r="C82" s="39" t="n">
        <x:v>0.592137</x:v>
      </x:c>
      <x:c r="D82" t="n">
        <x:v>1</x:v>
      </x:c>
      <x:c r="E82" t="n">
        <x:v>0</x:v>
      </x:c>
      <x:c r="F82" t="n">
        <x:v>0</x:v>
      </x:c>
      <x:c r="G82" s="41" t="n">
        <x:v>-0.00977876</x:v>
      </x:c>
    </x:row>
    <x:row r="83">
      <x:c r="A83" s="14" t="n">
        <x:v>45772</x:v>
      </x:c>
      <x:c r="B83" t="n">
        <x:v>5</x:v>
      </x:c>
      <x:c r="C83" s="39" t="n">
        <x:v>0.472459</x:v>
      </x:c>
      <x:c r="D83" t="n">
        <x:v>0</x:v>
      </x:c>
      <x:c r="E83" t="n">
        <x:v>0</x:v>
      </x:c>
      <x:c r="F83" t="n">
        <x:v>1</x:v>
      </x:c>
      <x:c r="G83" s="41" t="n">
        <x:v>-0.02297375</x:v>
      </x:c>
    </x:row>
    <x:row r="84">
      <x:c r="A84" s="14" t="n">
        <x:v>45775</x:v>
      </x:c>
      <x:c r="B84" t="n">
        <x:v>1</x:v>
      </x:c>
      <x:c r="C84" s="39" t="n">
        <x:v>0.588149</x:v>
      </x:c>
      <x:c r="D84" t="n">
        <x:v>1</x:v>
      </x:c>
      <x:c r="E84" t="n">
        <x:v>0</x:v>
      </x:c>
      <x:c r="F84" t="n">
        <x:v>0</x:v>
      </x:c>
      <x:c r="G84" s="41" t="n">
        <x:v>-0.00837851</x:v>
      </x:c>
    </x:row>
    <x:row r="85">
      <x:c r="A85" s="14" t="n">
        <x:v>45775</x:v>
      </x:c>
      <x:c r="B85" t="n">
        <x:v>5</x:v>
      </x:c>
      <x:c r="C85" s="39" t="n">
        <x:v>0.576403</x:v>
      </x:c>
      <x:c r="D85" t="n">
        <x:v>1</x:v>
      </x:c>
      <x:c r="E85" t="n">
        <x:v>0</x:v>
      </x:c>
      <x:c r="F85" t="n">
        <x:v>0</x:v>
      </x:c>
      <x:c r="G85" s="41" t="n">
        <x:v>-0.01730464</x:v>
      </x:c>
    </x:row>
    <x:row r="86">
      <x:c r="A86" s="14" t="n">
        <x:v>45776</x:v>
      </x:c>
      <x:c r="B86" t="n">
        <x:v>1</x:v>
      </x:c>
      <x:c r="C86" s="39" t="n">
        <x:v>0.638257</x:v>
      </x:c>
      <x:c r="D86" t="n">
        <x:v>1</x:v>
      </x:c>
      <x:c r="E86" t="n">
        <x:v>0</x:v>
      </x:c>
      <x:c r="F86" t="n">
        <x:v>0</x:v>
      </x:c>
      <x:c r="G86" s="41" t="n">
        <x:v>-0.00693984</x:v>
      </x:c>
    </x:row>
    <x:row r="87">
      <x:c r="A87" s="14" t="n">
        <x:v>45776</x:v>
      </x:c>
      <x:c r="B87" t="n">
        <x:v>5</x:v>
      </x:c>
      <x:c r="C87" s="39" t="n">
        <x:v>0.547194</x:v>
      </x:c>
      <x:c r="D87" t="n">
        <x:v>1</x:v>
      </x:c>
      <x:c r="E87" t="n">
        <x:v>0</x:v>
      </x:c>
      <x:c r="F87" t="n">
        <x:v>0</x:v>
      </x:c>
      <x:c r="G87" s="41" t="n">
        <x:v>-0.00589058</x:v>
      </x:c>
    </x:row>
    <x:row r="88">
      <x:c r="A88" s="14" t="n">
        <x:v>45777</x:v>
      </x:c>
      <x:c r="B88" t="n">
        <x:v>1</x:v>
      </x:c>
      <x:c r="C88" s="39" t="n">
        <x:v>0.491841</x:v>
      </x:c>
      <x:c r="D88" t="n">
        <x:v>0</x:v>
      </x:c>
      <x:c r="E88" t="n">
        <x:v>0</x:v>
      </x:c>
      <x:c r="F88" t="n">
        <x:v>1</x:v>
      </x:c>
      <x:c r="G88" s="41" t="n">
        <x:v>-0.00847128</x:v>
      </x:c>
    </x:row>
    <x:row r="89">
      <x:c r="A89" s="14" t="n">
        <x:v>45777</x:v>
      </x:c>
      <x:c r="B89" t="n">
        <x:v>5</x:v>
      </x:c>
      <x:c r="C89" s="39" t="n">
        <x:v>0.551708</x:v>
      </x:c>
      <x:c r="D89" t="n">
        <x:v>1</x:v>
      </x:c>
      <x:c r="E89" t="n">
        <x:v>1</x:v>
      </x:c>
      <x:c r="F89" t="n">
        <x:v>1</x:v>
      </x:c>
      <x:c r="G89" s="41" t="n">
        <x:v>0.00578345</x:v>
      </x:c>
    </x:row>
    <x:row r="90">
      <x:c r="A90" s="14" t="n">
        <x:v>45778</x:v>
      </x:c>
      <x:c r="B90" t="n">
        <x:v>1</x:v>
      </x:c>
      <x:c r="C90" s="39" t="n">
        <x:v>0.446124</x:v>
      </x:c>
      <x:c r="D90" t="n">
        <x:v>0</x:v>
      </x:c>
      <x:c r="E90" t="n">
        <x:v>1</x:v>
      </x:c>
      <x:c r="F90" t="n">
        <x:v>0</x:v>
      </x:c>
      <x:c r="G90" s="41" t="n">
        <x:v>0.01052533</x:v>
      </x:c>
    </x:row>
    <x:row r="91">
      <x:c r="A91" s="14" t="n">
        <x:v>45778</x:v>
      </x:c>
      <x:c r="B91" t="n">
        <x:v>5</x:v>
      </x:c>
      <x:c r="C91" s="39" t="n">
        <x:v>0.637389</x:v>
      </x:c>
      <x:c r="D91" t="n">
        <x:v>1</x:v>
      </x:c>
      <x:c r="E91" t="n">
        <x:v>1</x:v>
      </x:c>
      <x:c r="F91" t="n">
        <x:v>1</x:v>
      </x:c>
      <x:c r="G91" s="41" t="n">
        <x:v>0.02478968</x:v>
      </x:c>
    </x:row>
    <x:row r="92">
      <x:c r="A92" s="14" t="n">
        <x:v>45779</x:v>
      </x:c>
      <x:c r="B92" t="n">
        <x:v>1</x:v>
      </x:c>
      <x:c r="C92" s="39" t="n">
        <x:v>0.466546</x:v>
      </x:c>
      <x:c r="D92" t="n">
        <x:v>0</x:v>
      </x:c>
      <x:c r="E92" t="n">
        <x:v>0</x:v>
      </x:c>
      <x:c r="F92" t="n">
        <x:v>1</x:v>
      </x:c>
      <x:c r="G92" s="41" t="n">
        <x:v>-0.00403308</x:v>
      </x:c>
    </x:row>
    <x:row r="93">
      <x:c r="A93" s="14" t="n">
        <x:v>45779</x:v>
      </x:c>
      <x:c r="B93" t="n">
        <x:v>5</x:v>
      </x:c>
      <x:c r="C93" s="39" t="n">
        <x:v>0.500321</x:v>
      </x:c>
      <x:c r="D93" t="n">
        <x:v>1</x:v>
      </x:c>
      <x:c r="E93" t="n">
        <x:v>1</x:v>
      </x:c>
      <x:c r="F93" t="n">
        <x:v>1</x:v>
      </x:c>
      <x:c r="G93" s="41" t="n">
        <x:v>0.01968438</x:v>
      </x:c>
    </x:row>
    <x:row r="94">
      <x:c r="A94" s="14" t="n">
        <x:v>45782</x:v>
      </x:c>
      <x:c r="B94" t="n">
        <x:v>1</x:v>
      </x:c>
      <x:c r="C94" s="39" t="n">
        <x:v>0.45411</x:v>
      </x:c>
      <x:c r="D94" t="n">
        <x:v>0</x:v>
      </x:c>
      <x:c r="E94" t="n">
        <x:v>1</x:v>
      </x:c>
      <x:c r="F94" t="n">
        <x:v>0</x:v>
      </x:c>
      <x:c r="G94" s="41" t="n">
        <x:v>0.00313922</x:v>
      </x:c>
    </x:row>
    <x:row r="95">
      <x:c r="A95" s="14" t="n">
        <x:v>45782</x:v>
      </x:c>
      <x:c r="B95" t="n">
        <x:v>5</x:v>
      </x:c>
      <x:c r="C95" s="39" t="n">
        <x:v>0.642935</x:v>
      </x:c>
      <x:c r="D95" t="n">
        <x:v>1</x:v>
      </x:c>
      <x:c r="E95" t="n">
        <x:v>1</x:v>
      </x:c>
      <x:c r="F95" t="n">
        <x:v>1</x:v>
      </x:c>
      <x:c r="G95" s="41" t="n">
        <x:v>0.03011052</x:v>
      </x:c>
    </x:row>
    <x:row r="96">
      <x:c r="A96" s="14" t="n">
        <x:v>45783</x:v>
      </x:c>
      <x:c r="B96" t="n">
        <x:v>1</x:v>
      </x:c>
      <x:c r="C96" s="39" t="n">
        <x:v>0.709632</x:v>
      </x:c>
      <x:c r="D96" t="n">
        <x:v>1</x:v>
      </x:c>
      <x:c r="E96" t="n">
        <x:v>1</x:v>
      </x:c>
      <x:c r="F96" t="n">
        <x:v>1</x:v>
      </x:c>
      <x:c r="G96" s="41" t="n">
        <x:v>0.00472187</x:v>
      </x:c>
    </x:row>
    <x:row r="97">
      <x:c r="A97" s="14" t="n">
        <x:v>45783</x:v>
      </x:c>
      <x:c r="B97" t="n">
        <x:v>5</x:v>
      </x:c>
      <x:c r="C97" s="39" t="n">
        <x:v>0.442067</x:v>
      </x:c>
      <x:c r="D97" t="n">
        <x:v>0</x:v>
      </x:c>
      <x:c r="E97" t="n">
        <x:v>1</x:v>
      </x:c>
      <x:c r="F97" t="n">
        <x:v>0</x:v>
      </x:c>
      <x:c r="G97" s="41" t="n">
        <x:v>0.03616399</x:v>
      </x:c>
    </x:row>
    <x:row r="98">
      <x:c r="A98" s="14" t="n">
        <x:v>45784</x:v>
      </x:c>
      <x:c r="B98" t="n">
        <x:v>1</x:v>
      </x:c>
      <x:c r="C98" s="39" t="n">
        <x:v>0.532317</x:v>
      </x:c>
      <x:c r="D98" t="n">
        <x:v>1</x:v>
      </x:c>
      <x:c r="E98" t="n">
        <x:v>1</x:v>
      </x:c>
      <x:c r="F98" t="n">
        <x:v>1</x:v>
      </x:c>
      <x:c r="G98" s="41" t="n">
        <x:v>0.01026558</x:v>
      </x:c>
    </x:row>
    <x:row r="99">
      <x:c r="A99" s="14" t="n">
        <x:v>45784</x:v>
      </x:c>
      <x:c r="B99" t="n">
        <x:v>5</x:v>
      </x:c>
      <x:c r="C99" s="39" t="n">
        <x:v>0.604378</x:v>
      </x:c>
      <x:c r="D99" t="n">
        <x:v>1</x:v>
      </x:c>
      <x:c r="E99" t="n">
        <x:v>1</x:v>
      </x:c>
      <x:c r="F99" t="n">
        <x:v>1</x:v>
      </x:c>
      <x:c r="G99" s="41" t="n">
        <x:v>0.02303765</x:v>
      </x:c>
    </x:row>
    <x:row r="100">
      <x:c r="A100" s="14" t="n">
        <x:v>45785</x:v>
      </x:c>
      <x:c r="B100" t="n">
        <x:v>1</x:v>
      </x:c>
      <x:c r="C100" s="39" t="n">
        <x:v>0.413919</x:v>
      </x:c>
      <x:c r="D100" t="n">
        <x:v>0</x:v>
      </x:c>
      <x:c r="E100" t="n">
        <x:v>1</x:v>
      </x:c>
      <x:c r="F100" t="n">
        <x:v>0</x:v>
      </x:c>
      <x:c r="G100" s="41" t="n">
        <x:v>0.0054911</x:v>
      </x:c>
    </x:row>
    <x:row r="101">
      <x:c r="A101" s="14" t="n">
        <x:v>45785</x:v>
      </x:c>
      <x:c r="B101" t="n">
        <x:v>5</x:v>
      </x:c>
      <x:c r="C101" s="39" t="n">
        <x:v>0.557778</x:v>
      </x:c>
      <x:c r="D101" t="n">
        <x:v>1</x:v>
      </x:c>
      <x:c r="E101" t="n">
        <x:v>1</x:v>
      </x:c>
      <x:c r="F101" t="n">
        <x:v>1</x:v>
      </x:c>
      <x:c r="G101" s="41" t="n">
        <x:v>0.007662</x:v>
      </x:c>
    </x:row>
    <x:row r="102">
      <x:c r="A102" s="14" t="n">
        <x:v>45786</x:v>
      </x:c>
      <x:c r="B102" t="n">
        <x:v>1</x:v>
      </x:c>
      <x:c r="C102" s="39" t="n">
        <x:v>0.528296</x:v>
      </x:c>
      <x:c r="D102" t="n">
        <x:v>1</x:v>
      </x:c>
      <x:c r="E102" t="n">
        <x:v>1</x:v>
      </x:c>
      <x:c r="F102" t="n">
        <x:v>1</x:v>
      </x:c>
      <x:c r="G102" s="41" t="n">
        <x:v>0.00615055</x:v>
      </x:c>
    </x:row>
    <x:row r="103">
      <x:c r="A103" s="14" t="n">
        <x:v>45786</x:v>
      </x:c>
      <x:c r="B103" t="n">
        <x:v>5</x:v>
      </x:c>
      <x:c r="C103" s="39" t="n">
        <x:v>0.596888</x:v>
      </x:c>
      <x:c r="D103" t="n">
        <x:v>1</x:v>
      </x:c>
      <x:c r="E103" t="n">
        <x:v>1</x:v>
      </x:c>
      <x:c r="F103" t="n">
        <x:v>1</x:v>
      </x:c>
      <x:c r="G103" s="41" t="n">
        <x:v>0.01380699</x:v>
      </x:c>
    </x:row>
    <x:row r="104">
      <x:c r="A104" s="14" t="n">
        <x:v>45789</x:v>
      </x:c>
      <x:c r="B104" t="n">
        <x:v>1</x:v>
      </x:c>
      <x:c r="C104" s="39" t="n">
        <x:v>0.589961</x:v>
      </x:c>
      <x:c r="D104" t="n">
        <x:v>1</x:v>
      </x:c>
      <x:c r="E104" t="n">
        <x:v>1</x:v>
      </x:c>
      <x:c r="F104" t="n">
        <x:v>1</x:v>
      </x:c>
      <x:c r="G104" s="41" t="n">
        <x:v>0.00903419</x:v>
      </x:c>
    </x:row>
    <x:row r="105">
      <x:c r="A105" s="14" t="n">
        <x:v>45789</x:v>
      </x:c>
      <x:c r="B105" t="n">
        <x:v>5</x:v>
      </x:c>
      <x:c r="C105" s="39" t="n">
        <x:v>0.52425</x:v>
      </x:c>
      <x:c r="D105" t="n">
        <x:v>1</x:v>
      </x:c>
      <x:c r="E105" t="n">
        <x:v>1</x:v>
      </x:c>
      <x:c r="F105" t="n">
        <x:v>1</x:v>
      </x:c>
      <x:c r="G105" s="41" t="n">
        <x:v>0.00566215</x:v>
      </x:c>
    </x:row>
    <x:row r="106">
      <x:c r="A106" s="14" t="n">
        <x:v>45790</x:v>
      </x:c>
      <x:c r="B106" t="n">
        <x:v>1</x:v>
      </x:c>
      <x:c r="C106" s="39" t="n">
        <x:v>0.715364</x:v>
      </x:c>
      <x:c r="D106" t="n">
        <x:v>1</x:v>
      </x:c>
      <x:c r="E106" t="n">
        <x:v>0</x:v>
      </x:c>
      <x:c r="F106" t="n">
        <x:v>0</x:v>
      </x:c>
      <x:c r="G106" s="41" t="n">
        <x:v>-0.00800615</x:v>
      </x:c>
    </x:row>
    <x:row r="107">
      <x:c r="A107" s="14" t="n">
        <x:v>45790</x:v>
      </x:c>
      <x:c r="B107" t="n">
        <x:v>5</x:v>
      </x:c>
      <x:c r="C107" s="39" t="n">
        <x:v>0.580551</x:v>
      </x:c>
      <x:c r="D107" t="n">
        <x:v>1</x:v>
      </x:c>
      <x:c r="E107" t="n">
        <x:v>0</x:v>
      </x:c>
      <x:c r="F107" t="n">
        <x:v>0</x:v>
      </x:c>
      <x:c r="G107" s="41" t="n">
        <x:v>-0.00378862</x:v>
      </x:c>
    </x:row>
    <x:row r="108">
      <x:c r="A108" s="14" t="n">
        <x:v>45791</x:v>
      </x:c>
      <x:c r="B108" t="n">
        <x:v>1</x:v>
      </x:c>
      <x:c r="C108" s="39" t="n">
        <x:v>0.532689</x:v>
      </x:c>
      <x:c r="D108" t="n">
        <x:v>1</x:v>
      </x:c>
      <x:c r="E108" t="n">
        <x:v>0</x:v>
      </x:c>
      <x:c r="F108" t="n">
        <x:v>0</x:v>
      </x:c>
      <x:c r="G108" s="41" t="n">
        <x:v>-0.00491812</x:v>
      </x:c>
    </x:row>
    <x:row r="109">
      <x:c r="A109" s="14" t="n">
        <x:v>45791</x:v>
      </x:c>
      <x:c r="B109" t="n">
        <x:v>5</x:v>
      </x:c>
      <x:c r="C109" s="39" t="n">
        <x:v>0.58376</x:v>
      </x:c>
      <x:c r="D109" t="n">
        <x:v>1</x:v>
      </x:c>
      <x:c r="E109" t="n">
        <x:v>1</x:v>
      </x:c>
      <x:c r="F109" t="n">
        <x:v>1</x:v>
      </x:c>
      <x:c r="G109" s="41" t="n">
        <x:v>0.01525879</x:v>
      </x:c>
    </x:row>
    <x:row r="110">
      <x:c r="A110" s="14" t="n">
        <x:v>45792</x:v>
      </x:c>
      <x:c r="B110" t="n">
        <x:v>1</x:v>
      </x:c>
      <x:c r="C110" s="39" t="n">
        <x:v>0.652318</x:v>
      </x:c>
      <x:c r="D110" t="n">
        <x:v>1</x:v>
      </x:c>
      <x:c r="E110" t="n">
        <x:v>1</x:v>
      </x:c>
      <x:c r="F110" t="n">
        <x:v>1</x:v>
      </x:c>
      <x:c r="G110" s="41" t="n">
        <x:v>0.01162285</x:v>
      </x:c>
    </x:row>
    <x:row r="111">
      <x:c r="A111" s="14" t="n">
        <x:v>45792</x:v>
      </x:c>
      <x:c r="B111" t="n">
        <x:v>5</x:v>
      </x:c>
      <x:c r="C111" s="39" t="n">
        <x:v>0.609048</x:v>
      </x:c>
      <x:c r="D111" t="n">
        <x:v>1</x:v>
      </x:c>
      <x:c r="E111" t="n">
        <x:v>1</x:v>
      </x:c>
      <x:c r="F111" t="n">
        <x:v>1</x:v>
      </x:c>
      <x:c r="G111" s="41" t="n">
        <x:v>0.02029474</x:v>
      </x:c>
    </x:row>
    <x:row r="112">
      <x:c r="A112" s="14" t="n">
        <x:v>45793</x:v>
      </x:c>
      <x:c r="B112" t="n">
        <x:v>1</x:v>
      </x:c>
      <x:c r="C112" s="39" t="n">
        <x:v>0.679723</x:v>
      </x:c>
      <x:c r="D112" t="n">
        <x:v>1</x:v>
      </x:c>
      <x:c r="E112" t="n">
        <x:v>0</x:v>
      </x:c>
      <x:c r="F112" t="n">
        <x:v>0</x:v>
      </x:c>
      <x:c r="G112" s="41" t="n">
        <x:v>-0.00193278</x:v>
      </x:c>
    </x:row>
    <x:row r="113">
      <x:c r="A113" s="14" t="n">
        <x:v>45793</x:v>
      </x:c>
      <x:c r="B113" t="n">
        <x:v>5</x:v>
      </x:c>
      <x:c r="C113" s="39" t="n">
        <x:v>0.682912</x:v>
      </x:c>
      <x:c r="D113" t="n">
        <x:v>1</x:v>
      </x:c>
      <x:c r="E113" t="n">
        <x:v>1</x:v>
      </x:c>
      <x:c r="F113" t="n">
        <x:v>1</x:v>
      </x:c>
      <x:c r="G113" s="41" t="n">
        <x:v>0.00710476</x:v>
      </x:c>
    </x:row>
    <x:row r="114">
      <x:c r="A114" s="14" t="n">
        <x:v>45796</x:v>
      </x:c>
      <x:c r="B114" t="n">
        <x:v>1</x:v>
      </x:c>
      <x:c r="C114" s="39" t="n">
        <x:v>0.40069</x:v>
      </x:c>
      <x:c r="D114" t="n">
        <x:v>0</x:v>
      </x:c>
      <x:c r="E114" t="n">
        <x:v>0</x:v>
      </x:c>
      <x:c r="F114" t="n">
        <x:v>1</x:v>
      </x:c>
      <x:c r="G114" s="41" t="n">
        <x:v>-0.00044827</x:v>
      </x:c>
    </x:row>
    <x:row r="115">
      <x:c r="A115" s="14" t="n">
        <x:v>45796</x:v>
      </x:c>
      <x:c r="B115" t="n">
        <x:v>5</x:v>
      </x:c>
      <x:c r="C115" s="39" t="n">
        <x:v>0.594516</x:v>
      </x:c>
      <x:c r="D115" t="n">
        <x:v>1</x:v>
      </x:c>
      <x:c r="E115" t="n">
        <x:v>1</x:v>
      </x:c>
      <x:c r="F115" t="n">
        <x:v>1</x:v>
      </x:c>
      <x:c r="G115" s="41" t="n">
        <x:v>0.00765645</x:v>
      </x:c>
    </x:row>
    <x:row r="116">
      <x:c r="A116" s="14" t="n">
        <x:v>45797</x:v>
      </x:c>
      <x:c r="B116" t="n">
        <x:v>1</x:v>
      </x:c>
      <x:c r="C116" s="39" t="n">
        <x:v>0.469777</x:v>
      </x:c>
      <x:c r="D116" t="n">
        <x:v>0</x:v>
      </x:c>
      <x:c r="E116" t="n">
        <x:v>1</x:v>
      </x:c>
      <x:c r="F116" t="n">
        <x:v>0</x:v>
      </x:c>
      <x:c r="G116" s="41" t="n">
        <x:v>0.01096062</x:v>
      </x:c>
    </x:row>
    <x:row r="117">
      <x:c r="A117" s="14" t="n">
        <x:v>45797</x:v>
      </x:c>
      <x:c r="B117" t="n">
        <x:v>5</x:v>
      </x:c>
      <x:c r="C117" s="39" t="n">
        <x:v>0.63358</x:v>
      </x:c>
      <x:c r="D117" t="n">
        <x:v>1</x:v>
      </x:c>
      <x:c r="E117" t="n">
        <x:v>1</x:v>
      </x:c>
      <x:c r="F117" t="n">
        <x:v>1</x:v>
      </x:c>
      <x:c r="G117" s="41" t="n">
        <x:v>0.00925644</x:v>
      </x:c>
    </x:row>
    <x:row r="118">
      <x:c r="A118" s="14" t="n">
        <x:v>45798</x:v>
      </x:c>
      <x:c r="B118" t="n">
        <x:v>1</x:v>
      </x:c>
      <x:c r="C118" s="39" t="n">
        <x:v>0.658466</x:v>
      </x:c>
      <x:c r="D118" t="n">
        <x:v>1</x:v>
      </x:c>
      <x:c r="E118" t="n">
        <x:v>1</x:v>
      </x:c>
      <x:c r="F118" t="n">
        <x:v>1</x:v>
      </x:c>
      <x:c r="G118" s="41" t="n">
        <x:v>0.00001774</x:v>
      </x:c>
    </x:row>
    <x:row r="119">
      <x:c r="A119" s="14" t="n">
        <x:v>45798</x:v>
      </x:c>
      <x:c r="B119" t="n">
        <x:v>5</x:v>
      </x:c>
      <x:c r="C119" s="39" t="n">
        <x:v>0.589942</x:v>
      </x:c>
      <x:c r="D119" t="n">
        <x:v>1</x:v>
      </x:c>
      <x:c r="E119" t="n">
        <x:v>1</x:v>
      </x:c>
      <x:c r="F119" t="n">
        <x:v>1</x:v>
      </x:c>
      <x:c r="G119" s="41" t="n">
        <x:v>0.00979488</x:v>
      </x:c>
    </x:row>
    <x:row r="120">
      <x:c r="A120" s="14" t="n">
        <x:v>45799</x:v>
      </x:c>
      <x:c r="B120" t="n">
        <x:v>1</x:v>
      </x:c>
      <x:c r="C120" s="39" t="n">
        <x:v>0.515553</x:v>
      </x:c>
      <x:c r="D120" t="n">
        <x:v>1</x:v>
      </x:c>
      <x:c r="E120" t="n">
        <x:v>0</x:v>
      </x:c>
      <x:c r="F120" t="n">
        <x:v>0</x:v>
      </x:c>
      <x:c r="G120" s="41" t="n">
        <x:v>-0.00145501</x:v>
      </x:c>
    </x:row>
    <x:row r="121">
      <x:c r="A121" s="14" t="n">
        <x:v>45799</x:v>
      </x:c>
      <x:c r="B121" t="n">
        <x:v>5</x:v>
      </x:c>
      <x:c r="C121" s="39" t="n">
        <x:v>0.567678</x:v>
      </x:c>
      <x:c r="D121" t="n">
        <x:v>1</x:v>
      </x:c>
      <x:c r="E121" t="n">
        <x:v>1</x:v>
      </x:c>
      <x:c r="F121" t="n">
        <x:v>1</x:v>
      </x:c>
      <x:c r="G121" s="41" t="n">
        <x:v>0.0047554</x:v>
      </x:c>
    </x:row>
    <x:row r="122">
      <x:c r="A122" s="14" t="n">
        <x:v>45800</x:v>
      </x:c>
      <x:c r="B122" t="n">
        <x:v>1</x:v>
      </x:c>
      <x:c r="C122" s="39" t="n">
        <x:v>0.57537</x:v>
      </x:c>
      <x:c r="D122" t="n">
        <x:v>1</x:v>
      </x:c>
      <x:c r="E122" t="n">
        <x:v>0</x:v>
      </x:c>
      <x:c r="F122" t="n">
        <x:v>0</x:v>
      </x:c>
      <x:c r="G122" s="41" t="n">
        <x:v>-0.00138605</x:v>
      </x:c>
    </x:row>
    <x:row r="123">
      <x:c r="A123" s="14" t="n">
        <x:v>45800</x:v>
      </x:c>
      <x:c r="B123" t="n">
        <x:v>5</x:v>
      </x:c>
      <x:c r="C123" s="39" t="n">
        <x:v>0.587991</x:v>
      </x:c>
      <x:c r="D123" t="n">
        <x:v>1</x:v>
      </x:c>
      <x:c r="E123" t="n">
        <x:v>1</x:v>
      </x:c>
      <x:c r="F123" t="n">
        <x:v>1</x:v>
      </x:c>
      <x:c r="G123" s="41" t="n">
        <x:v>0.00296757</x:v>
      </x:c>
    </x:row>
    <x:row r="124">
      <x:c r="A124" s="14" t="n">
        <x:v>45804</x:v>
      </x:c>
      <x:c r="B124" t="n">
        <x:v>1</x:v>
      </x:c>
      <x:c r="C124" s="39" t="n">
        <x:v>0.625414</x:v>
      </x:c>
      <x:c r="D124" t="n">
        <x:v>1</x:v>
      </x:c>
      <x:c r="E124" t="n">
        <x:v>1</x:v>
      </x:c>
      <x:c r="F124" t="n">
        <x:v>1</x:v>
      </x:c>
      <x:c r="G124" s="41" t="n">
        <x:v>0.00113885</x:v>
      </x:c>
    </x:row>
    <x:row r="125">
      <x:c r="A125" s="14" t="n">
        <x:v>45804</x:v>
      </x:c>
      <x:c r="B125" t="n">
        <x:v>5</x:v>
      </x:c>
      <x:c r="C125" s="39" t="n">
        <x:v>0.494231</x:v>
      </x:c>
      <x:c r="D125" t="n">
        <x:v>0</x:v>
      </x:c>
      <x:c r="E125" t="n">
        <x:v>1</x:v>
      </x:c>
      <x:c r="F125" t="n">
        <x:v>0</x:v>
      </x:c>
      <x:c r="G125" s="41" t="n">
        <x:v>0.01021407</x:v>
      </x:c>
    </x:row>
    <x:row r="126">
      <x:c r="A126" s="14" t="n">
        <x:v>45805</x:v>
      </x:c>
      <x:c r="B126" t="n">
        <x:v>1</x:v>
      </x:c>
      <x:c r="C126" s="39" t="n">
        <x:v>0.404588</x:v>
      </x:c>
      <x:c r="D126" t="n">
        <x:v>0</x:v>
      </x:c>
      <x:c r="E126" t="n">
        <x:v>1</x:v>
      </x:c>
      <x:c r="F126" t="n">
        <x:v>0</x:v>
      </x:c>
      <x:c r="G126" s="41" t="n">
        <x:v>0.01149997</x:v>
      </x:c>
    </x:row>
    <x:row r="127">
      <x:c r="A127" s="14" t="n">
        <x:v>45805</x:v>
      </x:c>
      <x:c r="B127" t="n">
        <x:v>5</x:v>
      </x:c>
      <x:c r="C127" s="39" t="n">
        <x:v>0.59236</x:v>
      </x:c>
      <x:c r="D127" t="n">
        <x:v>1</x:v>
      </x:c>
      <x:c r="E127" t="n">
        <x:v>1</x:v>
      </x:c>
      <x:c r="F127" t="n">
        <x:v>1</x:v>
      </x:c>
      <x:c r="G127" s="41" t="n">
        <x:v>0.00805176</x:v>
      </x:c>
    </x:row>
    <x:row r="128">
      <x:c r="A128" s="14" t="n">
        <x:v>45806</x:v>
      </x:c>
      <x:c r="B128" t="n">
        <x:v>1</x:v>
      </x:c>
      <x:c r="C128" s="39" t="n">
        <x:v>0.43363</x:v>
      </x:c>
      <x:c r="D128" t="n">
        <x:v>0</x:v>
      </x:c>
      <x:c r="E128" t="n">
        <x:v>0</x:v>
      </x:c>
      <x:c r="F128" t="n">
        <x:v>1</x:v>
      </x:c>
      <x:c r="G128" s="41" t="n">
        <x:v>-0.00497294</x:v>
      </x:c>
    </x:row>
    <x:row r="129">
      <x:c r="A129" s="14" t="n">
        <x:v>45806</x:v>
      </x:c>
      <x:c r="B129" t="n">
        <x:v>5</x:v>
      </x:c>
      <x:c r="C129" s="39" t="n">
        <x:v>0.725874</x:v>
      </x:c>
      <x:c r="D129" t="n">
        <x:v>1</x:v>
      </x:c>
      <x:c r="E129" t="n">
        <x:v>0</x:v>
      </x:c>
      <x:c r="F129" t="n">
        <x:v>0</x:v>
      </x:c>
      <x:c r="G129" s="41" t="n">
        <x:v>-0.00929571</x:v>
      </x:c>
    </x:row>
    <x:row r="130">
      <x:c r="A130" s="14" t="n">
        <x:v>45807</x:v>
      </x:c>
      <x:c r="B130" t="n">
        <x:v>1</x:v>
      </x:c>
      <x:c r="C130" s="39" t="n">
        <x:v>0.407016</x:v>
      </x:c>
      <x:c r="D130" t="n">
        <x:v>0</x:v>
      </x:c>
      <x:c r="E130" t="n">
        <x:v>0</x:v>
      </x:c>
      <x:c r="F130" t="n">
        <x:v>1</x:v>
      </x:c>
      <x:c r="G130" s="41" t="n">
        <x:v>-0.00323179</x:v>
      </x:c>
    </x:row>
    <x:row r="131">
      <x:c r="A131" s="14" t="n">
        <x:v>45807</x:v>
      </x:c>
      <x:c r="B131" t="n">
        <x:v>5</x:v>
      </x:c>
      <x:c r="C131" s="39" t="n">
        <x:v>0.52291</x:v>
      </x:c>
      <x:c r="D131" t="n">
        <x:v>1</x:v>
      </x:c>
      <x:c r="E131" t="n">
        <x:v>0</x:v>
      </x:c>
      <x:c r="F131" t="n">
        <x:v>0</x:v>
      </x:c>
      <x:c r="G131" s="41" t="n">
        <x:v>-0.00049448</x:v>
      </x:c>
    </x:row>
    <x:row r="132">
      <x:c r="A132" s="14" t="n">
        <x:v>45810</x:v>
      </x:c>
      <x:c r="B132" t="n">
        <x:v>1</x:v>
      </x:c>
      <x:c r="C132" s="39" t="n">
        <x:v>0.533391</x:v>
      </x:c>
      <x:c r="D132" t="n">
        <x:v>1</x:v>
      </x:c>
      <x:c r="E132" t="n">
        <x:v>1</x:v>
      </x:c>
      <x:c r="F132" t="n">
        <x:v>1</x:v>
      </x:c>
      <x:c r="G132" s="41" t="n">
        <x:v>0.00582899</x:v>
      </x:c>
    </x:row>
    <x:row r="133">
      <x:c r="A133" s="14" t="n">
        <x:v>45810</x:v>
      </x:c>
      <x:c r="B133" t="n">
        <x:v>5</x:v>
      </x:c>
      <x:c r="C133" s="39" t="n">
        <x:v>0.630598</x:v>
      </x:c>
      <x:c r="D133" t="n">
        <x:v>1</x:v>
      </x:c>
      <x:c r="E133" t="n">
        <x:v>1</x:v>
      </x:c>
      <x:c r="F133" t="n">
        <x:v>1</x:v>
      </x:c>
      <x:c r="G133" s="41" t="n">
        <x:v>0.00139967</x:v>
      </x:c>
    </x:row>
    <x:row r="134">
      <x:c r="A134" s="14" t="n">
        <x:v>45811</x:v>
      </x:c>
      <x:c r="B134" t="n">
        <x:v>1</x:v>
      </x:c>
      <x:c r="C134" s="39" t="n">
        <x:v>0.539652</x:v>
      </x:c>
      <x:c r="D134" t="n">
        <x:v>1</x:v>
      </x:c>
      <x:c r="E134" t="n">
        <x:v>0</x:v>
      </x:c>
      <x:c r="F134" t="n">
        <x:v>0</x:v>
      </x:c>
      <x:c r="G134" s="41" t="n">
        <x:v>-0.00100403</x:v>
      </x:c>
    </x:row>
    <x:row r="135">
      <x:c r="A135" s="14" t="n">
        <x:v>45811</x:v>
      </x:c>
      <x:c r="B135" t="n">
        <x:v>5</x:v>
      </x:c>
      <x:c r="C135" s="39" t="n">
        <x:v>0.610098</x:v>
      </x:c>
      <x:c r="D135" t="n">
        <x:v>1</x:v>
      </x:c>
      <x:c r="E135" t="n">
        <x:v>0</x:v>
      </x:c>
      <x:c r="F135" t="n">
        <x:v>0</x:v>
      </x:c>
      <x:c r="G135" s="41" t="n">
        <x:v>-0.00752145</x:v>
      </x:c>
    </x:row>
    <x:row r="136">
      <x:c r="A136" s="14" t="n">
        <x:v>45812</x:v>
      </x:c>
      <x:c r="B136" t="n">
        <x:v>1</x:v>
      </x:c>
      <x:c r="C136" s="39" t="n">
        <x:v>0.651107</x:v>
      </x:c>
      <x:c r="D136" t="n">
        <x:v>1</x:v>
      </x:c>
      <x:c r="E136" t="n">
        <x:v>0</x:v>
      </x:c>
      <x:c r="F136" t="n">
        <x:v>0</x:v>
      </x:c>
      <x:c r="G136" s="41" t="n">
        <x:v>-0.00590683</x:v>
      </x:c>
    </x:row>
    <x:row r="137">
      <x:c r="A137" s="14" t="n">
        <x:v>45812</x:v>
      </x:c>
      <x:c r="B137" t="n">
        <x:v>5</x:v>
      </x:c>
      <x:c r="C137" s="39" t="n">
        <x:v>0.652319</x:v>
      </x:c>
      <x:c r="D137" t="n">
        <x:v>1</x:v>
      </x:c>
      <x:c r="E137" t="n">
        <x:v>0</x:v>
      </x:c>
      <x:c r="F137" t="n">
        <x:v>0</x:v>
      </x:c>
      <x:c r="G137" s="41" t="n">
        <x:v>-0.00324435</x:v>
      </x:c>
    </x:row>
    <x:row r="138">
      <x:c r="A138" s="14" t="n">
        <x:v>45813</x:v>
      </x:c>
      <x:c r="B138" t="n">
        <x:v>1</x:v>
      </x:c>
      <x:c r="C138" s="39" t="n">
        <x:v>0.575736</x:v>
      </x:c>
      <x:c r="D138" t="n">
        <x:v>1</x:v>
      </x:c>
      <x:c r="E138" t="n">
        <x:v>1</x:v>
      </x:c>
      <x:c r="F138" t="n">
        <x:v>1</x:v>
      </x:c>
      <x:c r="G138" s="41" t="n">
        <x:v>0.00386669</x:v>
      </x:c>
    </x:row>
    <x:row r="139">
      <x:c r="A139" s="14" t="n">
        <x:v>45813</x:v>
      </x:c>
      <x:c r="B139" t="n">
        <x:v>5</x:v>
      </x:c>
      <x:c r="C139" s="39" t="n">
        <x:v>0.594387</x:v>
      </x:c>
      <x:c r="D139" t="n">
        <x:v>1</x:v>
      </x:c>
      <x:c r="E139" t="n">
        <x:v>0</x:v>
      </x:c>
      <x:c r="F139" t="n">
        <x:v>0</x:v>
      </x:c>
      <x:c r="G139" s="41" t="n">
        <x:v>-0.01401231</x:v>
      </x:c>
    </x:row>
    <x:row r="140">
      <x:c r="A140" s="14" t="n">
        <x:v>45814</x:v>
      </x:c>
      <x:c r="B140" t="n">
        <x:v>1</x:v>
      </x:c>
      <x:c r="C140" s="39" t="n">
        <x:v>0.638055</x:v>
      </x:c>
      <x:c r="D140" t="n">
        <x:v>1</x:v>
      </x:c>
      <x:c r="E140" t="n">
        <x:v>0</x:v>
      </x:c>
      <x:c r="F140" t="n">
        <x:v>0</x:v>
      </x:c>
      <x:c r="G140" s="41" t="n">
        <x:v>-0.00134283</x:v>
      </x:c>
    </x:row>
    <x:row r="141">
      <x:c r="A141" s="14" t="n">
        <x:v>45814</x:v>
      </x:c>
      <x:c r="B141" t="n">
        <x:v>5</x:v>
      </x:c>
      <x:c r="C141" s="39" t="n">
        <x:v>0.5839</x:v>
      </x:c>
      <x:c r="D141" t="n">
        <x:v>1</x:v>
      </x:c>
      <x:c r="E141" t="n">
        <x:v>1</x:v>
      </x:c>
      <x:c r="F141" t="n">
        <x:v>1</x:v>
      </x:c>
      <x:c r="G141" s="41" t="n">
        <x:v>0.00270332</x:v>
      </x:c>
    </x:row>
    <x:row r="142">
      <x:c r="A142" s="14" t="n">
        <x:v>45817</x:v>
      </x:c>
      <x:c r="B142" t="n">
        <x:v>1</x:v>
      </x:c>
      <x:c r="C142" s="39" t="n">
        <x:v>0.677281</x:v>
      </x:c>
      <x:c r="D142" t="n">
        <x:v>1</x:v>
      </x:c>
      <x:c r="E142" t="n">
        <x:v>0</x:v>
      </x:c>
      <x:c r="F142" t="n">
        <x:v>0</x:v>
      </x:c>
      <x:c r="G142" s="41" t="n">
        <x:v>-0.00313158</x:v>
      </x:c>
    </x:row>
    <x:row r="143">
      <x:c r="A143" s="14" t="n">
        <x:v>45817</x:v>
      </x:c>
      <x:c r="B143" t="n">
        <x:v>5</x:v>
      </x:c>
      <x:c r="C143" s="39" t="n">
        <x:v>0.69868</x:v>
      </x:c>
      <x:c r="D143" t="n">
        <x:v>1</x:v>
      </x:c>
      <x:c r="E143" t="n">
        <x:v>0</x:v>
      </x:c>
      <x:c r="F143" t="n">
        <x:v>0</x:v>
      </x:c>
      <x:c r="G143" s="41" t="n">
        <x:v>-0.00146848</x:v>
      </x:c>
    </x:row>
    <x:row r="144">
      <x:c r="A144" s="14" t="n">
        <x:v>45818</x:v>
      </x:c>
      <x:c r="B144" t="n">
        <x:v>1</x:v>
      </x:c>
      <x:c r="C144" s="39" t="n">
        <x:v>0.602852</x:v>
      </x:c>
      <x:c r="D144" t="n">
        <x:v>1</x:v>
      </x:c>
      <x:c r="E144" t="n">
        <x:v>1</x:v>
      </x:c>
      <x:c r="F144" t="n">
        <x:v>1</x:v>
      </x:c>
      <x:c r="G144" s="41" t="n">
        <x:v>0.00330115</x:v>
      </x:c>
    </x:row>
    <x:row r="145">
      <x:c r="A145" s="14" t="n">
        <x:v>45818</x:v>
      </x:c>
      <x:c r="B145" t="n">
        <x:v>5</x:v>
      </x:c>
      <x:c r="C145" s="39" t="n">
        <x:v>0.496682</x:v>
      </x:c>
      <x:c r="D145" t="n">
        <x:v>0</x:v>
      </x:c>
      <x:c r="E145" t="n">
        <x:v>1</x:v>
      </x:c>
      <x:c r="F145" t="n">
        <x:v>0</x:v>
      </x:c>
      <x:c r="G145" s="41" t="n">
        <x:v>0.00374485</x:v>
      </x:c>
    </x:row>
    <x:row r="146">
      <x:c r="A146" s="14" t="n">
        <x:v>45819</x:v>
      </x:c>
      <x:c r="B146" t="n">
        <x:v>1</x:v>
      </x:c>
      <x:c r="C146" s="39" t="n">
        <x:v>0.57308</x:v>
      </x:c>
      <x:c r="D146" t="n">
        <x:v>1</x:v>
      </x:c>
      <x:c r="E146" t="n">
        <x:v>0</x:v>
      </x:c>
      <x:c r="F146" t="n">
        <x:v>0</x:v>
      </x:c>
      <x:c r="G146" s="41" t="n">
        <x:v>-0.01664603</x:v>
      </x:c>
    </x:row>
    <x:row r="147">
      <x:c r="A147" s="14" t="n">
        <x:v>45819</x:v>
      </x:c>
      <x:c r="B147" t="n">
        <x:v>5</x:v>
      </x:c>
      <x:c r="C147" s="39" t="n">
        <x:v>0.389193</x:v>
      </x:c>
      <x:c r="D147" t="n">
        <x:v>0</x:v>
      </x:c>
      <x:c r="E147" t="n">
        <x:v>0</x:v>
      </x:c>
      <x:c r="F147" t="n">
        <x:v>1</x:v>
      </x:c>
      <x:c r="G147" s="41" t="n">
        <x:v>-0.0063683</x:v>
      </x:c>
    </x:row>
    <x:row r="148">
      <x:c r="A148" s="14" t="n">
        <x:v>45820</x:v>
      </x:c>
      <x:c r="B148" t="n">
        <x:v>1</x:v>
      </x:c>
      <x:c r="C148" s="39" t="n">
        <x:v>0.476257</x:v>
      </x:c>
      <x:c r="D148" t="n">
        <x:v>0</x:v>
      </x:c>
      <x:c r="E148" t="n">
        <x:v>1</x:v>
      </x:c>
      <x:c r="F148" t="n">
        <x:v>0</x:v>
      </x:c>
      <x:c r="G148" s="41" t="n">
        <x:v>0.02088543</x:v>
      </x:c>
    </x:row>
    <x:row r="149">
      <x:c r="A149" s="14" t="n">
        <x:v>45820</x:v>
      </x:c>
      <x:c r="B149" t="n">
        <x:v>5</x:v>
      </x:c>
      <x:c r="C149" s="39" t="n">
        <x:v>0.518894</x:v>
      </x:c>
      <x:c r="D149" t="n">
        <x:v>1</x:v>
      </x:c>
      <x:c r="E149" t="n">
        <x:v>1</x:v>
      </x:c>
      <x:c r="F149" t="n">
        <x:v>1</x:v>
      </x:c>
      <x:c r="G149" s="41" t="n">
        <x:v>0.01052366</x:v>
      </x:c>
    </x:row>
    <x:row r="150">
      <x:c r="A150" s="14" t="n">
        <x:v>45821</x:v>
      </x:c>
      <x:c r="B150" t="n">
        <x:v>1</x:v>
      </x:c>
      <x:c r="C150" s="39" t="n">
        <x:v>0.489027</x:v>
      </x:c>
      <x:c r="D150" t="n">
        <x:v>0</x:v>
      </x:c>
      <x:c r="E150" t="n">
        <x:v>0</x:v>
      </x:c>
      <x:c r="F150" t="n">
        <x:v>1</x:v>
      </x:c>
      <x:c r="G150" s="41" t="n">
        <x:v>-0.0054978</x:v>
      </x:c>
    </x:row>
    <x:row r="151">
      <x:c r="A151" s="14" t="n">
        <x:v>45821</x:v>
      </x:c>
      <x:c r="B151" t="n">
        <x:v>5</x:v>
      </x:c>
      <x:c r="C151" s="39" t="n">
        <x:v>0.434352</x:v>
      </x:c>
      <x:c r="D151" t="n">
        <x:v>0</x:v>
      </x:c>
      <x:c r="E151" t="n">
        <x:v>0</x:v>
      </x:c>
      <x:c r="F151" t="n">
        <x:v>1</x:v>
      </x:c>
      <x:c r="G151" s="41" t="n">
        <x:v>-0.00829956</x:v>
      </x:c>
    </x:row>
    <x:row r="152">
      <x:c r="A152" s="14" t="n">
        <x:v>45824</x:v>
      </x:c>
      <x:c r="B152" t="n">
        <x:v>1</x:v>
      </x:c>
      <x:c r="C152" s="39" t="n">
        <x:v>0.566648</x:v>
      </x:c>
      <x:c r="D152" t="n">
        <x:v>1</x:v>
      </x:c>
      <x:c r="E152" t="n">
        <x:v>1</x:v>
      </x:c>
      <x:c r="F152" t="n">
        <x:v>1</x:v>
      </x:c>
      <x:c r="G152" s="41" t="n">
        <x:v>0.00207307</x:v>
      </x:c>
    </x:row>
    <x:row r="153">
      <x:c r="A153" s="14" t="n">
        <x:v>45824</x:v>
      </x:c>
      <x:c r="B153" t="n">
        <x:v>5</x:v>
      </x:c>
      <x:c r="C153" s="39" t="n">
        <x:v>0.421264</x:v>
      </x:c>
      <x:c r="D153" t="n">
        <x:v>0</x:v>
      </x:c>
      <x:c r="E153" t="n">
        <x:v>1</x:v>
      </x:c>
      <x:c r="F153" t="n">
        <x:v>0</x:v>
      </x:c>
      <x:c r="G153" s="41" t="n">
        <x:v>0.0070697</x:v>
      </x:c>
    </x:row>
    <x:row r="154">
      <x:c r="A154" s="14" t="n">
        <x:v>45825</x:v>
      </x:c>
      <x:c r="B154" t="n">
        <x:v>1</x:v>
      </x:c>
      <x:c r="C154" s="39" t="n">
        <x:v>0.589323</x:v>
      </x:c>
      <x:c r="D154" t="n">
        <x:v>1</x:v>
      </x:c>
      <x:c r="E154" t="n">
        <x:v>0</x:v>
      </x:c>
      <x:c r="F154" t="n">
        <x:v>0</x:v>
      </x:c>
      <x:c r="G154" s="41" t="n">
        <x:v>-0.00680753</x:v>
      </x:c>
    </x:row>
    <x:row r="155">
      <x:c r="A155" s="14" t="n">
        <x:v>45825</x:v>
      </x:c>
      <x:c r="B155" t="n">
        <x:v>5</x:v>
      </x:c>
      <x:c r="C155" s="39" t="n">
        <x:v>0.483863</x:v>
      </x:c>
      <x:c r="D155" t="n">
        <x:v>0</x:v>
      </x:c>
      <x:c r="E155" t="n">
        <x:v>1</x:v>
      </x:c>
      <x:c r="F155" t="n">
        <x:v>0</x:v>
      </x:c>
      <x:c r="G155" s="41" t="n">
        <x:v>0.00470339</x:v>
      </x:c>
    </x:row>
    <x:row r="156">
      <x:c r="A156" s="14" t="n">
        <x:v>45826</x:v>
      </x:c>
      <x:c r="B156" t="n">
        <x:v>1</x:v>
      </x:c>
      <x:c r="C156" s="39" t="n">
        <x:v>0.558067</x:v>
      </x:c>
      <x:c r="D156" t="n">
        <x:v>1</x:v>
      </x:c>
      <x:c r="E156" t="n">
        <x:v>1</x:v>
      </x:c>
      <x:c r="F156" t="n">
        <x:v>1</x:v>
      </x:c>
      <x:c r="G156" s="41" t="n">
        <x:v>0.00007121</x:v>
      </x:c>
    </x:row>
    <x:row r="157">
      <x:c r="A157" s="14" t="n">
        <x:v>45826</x:v>
      </x:c>
      <x:c r="B157" t="n">
        <x:v>5</x:v>
      </x:c>
      <x:c r="C157" s="39" t="n">
        <x:v>0.599017</x:v>
      </x:c>
      <x:c r="D157" t="n">
        <x:v>1</x:v>
      </x:c>
      <x:c r="E157" t="n">
        <x:v>1</x:v>
      </x:c>
      <x:c r="F157" t="n">
        <x:v>1</x:v>
      </x:c>
      <x:c r="G157" s="41" t="n">
        <x:v>0.01285384</x:v>
      </x:c>
    </x:row>
    <x:row r="158">
      <x:c r="A158" s="14" t="n">
        <x:v>45828</x:v>
      </x:c>
      <x:c r="B158" t="n">
        <x:v>1</x:v>
      </x:c>
      <x:c r="C158" s="39" t="n">
        <x:v>0.572942</x:v>
      </x:c>
      <x:c r="D158" t="n">
        <x:v>1</x:v>
      </x:c>
      <x:c r="E158" t="n">
        <x:v>1</x:v>
      </x:c>
      <x:c r="F158" t="n">
        <x:v>1</x:v>
      </x:c>
      <x:c r="G158" s="41" t="n">
        <x:v>0.00186919</x:v>
      </x:c>
    </x:row>
    <x:row r="159">
      <x:c r="A159" s="14" t="n">
        <x:v>45828</x:v>
      </x:c>
      <x:c r="B159" t="n">
        <x:v>5</x:v>
      </x:c>
      <x:c r="C159" s="39" t="n">
        <x:v>0.553353</x:v>
      </x:c>
      <x:c r="D159" t="n">
        <x:v>1</x:v>
      </x:c>
      <x:c r="E159" t="n">
        <x:v>1</x:v>
      </x:c>
      <x:c r="F159" t="n">
        <x:v>1</x:v>
      </x:c>
      <x:c r="G159" s="41" t="n">
        <x:v>0.01377862</x:v>
      </x:c>
    </x:row>
    <x:row r="160">
      <x:c r="A160" s="14" t="n">
        <x:v>45831</x:v>
      </x:c>
      <x:c r="B160" t="n">
        <x:v>1</x:v>
      </x:c>
      <x:c r="C160" s="39" t="n">
        <x:v>0.552954</x:v>
      </x:c>
      <x:c r="D160" t="n">
        <x:v>1</x:v>
      </x:c>
      <x:c r="E160" t="n">
        <x:v>1</x:v>
      </x:c>
      <x:c r="F160" t="n">
        <x:v>1</x:v>
      </x:c>
      <x:c r="G160" s="41" t="n">
        <x:v>0.00991489</x:v>
      </x:c>
    </x:row>
    <x:row r="161">
      <x:c r="A161" s="14" t="n">
        <x:v>45831</x:v>
      </x:c>
      <x:c r="B161" t="n">
        <x:v>5</x:v>
      </x:c>
      <x:c r="C161" s="39" t="n">
        <x:v>0.623869</x:v>
      </x:c>
      <x:c r="D161" t="n">
        <x:v>1</x:v>
      </x:c>
      <x:c r="E161" t="n">
        <x:v>1</x:v>
      </x:c>
      <x:c r="F161" t="n">
        <x:v>1</x:v>
      </x:c>
      <x:c r="G161" s="41" t="n">
        <x:v>0.02466284</x:v>
      </x:c>
    </x:row>
    <x:row r="162">
      <x:c r="A162" s="14" t="n">
        <x:v>45832</x:v>
      </x:c>
      <x:c r="B162" t="n">
        <x:v>1</x:v>
      </x:c>
      <x:c r="C162" s="39" t="n">
        <x:v>0.626761</x:v>
      </x:c>
      <x:c r="D162" t="n">
        <x:v>1</x:v>
      </x:c>
      <x:c r="E162" t="n">
        <x:v>0</x:v>
      </x:c>
      <x:c r="F162" t="n">
        <x:v>0</x:v>
      </x:c>
      <x:c r="G162" s="41" t="n">
        <x:v>-0.00028151</x:v>
      </x:c>
    </x:row>
    <x:row r="163">
      <x:c r="A163" s="14" t="n">
        <x:v>45832</x:v>
      </x:c>
      <x:c r="B163" t="n">
        <x:v>5</x:v>
      </x:c>
      <x:c r="C163" s="39" t="n">
        <x:v>0.598482</x:v>
      </x:c>
      <x:c r="D163" t="n">
        <x:v>1</x:v>
      </x:c>
      <x:c r="E163" t="n">
        <x:v>1</x:v>
      </x:c>
      <x:c r="F163" t="n">
        <x:v>1</x:v>
      </x:c>
      <x:c r="G163" s="41" t="n">
        <x:v>0.0081637</x:v>
      </x:c>
    </x:row>
    <x:row r="164">
      <x:c r="A164" s="14" t="n">
        <x:v>45833</x:v>
      </x:c>
      <x:c r="B164" t="n">
        <x:v>1</x:v>
      </x:c>
      <x:c r="C164" s="39" t="n">
        <x:v>0.393397</x:v>
      </x:c>
      <x:c r="D164" t="n">
        <x:v>0</x:v>
      </x:c>
      <x:c r="E164" t="n">
        <x:v>1</x:v>
      </x:c>
      <x:c r="F164" t="n">
        <x:v>0</x:v>
      </x:c>
      <x:c r="G164" s="41" t="n">
        <x:v>0.00124954</x:v>
      </x:c>
    </x:row>
    <x:row r="165">
      <x:c r="A165" s="14" t="n">
        <x:v>45833</x:v>
      </x:c>
      <x:c r="B165" t="n">
        <x:v>5</x:v>
      </x:c>
      <x:c r="C165" s="39" t="n">
        <x:v>0.561047</x:v>
      </x:c>
      <x:c r="D165" t="n">
        <x:v>1</x:v>
      </x:c>
      <x:c r="E165" t="n">
        <x:v>1</x:v>
      </x:c>
      <x:c r="F165" t="n">
        <x:v>1</x:v>
      </x:c>
      <x:c r="G165" s="41" t="n">
        <x:v>0.00327344</x:v>
      </x:c>
    </x:row>
    <x:row r="166">
      <x:c r="A166" s="14" t="n">
        <x:v>45834</x:v>
      </x:c>
      <x:c r="B166" t="n">
        <x:v>1</x:v>
      </x:c>
      <x:c r="C166" s="39" t="n">
        <x:v>0.614132</x:v>
      </x:c>
      <x:c r="D166" t="n">
        <x:v>1</x:v>
      </x:c>
      <x:c r="E166" t="n">
        <x:v>1</x:v>
      </x:c>
      <x:c r="F166" t="n">
        <x:v>1</x:v>
      </x:c>
      <x:c r="G166" s="41" t="n">
        <x:v>0.00098432</x:v>
      </x:c>
    </x:row>
    <x:row r="167">
      <x:c r="A167" s="14" t="n">
        <x:v>45834</x:v>
      </x:c>
      <x:c r="B167" t="n">
        <x:v>5</x:v>
      </x:c>
      <x:c r="C167" s="39" t="n">
        <x:v>0.682806</x:v>
      </x:c>
      <x:c r="D167" t="n">
        <x:v>1</x:v>
      </x:c>
      <x:c r="E167" t="n">
        <x:v>0</x:v>
      </x:c>
      <x:c r="F167" t="n">
        <x:v>0</x:v>
      </x:c>
      <x:c r="G167" s="41" t="n">
        <x:v>-0.00928074</x:v>
      </x:c>
    </x:row>
    <x:row r="168">
      <x:c r="A168" s="14" t="n">
        <x:v>45835</x:v>
      </x:c>
      <x:c r="B168" t="n">
        <x:v>1</x:v>
      </x:c>
      <x:c r="C168" s="39" t="n">
        <x:v>0.634189</x:v>
      </x:c>
      <x:c r="D168" t="n">
        <x:v>1</x:v>
      </x:c>
      <x:c r="E168" t="n">
        <x:v>1</x:v>
      </x:c>
      <x:c r="F168" t="n">
        <x:v>1</x:v>
      </x:c>
      <x:c r="G168" s="41" t="n">
        <x:v>0.01262555</x:v>
      </x:c>
    </x:row>
    <x:row r="169">
      <x:c r="A169" s="14" t="n">
        <x:v>45835</x:v>
      </x:c>
      <x:c r="B169" t="n">
        <x:v>5</x:v>
      </x:c>
      <x:c r="C169" s="39" t="n">
        <x:v>0.632298</x:v>
      </x:c>
      <x:c r="D169" t="n">
        <x:v>1</x:v>
      </x:c>
      <x:c r="E169" t="n">
        <x:v>0</x:v>
      </x:c>
      <x:c r="F169" t="n">
        <x:v>0</x:v>
      </x:c>
      <x:c r="G169" s="41" t="n">
        <x:v>-0.01125588</x:v>
      </x:c>
    </x:row>
    <x:row r="170">
      <x:c r="A170" s="14" t="n">
        <x:v>45838</x:v>
      </x:c>
      <x:c r="B170" t="n">
        <x:v>1</x:v>
      </x:c>
      <x:c r="C170" s="39" t="n">
        <x:v>0.669576</x:v>
      </x:c>
      <x:c r="D170" t="n">
        <x:v>1</x:v>
      </x:c>
      <x:c r="E170" t="n">
        <x:v>0</x:v>
      </x:c>
      <x:c r="F170" t="n">
        <x:v>0</x:v>
      </x:c>
      <x:c r="G170" s="41" t="n">
        <x:v>-0.00634678</x:v>
      </x:c>
    </x:row>
    <x:row r="171">
      <x:c r="A171" s="14" t="n">
        <x:v>45838</x:v>
      </x:c>
      <x:c r="B171" t="n">
        <x:v>5</x:v>
      </x:c>
      <x:c r="C171" s="39" t="n">
        <x:v>0.629294</x:v>
      </x:c>
      <x:c r="D171" t="n">
        <x:v>1</x:v>
      </x:c>
      <x:c r="E171" t="n">
        <x:v>0</x:v>
      </x:c>
      <x:c r="F171" t="n">
        <x:v>0</x:v>
      </x:c>
      <x:c r="G171" s="41" t="n">
        <x:v>-0.01789585</x:v>
      </x:c>
    </x:row>
    <x:row r="172">
      <x:c r="A172" s="14" t="n">
        <x:v>45839</x:v>
      </x:c>
      <x:c r="B172" t="n">
        <x:v>1</x:v>
      </x:c>
      <x:c r="C172" s="39" t="n">
        <x:v>0.495508</x:v>
      </x:c>
      <x:c r="D172" t="n">
        <x:v>0</x:v>
      </x:c>
      <x:c r="E172" t="n">
        <x:v>0</x:v>
      </x:c>
      <x:c r="F172" t="n">
        <x:v>1</x:v>
      </x:c>
      <x:c r="G172" s="41" t="n">
        <x:v>-0.0051308</x:v>
      </x:c>
    </x:row>
    <x:row r="173">
      <x:c r="A173" s="14" t="n">
        <x:v>45839</x:v>
      </x:c>
      <x:c r="B173" t="n">
        <x:v>5</x:v>
      </x:c>
      <x:c r="C173" s="39" t="n">
        <x:v>0.513235</x:v>
      </x:c>
      <x:c r="D173" t="n">
        <x:v>1</x:v>
      </x:c>
      <x:c r="E173" t="n">
        <x:v>0</x:v>
      </x:c>
      <x:c r="F173" t="n">
        <x:v>0</x:v>
      </x:c>
      <x:c r="G173" s="41" t="n">
        <x:v>-0.02239053</x:v>
      </x:c>
    </x:row>
    <x:row r="174">
      <x:c r="A174" s="14" t="n">
        <x:v>45840</x:v>
      </x:c>
      <x:c r="B174" t="n">
        <x:v>1</x:v>
      </x:c>
      <x:c r="C174" s="39" t="n">
        <x:v>0.628455</x:v>
      </x:c>
      <x:c r="D174" t="n">
        <x:v>1</x:v>
      </x:c>
      <x:c r="E174" t="n">
        <x:v>0</x:v>
      </x:c>
      <x:c r="F174" t="n">
        <x:v>0</x:v>
      </x:c>
      <x:c r="G174" s="41" t="n">
        <x:v>-0.01127932</x:v>
      </x:c>
    </x:row>
    <x:row r="175">
      <x:c r="A175" s="14" t="n">
        <x:v>45840</x:v>
      </x:c>
      <x:c r="B175" t="n">
        <x:v>5</x:v>
      </x:c>
      <x:c r="C175" s="39" t="n">
        <x:v>0.650301</x:v>
      </x:c>
      <x:c r="D175" t="n">
        <x:v>1</x:v>
      </x:c>
      <x:c r="E175" t="n">
        <x:v>0</x:v>
      </x:c>
      <x:c r="F175" t="n">
        <x:v>0</x:v>
      </x:c>
      <x:c r="G175" s="41" t="n">
        <x:v>-0.02880348</x:v>
      </x:c>
    </x:row>
    <x:row r="176">
      <x:c r="A176" s="14" t="n">
        <x:v>45841</x:v>
      </x:c>
      <x:c r="B176" t="n">
        <x:v>1</x:v>
      </x:c>
      <x:c r="C176" s="39" t="n">
        <x:v>0.594817</x:v>
      </x:c>
      <x:c r="D176" t="n">
        <x:v>1</x:v>
      </x:c>
      <x:c r="E176" t="n">
        <x:v>0</x:v>
      </x:c>
      <x:c r="F176" t="n">
        <x:v>0</x:v>
      </x:c>
      <x:c r="G176" s="41" t="n">
        <x:v>-0.00101128</x:v>
      </x:c>
    </x:row>
    <x:row r="177">
      <x:c r="A177" s="14" t="n">
        <x:v>45841</x:v>
      </x:c>
      <x:c r="B177" t="n">
        <x:v>5</x:v>
      </x:c>
      <x:c r="C177" s="39" t="n">
        <x:v>0.48121</x:v>
      </x:c>
      <x:c r="D177" t="n">
        <x:v>0</x:v>
      </x:c>
      <x:c r="E177" t="n">
        <x:v>0</x:v>
      </x:c>
      <x:c r="F177" t="n">
        <x:v>1</x:v>
      </x:c>
      <x:c r="G177" s="41" t="n">
        <x:v>-0.02329501</x:v>
      </x:c>
    </x:row>
    <x:row r="178">
      <x:c r="A178" s="14" t="n">
        <x:v>45845</x:v>
      </x:c>
      <x:c r="B178" t="n">
        <x:v>1</x:v>
      </x:c>
      <x:c r="C178" s="39" t="n">
        <x:v>0.526451</x:v>
      </x:c>
      <x:c r="D178" t="n">
        <x:v>1</x:v>
      </x:c>
      <x:c r="E178" t="n">
        <x:v>1</x:v>
      </x:c>
      <x:c r="F178" t="n">
        <x:v>1</x:v>
      </x:c>
      <x:c r="G178" s="41" t="n">
        <x:v>0.00582521</x:v>
      </x:c>
    </x:row>
    <x:row r="179">
      <x:c r="A179" s="14" t="n">
        <x:v>45845</x:v>
      </x:c>
      <x:c r="B179" t="n">
        <x:v>5</x:v>
      </x:c>
      <x:c r="C179" s="39" t="n">
        <x:v>0.521144</x:v>
      </x:c>
      <x:c r="D179" t="n">
        <x:v>1</x:v>
      </x:c>
      <x:c r="E179" t="n">
        <x:v>0</x:v>
      </x:c>
      <x:c r="F179" t="n">
        <x:v>0</x:v>
      </x:c>
      <x:c r="G179" s="41" t="n">
        <x:v>-0.02145382</x:v>
      </x:c>
    </x:row>
    <x:row r="180">
      <x:c r="A180" s="14" t="n">
        <x:v>45846</x:v>
      </x:c>
      <x:c r="B180" t="n">
        <x:v>1</x:v>
      </x:c>
      <x:c r="C180" s="39" t="n">
        <x:v>0.669878</x:v>
      </x:c>
      <x:c r="D180" t="n">
        <x:v>1</x:v>
      </x:c>
      <x:c r="E180" t="n">
        <x:v>0</x:v>
      </x:c>
      <x:c r="F180" t="n">
        <x:v>0</x:v>
      </x:c>
      <x:c r="G180" s="41" t="n">
        <x:v>-0.01089432</x:v>
      </x:c>
    </x:row>
    <x:row r="181">
      <x:c r="A181" s="14" t="n">
        <x:v>45846</x:v>
      </x:c>
      <x:c r="B181" t="n">
        <x:v>5</x:v>
      </x:c>
      <x:c r="C181" s="39" t="n">
        <x:v>0.491169</x:v>
      </x:c>
      <x:c r="D181" t="n">
        <x:v>0</x:v>
      </x:c>
      <x:c r="E181" t="n">
        <x:v>0</x:v>
      </x:c>
      <x:c r="F181" t="n">
        <x:v>1</x:v>
      </x:c>
      <x:c r="G181" s="41" t="n">
        <x:v>-0.0270151</x:v>
      </x:c>
    </x:row>
    <x:row r="182">
      <x:c r="A182" s="14" t="n">
        <x:v>45847</x:v>
      </x:c>
      <x:c r="B182" t="n">
        <x:v>1</x:v>
      </x:c>
      <x:c r="C182" s="39" t="n">
        <x:v>0.574003</x:v>
      </x:c>
      <x:c r="D182" t="n">
        <x:v>1</x:v>
      </x:c>
      <x:c r="E182" t="n">
        <x:v>0</x:v>
      </x:c>
      <x:c r="F182" t="n">
        <x:v>0</x:v>
      </x:c>
      <x:c r="G182" s="41" t="n">
        <x:v>-0.01165697</x:v>
      </x:c>
    </x:row>
    <x:row r="183">
      <x:c r="A183" s="14" t="n">
        <x:v>45847</x:v>
      </x:c>
      <x:c r="B183" t="n">
        <x:v>5</x:v>
      </x:c>
      <x:c r="C183" s="39" t="n">
        <x:v>0.48157</x:v>
      </x:c>
      <x:c r="D183" t="n">
        <x:v>0</x:v>
      </x:c>
      <x:c r="E183" t="n">
        <x:v>0</x:v>
      </x:c>
      <x:c r="F183" t="n">
        <x:v>1</x:v>
      </x:c>
      <x:c r="G183" s="41" t="n">
        <x:v>-0.0070513</x:v>
      </x:c>
    </x:row>
    <x:row r="184">
      <x:c r="A184" s="14" t="n">
        <x:v>45848</x:v>
      </x:c>
      <x:c r="B184" t="n">
        <x:v>1</x:v>
      </x:c>
      <x:c r="C184" s="39" t="n">
        <x:v>0.643912</x:v>
      </x:c>
      <x:c r="D184" t="n">
        <x:v>1</x:v>
      </x:c>
      <x:c r="E184" t="n">
        <x:v>0</x:v>
      </x:c>
      <x:c r="F184" t="n">
        <x:v>0</x:v>
      </x:c>
      <x:c r="G184" s="41" t="n">
        <x:v>-0.00567145</x:v>
      </x:c>
    </x:row>
    <x:row r="185">
      <x:c r="A185" s="14" t="n">
        <x:v>45848</x:v>
      </x:c>
      <x:c r="B185" t="n">
        <x:v>5</x:v>
      </x:c>
      <x:c r="C185" s="39" t="n">
        <x:v>0.561111</x:v>
      </x:c>
      <x:c r="D185" t="n">
        <x:v>1</x:v>
      </x:c>
      <x:c r="E185" t="n">
        <x:v>1</x:v>
      </x:c>
      <x:c r="F185" t="n">
        <x:v>1</x:v>
      </x:c>
      <x:c r="G185" s="41" t="n">
        <x:v>0.00942834</x:v>
      </x:c>
    </x:row>
    <x:row r="186">
      <x:c r="A186" s="14" t="n">
        <x:v>45849</x:v>
      </x:c>
      <x:c r="B186" t="n">
        <x:v>1</x:v>
      </x:c>
      <x:c r="C186" s="39" t="n">
        <x:v>0.469224</x:v>
      </x:c>
      <x:c r="D186" t="n">
        <x:v>0</x:v>
      </x:c>
      <x:c r="E186" t="n">
        <x:v>1</x:v>
      </x:c>
      <x:c r="F186" t="n">
        <x:v>0</x:v>
      </x:c>
      <x:c r="G186" s="41" t="n">
        <x:v>0.00087192</x:v>
      </x:c>
    </x:row>
    <x:row r="187">
      <x:c r="A187" s="14" t="n">
        <x:v>45849</x:v>
      </x:c>
      <x:c r="B187" t="n">
        <x:v>5</x:v>
      </x:c>
      <x:c r="C187" s="39" t="n">
        <x:v>0.609707</x:v>
      </x:c>
      <x:c r="D187" t="n">
        <x:v>1</x:v>
      </x:c>
      <x:c r="E187" t="n">
        <x:v>1</x:v>
      </x:c>
      <x:c r="F187" t="n">
        <x:v>1</x:v>
      </x:c>
      <x:c r="G187" s="41" t="n">
        <x:v>0.00719333</x:v>
      </x:c>
    </x:row>
    <x:row r="188">
      <x:c r="A188" s="14" t="n">
        <x:v>45852</x:v>
      </x:c>
      <x:c r="B188" t="n">
        <x:v>1</x:v>
      </x:c>
      <x:c r="C188" s="39" t="n">
        <x:v>0.501708</x:v>
      </x:c>
      <x:c r="D188" t="n">
        <x:v>1</x:v>
      </x:c>
      <x:c r="E188" t="n">
        <x:v>1</x:v>
      </x:c>
      <x:c r="F188" t="n">
        <x:v>1</x:v>
      </x:c>
      <x:c r="G188" s="41" t="n">
        <x:v>0.00010889</x:v>
      </x:c>
    </x:row>
    <x:row r="189">
      <x:c r="A189" s="14" t="n">
        <x:v>45852</x:v>
      </x:c>
      <x:c r="B189" t="n">
        <x:v>5</x:v>
      </x:c>
      <x:c r="C189" s="39" t="n">
        <x:v>0.523864</x:v>
      </x:c>
      <x:c r="D189" t="n">
        <x:v>1</x:v>
      </x:c>
      <x:c r="E189" t="n">
        <x:v>0</x:v>
      </x:c>
      <x:c r="F189" t="n">
        <x:v>0</x:v>
      </x:c>
      <x:c r="G189" s="41" t="n">
        <x:v>-0.00346649</x:v>
      </x:c>
    </x:row>
    <x:row r="190">
      <x:c r="A190" s="14" t="n">
        <x:v>45853</x:v>
      </x:c>
      <x:c r="B190" t="n">
        <x:v>1</x:v>
      </x:c>
      <x:c r="C190" s="39" t="n">
        <x:v>0.386771</x:v>
      </x:c>
      <x:c r="D190" t="n">
        <x:v>0</x:v>
      </x:c>
      <x:c r="E190" t="n">
        <x:v>1</x:v>
      </x:c>
      <x:c r="F190" t="n">
        <x:v>0</x:v>
      </x:c>
      <x:c r="G190" s="41" t="n">
        <x:v>0.00940024</x:v>
      </x:c>
    </x:row>
    <x:row r="191">
      <x:c r="A191" s="14" t="n">
        <x:v>45853</x:v>
      </x:c>
      <x:c r="B191" t="n">
        <x:v>5</x:v>
      </x:c>
      <x:c r="C191" s="39" t="n">
        <x:v>0.402217</x:v>
      </x:c>
      <x:c r="D191" t="n">
        <x:v>0</x:v>
      </x:c>
      <x:c r="E191" t="n">
        <x:v>0</x:v>
      </x:c>
      <x:c r="F191" t="n">
        <x:v>1</x:v>
      </x:c>
      <x:c r="G191" s="41" t="n">
        <x:v>-0.00293984</x:v>
      </x:c>
    </x:row>
    <x:row r="192">
      <x:c r="A192" s="14" t="n">
        <x:v>45854</x:v>
      </x:c>
      <x:c r="B192" t="n">
        <x:v>1</x:v>
      </x:c>
      <x:c r="C192" s="39" t="n">
        <x:v>0.577416</x:v>
      </x:c>
      <x:c r="D192" t="n">
        <x:v>1</x:v>
      </x:c>
      <x:c r="E192" t="n">
        <x:v>1</x:v>
      </x:c>
      <x:c r="F192" t="n">
        <x:v>1</x:v>
      </x:c>
      <x:c r="G192" s="41" t="n">
        <x:v>0.00474624</x:v>
      </x:c>
    </x:row>
    <x:row r="193">
      <x:c r="A193" s="14" t="n">
        <x:v>45854</x:v>
      </x:c>
      <x:c r="B193" t="n">
        <x:v>5</x:v>
      </x:c>
      <x:c r="C193" s="39" t="n">
        <x:v>0.475629</x:v>
      </x:c>
      <x:c r="D193" t="n">
        <x:v>0</x:v>
      </x:c>
      <x:c r="E193" t="n">
        <x:v>0</x:v>
      </x:c>
      <x:c r="F193" t="n">
        <x:v>1</x:v>
      </x:c>
      <x:c r="G193" s="41" t="n">
        <x:v>-0.00388329</x:v>
      </x:c>
    </x:row>
    <x:row r="194">
      <x:c r="A194" s="14" t="n">
        <x:v>45855</x:v>
      </x:c>
      <x:c r="B194" t="n">
        <x:v>1</x:v>
      </x:c>
      <x:c r="C194" s="39" t="n">
        <x:v>0.547039</x:v>
      </x:c>
      <x:c r="D194" t="n">
        <x:v>1</x:v>
      </x:c>
      <x:c r="E194" t="n">
        <x:v>0</x:v>
      </x:c>
      <x:c r="F194" t="n">
        <x:v>0</x:v>
      </x:c>
      <x:c r="G194" s="41" t="n">
        <x:v>-0.00787303</x:v>
      </x:c>
    </x:row>
    <x:row r="195">
      <x:c r="A195" s="14" t="n">
        <x:v>45855</x:v>
      </x:c>
      <x:c r="B195" t="n">
        <x:v>5</x:v>
      </x:c>
      <x:c r="C195" s="39" t="n">
        <x:v>0.483699</x:v>
      </x:c>
      <x:c r="D195" t="n">
        <x:v>0</x:v>
      </x:c>
      <x:c r="E195" t="n">
        <x:v>1</x:v>
      </x:c>
      <x:c r="F195" t="n">
        <x:v>0</x:v>
      </x:c>
      <x:c r="G195" s="41" t="n">
        <x:v>0.00134199</x:v>
      </x:c>
    </x:row>
    <x:row r="196">
      <x:c r="A196" s="14" t="n">
        <x:v>45856</x:v>
      </x:c>
      <x:c r="B196" t="n">
        <x:v>1</x:v>
      </x:c>
      <x:c r="C196" s="39" t="n">
        <x:v>0.527577</x:v>
      </x:c>
      <x:c r="D196" t="n">
        <x:v>1</x:v>
      </x:c>
      <x:c r="E196" t="n">
        <x:v>0</x:v>
      </x:c>
      <x:c r="F196" t="n">
        <x:v>0</x:v>
      </x:c>
      <x:c r="G196" s="41" t="n">
        <x:v>-0.00972099</x:v>
      </x:c>
    </x:row>
    <x:row r="197">
      <x:c r="A197" s="14" t="n">
        <x:v>45856</x:v>
      </x:c>
      <x:c r="B197" t="n">
        <x:v>5</x:v>
      </x:c>
      <x:c r="C197" s="39" t="n">
        <x:v>0.642461</x:v>
      </x:c>
      <x:c r="D197" t="n">
        <x:v>1</x:v>
      </x:c>
      <x:c r="E197" t="n">
        <x:v>1</x:v>
      </x:c>
      <x:c r="F197" t="n">
        <x:v>1</x:v>
      </x:c>
      <x:c r="G197" s="41" t="n">
        <x:v>0.03361769</x:v>
      </x:c>
    </x:row>
    <x:row r="198">
      <x:c r="A198" s="14" t="n">
        <x:v>45859</x:v>
      </x:c>
      <x:c r="B198" t="n">
        <x:v>1</x:v>
      </x:c>
      <x:c r="C198" s="39" t="n">
        <x:v>0.582271</x:v>
      </x:c>
      <x:c r="D198" t="n">
        <x:v>1</x:v>
      </x:c>
      <x:c r="E198" t="n">
        <x:v>1</x:v>
      </x:c>
      <x:c r="F198" t="n">
        <x:v>1</x:v>
      </x:c>
      <x:c r="G198" s="41" t="n">
        <x:v>0.00063743</x:v>
      </x:c>
    </x:row>
    <x:row r="199">
      <x:c r="A199" s="14" t="n">
        <x:v>45859</x:v>
      </x:c>
      <x:c r="B199" t="n">
        <x:v>5</x:v>
      </x:c>
      <x:c r="C199" s="39" t="n">
        <x:v>0.590769</x:v>
      </x:c>
      <x:c r="D199" t="n">
        <x:v>1</x:v>
      </x:c>
      <x:c r="E199" t="n">
        <x:v>1</x:v>
      </x:c>
      <x:c r="F199" t="n">
        <x:v>1</x:v>
      </x:c>
      <x:c r="G199" s="41" t="n">
        <x:v>0.04687841</x:v>
      </x:c>
    </x:row>
    <x:row r="200">
      <x:c r="A200" s="14" t="n">
        <x:v>45860</x:v>
      </x:c>
      <x:c r="B200" t="n">
        <x:v>1</x:v>
      </x:c>
      <x:c r="C200" s="39" t="n">
        <x:v>0.483831</x:v>
      </x:c>
      <x:c r="D200" t="n">
        <x:v>0</x:v>
      </x:c>
      <x:c r="E200" t="n">
        <x:v>1</x:v>
      </x:c>
      <x:c r="F200" t="n">
        <x:v>0</x:v>
      </x:c>
      <x:c r="G200" s="41" t="n">
        <x:v>0.00844512</x:v>
      </x:c>
    </x:row>
    <x:row r="201">
      <x:c r="A201" s="14" t="n">
        <x:v>45860</x:v>
      </x:c>
      <x:c r="B201" t="n">
        <x:v>5</x:v>
      </x:c>
      <x:c r="C201" s="39" t="n">
        <x:v>0.536243</x:v>
      </x:c>
      <x:c r="D201" t="n">
        <x:v>1</x:v>
      </x:c>
      <x:c r="E201" t="n">
        <x:v>1</x:v>
      </x:c>
      <x:c r="F201" t="n">
        <x:v>1</x:v>
      </x:c>
      <x:c r="G201" s="41" t="n">
        <x:v>0.01887411</x:v>
      </x:c>
    </x:row>
    <x:row r="202">
      <x:c r="A202" s="14" t="n">
        <x:v>45861</x:v>
      </x:c>
      <x:c r="B202" t="n">
        <x:v>1</x:v>
      </x:c>
      <x:c r="C202" s="39" t="n">
        <x:v>0.573877</x:v>
      </x:c>
      <x:c r="D202" t="n">
        <x:v>1</x:v>
      </x:c>
      <x:c r="E202" t="n">
        <x:v>1</x:v>
      </x:c>
      <x:c r="F202" t="n">
        <x:v>1</x:v>
      </x:c>
      <x:c r="G202" s="41" t="n">
        <x:v>0.01001678</x:v>
      </x:c>
    </x:row>
    <x:row r="203">
      <x:c r="A203" s="14" t="n">
        <x:v>45861</x:v>
      </x:c>
      <x:c r="B203" t="n">
        <x:v>5</x:v>
      </x:c>
      <x:c r="C203" s="39" t="n">
        <x:v>0.575188</x:v>
      </x:c>
      <x:c r="D203" t="n">
        <x:v>1</x:v>
      </x:c>
      <x:c r="E203" t="n">
        <x:v>0</x:v>
      </x:c>
      <x:c r="F203" t="n">
        <x:v>0</x:v>
      </x:c>
      <x:c r="G203" s="41" t="n">
        <x:v>-0.01714585</x:v>
      </x:c>
    </x:row>
    <x:row r="204">
      <x:c r="A204" s="14" t="n">
        <x:v>45862</x:v>
      </x:c>
      <x:c r="B204" t="n">
        <x:v>1</x:v>
      </x:c>
      <x:c r="C204" s="39" t="n">
        <x:v>0.666801</x:v>
      </x:c>
      <x:c r="D204" t="n">
        <x:v>1</x:v>
      </x:c>
      <x:c r="E204" t="n">
        <x:v>1</x:v>
      </x:c>
      <x:c r="F204" t="n">
        <x:v>1</x:v>
      </x:c>
      <x:c r="G204" s="41" t="n">
        <x:v>0.02410564</x:v>
      </x:c>
    </x:row>
    <x:row r="205">
      <x:c r="A205" s="14" t="n">
        <x:v>45862</x:v>
      </x:c>
      <x:c r="B205" t="n">
        <x:v>5</x:v>
      </x:c>
      <x:c r="C205" s="39" t="n">
        <x:v>0.692749</x:v>
      </x:c>
      <x:c r="D205" t="n">
        <x:v>1</x:v>
      </x:c>
      <x:c r="E205" t="n">
        <x:v>0</x:v>
      </x:c>
      <x:c r="F205" t="n">
        <x:v>0</x:v>
      </x:c>
      <x:c r="G205" s="41" t="n">
        <x:v>-0.02324792</x:v>
      </x:c>
    </x:row>
    <x:row r="206">
      <x:c r="A206" s="14" t="n">
        <x:v>45863</x:v>
      </x:c>
      <x:c r="B206" t="n">
        <x:v>1</x:v>
      </x:c>
      <x:c r="C206" s="39" t="n">
        <x:v>0.691141</x:v>
      </x:c>
      <x:c r="D206" t="n">
        <x:v>1</x:v>
      </x:c>
      <x:c r="E206" t="n">
        <x:v>1</x:v>
      </x:c>
      <x:c r="F206" t="n">
        <x:v>1</x:v>
      </x:c>
      <x:c r="G206" s="41" t="n">
        <x:v>0.00298372</x:v>
      </x:c>
    </x:row>
    <x:row r="207">
      <x:c r="A207" s="14" t="n">
        <x:v>45863</x:v>
      </x:c>
      <x:c r="B207" t="n">
        <x:v>5</x:v>
      </x:c>
      <x:c r="C207" s="39" t="n">
        <x:v>0.587442</x:v>
      </x:c>
      <x:c r="D207" t="n">
        <x:v>1</x:v>
      </x:c>
      <x:c r="E207" t="n">
        <x:v>0</x:v>
      </x:c>
      <x:c r="F207" t="n">
        <x:v>0</x:v>
      </x:c>
      <x:c r="G207" s="41" t="n">
        <x:v>-0.06794507</x:v>
      </x:c>
    </x:row>
    <x:row r="208">
      <x:c r="A208" s="14" t="n">
        <x:v>45866</x:v>
      </x:c>
      <x:c r="B208" t="n">
        <x:v>1</x:v>
      </x:c>
      <x:c r="C208" s="39" t="n">
        <x:v>0.66261</x:v>
      </x:c>
      <x:c r="D208" t="n">
        <x:v>1</x:v>
      </x:c>
      <x:c r="E208" t="n">
        <x:v>0</x:v>
      </x:c>
      <x:c r="F208" t="n">
        <x:v>0</x:v>
      </x:c>
      <x:c r="G208" s="41" t="n">
        <x:v>-0.02612992</x:v>
      </x:c>
    </x:row>
    <x:row r="209">
      <x:c r="A209" s="14" t="n">
        <x:v>45866</x:v>
      </x:c>
      <x:c r="B209" t="n">
        <x:v>5</x:v>
      </x:c>
      <x:c r="C209" s="39" t="n">
        <x:v>0.663384</x:v>
      </x:c>
      <x:c r="D209" t="n">
        <x:v>1</x:v>
      </x:c>
      <x:c r="E209" t="n">
        <x:v>0</x:v>
      </x:c>
      <x:c r="F209" t="n">
        <x:v>0</x:v>
      </x:c>
      <x:c r="G209" s="41" t="n">
        <x:v>-0.0754845</x:v>
      </x:c>
    </x:row>
    <x:row r="210">
      <x:c r="A210" s="14" t="n">
        <x:v>45867</x:v>
      </x:c>
      <x:c r="B210" t="n">
        <x:v>1</x:v>
      </x:c>
      <x:c r="C210" s="39" t="n">
        <x:v>0.398096</x:v>
      </x:c>
      <x:c r="D210" t="n">
        <x:v>0</x:v>
      </x:c>
      <x:c r="E210" t="n">
        <x:v>0</x:v>
      </x:c>
      <x:c r="F210" t="n">
        <x:v>1</x:v>
      </x:c>
      <x:c r="G210" s="41" t="n">
        <x:v>-0.02720615</x:v>
      </x:c>
    </x:row>
    <x:row r="211">
      <x:c r="A211" s="14" t="n">
        <x:v>45867</x:v>
      </x:c>
      <x:c r="B211" t="n">
        <x:v>5</x:v>
      </x:c>
      <x:c r="C211" s="39" t="n">
        <x:v>0.637759</x:v>
      </x:c>
      <x:c r="D211" t="n">
        <x:v>1</x:v>
      </x:c>
      <x:c r="E211" t="n">
        <x:v>0</x:v>
      </x:c>
      <x:c r="F211" t="n">
        <x:v>0</x:v>
      </x:c>
      <x:c r="G211" s="41" t="n">
        <x:v>-0.06105752</x:v>
      </x:c>
    </x:row>
    <x:row r="212">
      <x:c r="A212" s="14" t="n">
        <x:v>45868</x:v>
      </x:c>
      <x:c r="B212" t="n">
        <x:v>1</x:v>
      </x:c>
      <x:c r="C212" s="39" t="n">
        <x:v>0.431729</x:v>
      </x:c>
      <x:c r="D212" t="n">
        <x:v>0</x:v>
      </x:c>
      <x:c r="E212" t="n">
        <x:v>1</x:v>
      </x:c>
      <x:c r="F212" t="n">
        <x:v>0</x:v>
      </x:c>
      <x:c r="G212" s="41" t="n">
        <x:v>0.00374607</x:v>
      </x:c>
    </x:row>
    <x:row r="213">
      <x:c r="A213" s="14" t="n">
        <x:v>45868</x:v>
      </x:c>
      <x:c r="B213" t="n">
        <x:v>5</x:v>
      </x:c>
      <x:c r="C213" s="39" t="n">
        <x:v>0.436507</x:v>
      </x:c>
      <x:c r="D213" t="n">
        <x:v>0</x:v>
      </x:c>
      <x:c r="E213" t="n">
        <x:v>0</x:v>
      </x:c>
      <x:c r="F213" t="n">
        <x:v>1</x:v>
      </x:c>
      <x:c r="G213" s="41" t="n">
        <x:v>-0.0450998</x:v>
      </x:c>
    </x:row>
    <x:row r="214">
      <x:c r="A214" s="14" t="n">
        <x:v>45869</x:v>
      </x:c>
      <x:c r="B214" t="n">
        <x:v>1</x:v>
      </x:c>
      <x:c r="C214" s="39" t="n">
        <x:v>0.44783</x:v>
      </x:c>
      <x:c r="D214" t="n">
        <x:v>0</x:v>
      </x:c>
      <x:c r="E214" t="n">
        <x:v>0</x:v>
      </x:c>
      <x:c r="F214" t="n">
        <x:v>1</x:v>
      </x:c>
      <x:c r="G214" s="41" t="n">
        <x:v>-0.02275846</x:v>
      </x:c>
    </x:row>
    <x:row r="215">
      <x:c r="A215" s="14" t="n">
        <x:v>45869</x:v>
      </x:c>
      <x:c r="B215" t="n">
        <x:v>5</x:v>
      </x:c>
      <x:c r="C215" s="39" t="n">
        <x:v>0.421875</x:v>
      </x:c>
      <x:c r="D215" t="n">
        <x:v>0</x:v>
      </x:c>
      <x:c r="E215" t="n">
        <x:v>0</x:v>
      </x:c>
      <x:c r="F215" t="n">
        <x:v>1</x:v>
      </x:c>
      <x:c r="G215" s="41" t="n">
        <x:v>-0.04966978</x:v>
      </x:c>
    </x:row>
    <x:row r="216">
      <x:c r="A216" s="14" t="n">
        <x:v>45870</x:v>
      </x:c>
      <x:c r="B216" t="n">
        <x:v>1</x:v>
      </x:c>
      <x:c r="C216" s="39" t="n">
        <x:v>0.322065</x:v>
      </x:c>
      <x:c r="D216" t="n">
        <x:v>0</x:v>
      </x:c>
      <x:c r="E216" t="n">
        <x:v>0</x:v>
      </x:c>
      <x:c r="F216" t="n">
        <x:v>1</x:v>
      </x:c>
      <x:c r="G216" s="41" t="n">
        <x:v>-0.00512945</x:v>
      </x:c>
    </x:row>
    <x:row r="217">
      <x:c r="A217" s="14" t="n">
        <x:v>45870</x:v>
      </x:c>
      <x:c r="B217" t="n">
        <x:v>5</x:v>
      </x:c>
      <x:c r="C217" s="39" t="n">
        <x:v>0.406184</x:v>
      </x:c>
      <x:c r="D217" t="n">
        <x:v>0</x:v>
      </x:c>
      <x:c r="E217" t="n">
        <x:v>1</x:v>
      </x:c>
      <x:c r="F217" t="n">
        <x:v>0</x:v>
      </x:c>
      <x:c r="G217" s="41" t="n">
        <x:v>0.01437745</x:v>
      </x:c>
    </x:row>
    <x:row r="218">
      <x:c r="A218" s="14" t="n">
        <x:v>45873</x:v>
      </x:c>
      <x:c r="B218" t="n">
        <x:v>1</x:v>
      </x:c>
      <x:c r="C218" s="39" t="n">
        <x:v>0.552065</x:v>
      </x:c>
      <x:c r="D218" t="n">
        <x:v>1</x:v>
      </x:c>
      <x:c r="E218" t="n">
        <x:v>0</x:v>
      </x:c>
      <x:c r="F218" t="n">
        <x:v>0</x:v>
      </x:c>
      <x:c r="G218" s="41" t="n">
        <x:v>-0.01093277</x:v>
      </x:c>
    </x:row>
    <x:row r="219">
      <x:c r="A219" s="14" t="n">
        <x:v>45873</x:v>
      </x:c>
      <x:c r="B219" t="n">
        <x:v>5</x:v>
      </x:c>
      <x:c r="C219" s="39" t="n">
        <x:v>0.419544</x:v>
      </x:c>
      <x:c r="D219" t="n">
        <x:v>0</x:v>
      </x:c>
      <x:c r="E219" t="n">
        <x:v>1</x:v>
      </x:c>
      <x:c r="F219" t="n">
        <x:v>0</x:v>
      </x:c>
      <x:c r="G219" s="41" t="n">
        <x:v>0.03018271</x:v>
      </x:c>
    </x:row>
    <x:row r="220">
      <x:c r="A220" s="14" t="n">
        <x:v>45874</x:v>
      </x:c>
      <x:c r="B220" t="n">
        <x:v>1</x:v>
      </x:c>
      <x:c r="C220" s="39" t="n">
        <x:v>0.518483</x:v>
      </x:c>
      <x:c r="D220" t="n">
        <x:v>1</x:v>
      </x:c>
      <x:c r="E220" t="n">
        <x:v>0</x:v>
      </x:c>
      <x:c r="F220" t="n">
        <x:v>0</x:v>
      </x:c>
      <x:c r="G220" s="41" t="n">
        <x:v>-0.01067311</x:v>
      </x:c>
    </x:row>
    <x:row r="221">
      <x:c r="A221" s="14" t="n">
        <x:v>45874</x:v>
      </x:c>
      <x:c r="B221" t="n">
        <x:v>5</x:v>
      </x:c>
      <x:c r="C221" s="39" t="n">
        <x:v>0.48817</x:v>
      </x:c>
      <x:c r="D221" t="n">
        <x:v>0</x:v>
      </x:c>
      <x:c r="E221" t="n">
        <x:v>1</x:v>
      </x:c>
      <x:c r="F221" t="n">
        <x:v>0</x:v>
      </x:c>
      <x:c r="G221" s="41" t="n">
        <x:v>0.06755831</x:v>
      </x:c>
    </x:row>
    <x:row r="222">
      <x:c r="A222" s="14" t="n">
        <x:v>45875</x:v>
      </x:c>
      <x:c r="B222" t="n">
        <x:v>1</x:v>
      </x:c>
      <x:c r="C222" s="39" t="n">
        <x:v>0.519813</x:v>
      </x:c>
      <x:c r="D222" t="n">
        <x:v>1</x:v>
      </x:c>
      <x:c r="E222" t="n">
        <x:v>0</x:v>
      </x:c>
      <x:c r="F222" t="n">
        <x:v>0</x:v>
      </x:c>
      <x:c r="G222" s="41" t="n">
        <x:v>-0.00105767</x:v>
      </x:c>
    </x:row>
    <x:row r="223">
      <x:c r="A223" s="14" t="n">
        <x:v>45875</x:v>
      </x:c>
      <x:c r="B223" t="n">
        <x:v>5</x:v>
      </x:c>
      <x:c r="C223" s="39" t="n">
        <x:v>0.376359</x:v>
      </x:c>
      <x:c r="D223" t="n">
        <x:v>0</x:v>
      </x:c>
      <x:c r="E223" t="n">
        <x:v>1</x:v>
      </x:c>
      <x:c r="F223" t="n">
        <x:v>0</x:v>
      </x:c>
      <x:c r="G223" s="41" t="n">
        <x:v>0.12605527</x:v>
      </x:c>
    </x:row>
    <x:row r="224">
      <x:c r="A224" s="14" t="n">
        <x:v>45876</x:v>
      </x:c>
      <x:c r="B224" t="n">
        <x:v>1</x:v>
      </x:c>
      <x:c r="C224" s="39" t="n">
        <x:v>0.438901</x:v>
      </x:c>
      <x:c r="D224" t="n">
        <x:v>0</x:v>
      </x:c>
      <x:c r="E224" t="n">
        <x:v>1</x:v>
      </x:c>
      <x:c r="F224" t="n">
        <x:v>0</x:v>
      </x:c>
      <x:c r="G224" s="41" t="n">
        <x:v>0.04310245</x:v>
      </x:c>
    </x:row>
    <x:row r="225">
      <x:c r="A225" s="14" t="n">
        <x:v>45876</x:v>
      </x:c>
      <x:c r="B225" t="n">
        <x:v>5</x:v>
      </x:c>
      <x:c r="C225" s="39" t="n">
        <x:v>0.50638</x:v>
      </x:c>
      <x:c r="D225" t="n">
        <x:v>1</x:v>
      </x:c>
      <x:c r="E225" t="n">
        <x:v>1</x:v>
      </x:c>
      <x:c r="F225" t="n">
        <x:v>1</x:v>
      </x:c>
      <x:c r="G225" s="41" t="n">
        <x:v>0.09432873</x:v>
      </x:c>
    </x:row>
    <x:row r="226">
      <x:c r="A226" s="14" t="n">
        <x:v>45877</x:v>
      </x:c>
      <x:c r="B226" t="n">
        <x:v>1</x:v>
      </x:c>
      <x:c r="C226" s="39" t="n">
        <x:v>0.673472</x:v>
      </x:c>
      <x:c r="D226" t="n">
        <x:v>1</x:v>
      </x:c>
      <x:c r="E226" t="n">
        <x:v>1</x:v>
      </x:c>
      <x:c r="F226" t="n">
        <x:v>1</x:v>
      </x:c>
      <x:c r="G226" s="41" t="n">
        <x:v>0.01037187</x:v>
      </x:c>
    </x:row>
    <x:row r="227">
      <x:c r="A227" s="14" t="n">
        <x:v>45877</x:v>
      </x:c>
      <x:c r="B227" t="n">
        <x:v>5</x:v>
      </x:c>
      <x:c r="C227" s="39" t="n">
        <x:v>0.528754</x:v>
      </x:c>
      <x:c r="D227" t="n">
        <x:v>1</x:v>
      </x:c>
      <x:c r="E227" t="n">
        <x:v>1</x:v>
      </x:c>
      <x:c r="F227" t="n">
        <x:v>1</x:v>
      </x:c>
      <x:c r="G227" s="41" t="n">
        <x:v>0.05134262</x:v>
      </x:c>
    </x:row>
    <x:row r="228">
      <x:c r="A228" s="14" t="n">
        <x:v>45880</x:v>
      </x:c>
      <x:c r="B228" t="n">
        <x:v>1</x:v>
      </x:c>
      <x:c r="C228" s="39" t="n">
        <x:v>0.545842</x:v>
      </x:c>
      <x:c r="D228" t="n">
        <x:v>1</x:v>
      </x:c>
      <x:c r="E228" t="n">
        <x:v>1</x:v>
      </x:c>
      <x:c r="F228" t="n">
        <x:v>1</x:v>
      </x:c>
      <x:c r="G228" s="41" t="n">
        <x:v>0.02495114</x:v>
      </x:c>
    </x:row>
    <x:row r="229">
      <x:c r="A229" s="14" t="n">
        <x:v>45880</x:v>
      </x:c>
      <x:c r="B229" t="n">
        <x:v>5</x:v>
      </x:c>
      <x:c r="C229" s="39" t="n">
        <x:v>0.727073</x:v>
      </x:c>
      <x:c r="D229" t="n">
        <x:v>1</x:v>
      </x:c>
      <x:c r="E229" t="n">
        <x:v>1</x:v>
      </x:c>
      <x:c r="F229" t="n">
        <x:v>1</x:v>
      </x:c>
      <x:c r="G229" s="41" t="n">
        <x:v>0.01786399</x:v>
      </x:c>
    </x:row>
    <x:row r="230">
      <x:c r="A230" s="14" t="n">
        <x:v>45881</x:v>
      </x:c>
      <x:c r="B230" t="n">
        <x:v>1</x:v>
      </x:c>
      <x:c r="C230" s="39" t="n">
        <x:v>0.612611</x:v>
      </x:c>
      <x:c r="D230" t="n">
        <x:v>1</x:v>
      </x:c>
      <x:c r="E230" t="n">
        <x:v>1</x:v>
      </x:c>
      <x:c r="F230" t="n">
        <x:v>1</x:v>
      </x:c>
      <x:c r="G230" s="41" t="n">
        <x:v>0.04353715</x:v>
      </x:c>
    </x:row>
    <x:row r="231">
      <x:c r="A231" s="14" t="n">
        <x:v>45881</x:v>
      </x:c>
      <x:c r="B231" t="n">
        <x:v>5</x:v>
      </x:c>
      <x:c r="C231" s="39" t="n">
        <x:v>0.709463</x:v>
      </x:c>
      <x:c r="D231" t="n">
        <x:v>1</x:v>
      </x:c>
      <x:c r="E231" t="n">
        <x:v>0</x:v>
      </x:c>
      <x:c r="F231" t="n">
        <x:v>0</x:v>
      </x:c>
      <x:c r="G231" s="41" t="n">
        <x:v>-0.01518365</x:v>
      </x:c>
    </x:row>
    <x:row r="232">
      <x:c r="A232" s="14" t="n">
        <x:v>45882</x:v>
      </x:c>
      <x:c r="B232" t="n">
        <x:v>1</x:v>
      </x:c>
      <x:c r="C232" s="39" t="n">
        <x:v>0.83035</x:v>
      </x:c>
      <x:c r="D232" t="n">
        <x:v>1</x:v>
      </x:c>
      <x:c r="E232" t="n">
        <x:v>0</x:v>
      </x:c>
      <x:c r="F232" t="n">
        <x:v>0</x:v>
      </x:c>
      <x:c r="G232" s="41" t="n">
        <x:v>-0.02920281</x:v>
      </x:c>
    </x:row>
    <x:row r="233">
      <x:c r="A233" s="14" t="n">
        <x:v>45882</x:v>
      </x:c>
      <x:c r="B233" t="n">
        <x:v>5</x:v>
      </x:c>
      <x:c r="C233" s="39" t="n">
        <x:v>0.673532</x:v>
      </x:c>
      <x:c r="D233" t="n">
        <x:v>1</x:v>
      </x:c>
      <x:c r="E233" t="n">
        <x:v>0</x:v>
      </x:c>
      <x:c r="F233" t="n">
        <x:v>0</x:v>
      </x:c>
      <x:c r="G233" s="41" t="n">
        <x:v>-0.07339982</x:v>
      </x:c>
    </x:row>
    <x:row r="234">
      <x:c r="A234" s="14" t="n">
        <x:v>45883</x:v>
      </x:c>
      <x:c r="B234" t="n">
        <x:v>1</x:v>
      </x:c>
      <x:c r="C234" s="39" t="n">
        <x:v>0.65641</x:v>
      </x:c>
      <x:c r="D234" t="n">
        <x:v>1</x:v>
      </x:c>
      <x:c r="E234" t="n">
        <x:v>1</x:v>
      </x:c>
      <x:c r="F234" t="n">
        <x:v>1</x:v>
      </x:c>
      <x:c r="G234" s="41" t="n">
        <x:v>0.00212856</x:v>
      </x:c>
    </x:row>
    <x:row r="235">
      <x:c r="A235" s="14" t="n">
        <x:v>45883</x:v>
      </x:c>
      <x:c r="B235" t="n">
        <x:v>5</x:v>
      </x:c>
      <x:c r="C235" s="39" t="n">
        <x:v>0.676895</x:v>
      </x:c>
      <x:c r="D235" t="n">
        <x:v>1</x:v>
      </x:c>
      <x:c r="E235" t="n">
        <x:v>0</x:v>
      </x:c>
      <x:c r="F235" t="n">
        <x:v>0</x:v>
      </x:c>
      <x:c r="G235" s="41" t="n">
        <x:v>-0.04498118</x:v>
      </x:c>
    </x:row>
    <x:row r="236">
      <x:c r="A236" s="14" t="n">
        <x:v>45884</x:v>
      </x:c>
      <x:c r="B236" t="n">
        <x:v>1</x:v>
      </x:c>
      <x:c r="C236" s="39" t="n">
        <x:v>0.556986</x:v>
      </x:c>
      <x:c r="D236" t="n">
        <x:v>1</x:v>
      </x:c>
      <x:c r="E236" t="n">
        <x:v>0</x:v>
      </x:c>
      <x:c r="F236" t="n">
        <x:v>0</x:v>
      </x:c>
      <x:c r="G236" s="41" t="n">
        <x:v>-0.0218021</x:v>
      </x:c>
    </x:row>
    <x:row r="237">
      <x:c r="A237" s="14" t="n">
        <x:v>45884</x:v>
      </x:c>
      <x:c r="B237" t="n">
        <x:v>5</x:v>
      </x:c>
      <x:c r="C237" s="39" t="n">
        <x:v>0.566614</x:v>
      </x:c>
      <x:c r="D237" t="n">
        <x:v>1</x:v>
      </x:c>
      <x:c r="E237" t="n">
        <x:v>0</x:v>
      </x:c>
      <x:c r="F237" t="n">
        <x:v>0</x:v>
      </x:c>
      <x:c r="G237" s="41" t="n">
        <x:v>-0.03995296</x:v>
      </x:c>
    </x:row>
    <x:row r="238">
      <x:c r="A238" s="14" t="n">
        <x:v>45887</x:v>
      </x:c>
      <x:c r="B238" t="n">
        <x:v>1</x:v>
      </x:c>
      <x:c r="C238" s="39" t="n">
        <x:v>0.547287</x:v>
      </x:c>
      <x:c r="D238" t="n">
        <x:v>1</x:v>
      </x:c>
      <x:c r="E238" t="n">
        <x:v>0</x:v>
      </x:c>
      <x:c r="F238" t="n">
        <x:v>0</x:v>
      </x:c>
      <x:c r="G238" s="41" t="n">
        <x:v>-0.0083266</x:v>
      </x:c>
    </x:row>
    <x:row r="239">
      <x:c r="A239" s="14" t="n">
        <x:v>45887</x:v>
      </x:c>
      <x:c r="B239" t="n">
        <x:v>5</x:v>
      </x:c>
      <x:c r="C239" s="39" t="n">
        <x:v>0.648992</x:v>
      </x:c>
      <x:c r="D239" t="n">
        <x:v>1</x:v>
      </x:c>
      <x:c r="E239" t="n">
        <x:v>0</x:v>
      </x:c>
      <x:c r="F239" t="n">
        <x:v>0</x:v>
      </x:c>
      <x:c r="G239" s="41" t="n">
        <x:v>-0.0273127</x:v>
      </x:c>
    </x:row>
    <x:row r="240">
      <x:c r="A240" s="14" t="n">
        <x:v>45888</x:v>
      </x:c>
      <x:c r="B240" t="n">
        <x:v>1</x:v>
      </x:c>
      <x:c r="C240" s="39" t="n">
        <x:v>0.480293</x:v>
      </x:c>
      <x:c r="D240" t="n">
        <x:v>0</x:v>
      </x:c>
      <x:c r="E240" t="n">
        <x:v>0</x:v>
      </x:c>
      <x:c r="F240" t="n">
        <x:v>1</x:v>
      </x:c>
      <x:c r="G240" s="41" t="n">
        <x:v>-0.01815023</x:v>
      </x:c>
    </x:row>
    <x:row r="241">
      <x:c r="A241" s="14" t="n">
        <x:v>45888</x:v>
      </x:c>
      <x:c r="B241" t="n">
        <x:v>5</x:v>
      </x:c>
      <x:c r="C241" s="39" t="n">
        <x:v>0.486221</x:v>
      </x:c>
      <x:c r="D241" t="n">
        <x:v>0</x:v>
      </x:c>
      <x:c r="E241" t="n">
        <x:v>0</x:v>
      </x:c>
      <x:c r="F241" t="n">
        <x:v>1</x:v>
      </x:c>
      <x:c r="G241" s="41" t="n">
        <x:v>-0.0075641</x:v>
      </x:c>
    </x:row>
    <x:row r="242">
      <x:c r="A242" s="14" t="n">
        <x:v>45889</x:v>
      </x:c>
      <x:c r="B242" t="n">
        <x:v>1</x:v>
      </x:c>
      <x:c r="C242" s="39" t="n">
        <x:v>0.419526</x:v>
      </x:c>
      <x:c r="D242" t="n">
        <x:v>0</x:v>
      </x:c>
      <x:c r="E242" t="n">
        <x:v>1</x:v>
      </x:c>
      <x:c r="F242" t="n">
        <x:v>0</x:v>
      </x:c>
      <x:c r="G242" s="41" t="n">
        <x:v>0.00057134</x:v>
      </x:c>
    </x:row>
    <x:row r="243">
      <x:c r="A243" s="14" t="n">
        <x:v>45889</x:v>
      </x:c>
      <x:c r="B243" t="n">
        <x:v>5</x:v>
      </x:c>
      <x:c r="C243" s="39" t="n">
        <x:v>0.36634</x:v>
      </x:c>
      <x:c r="D243" t="n">
        <x:v>0</x:v>
      </x:c>
      <x:c r="E243" t="n">
        <x:v>1</x:v>
      </x:c>
      <x:c r="F243" t="n">
        <x:v>0</x:v>
      </x:c>
      <x:c r="G243" s="41" t="n">
        <x:v>0.01935198</x:v>
      </x:c>
    </x:row>
    <x:row r="244">
      <x:c r="A244" s="14" t="n">
        <x:v>45890</x:v>
      </x:c>
      <x:c r="B244" t="n">
        <x:v>1</x:v>
      </x:c>
      <x:c r="C244" s="39" t="n">
        <x:v>0.453388</x:v>
      </x:c>
      <x:c r="D244" t="n">
        <x:v>0</x:v>
      </x:c>
      <x:c r="E244" t="n">
        <x:v>1</x:v>
      </x:c>
      <x:c r="F244" t="n">
        <x:v>0</x:v>
      </x:c>
      <x:c r="G244" s="41" t="n">
        <x:v>0.00740481</x:v>
      </x:c>
    </x:row>
    <x:row r="245">
      <x:c r="A245" s="14" t="n">
        <x:v>45890</x:v>
      </x:c>
      <x:c r="B245" t="n">
        <x:v>5</x:v>
      </x:c>
      <x:c r="C245" s="39" t="n">
        <x:v>0.527155</x:v>
      </x:c>
      <x:c r="D245" t="n">
        <x:v>1</x:v>
      </x:c>
      <x:c r="E245" t="n">
        <x:v>0</x:v>
      </x:c>
      <x:c r="F245" t="n">
        <x:v>0</x:v>
      </x:c>
      <x:c r="G245" s="41" t="n">
        <x:v>-0.00230249</x:v>
      </x:c>
    </x:row>
    <x:row r="246">
      <x:c r="A246" s="14" t="n">
        <x:v>45891</x:v>
      </x:c>
      <x:c r="B246" t="n">
        <x:v>1</x:v>
      </x:c>
      <x:c r="C246" s="39" t="n">
        <x:v>0.358355</x:v>
      </x:c>
      <x:c r="D246" t="n">
        <x:v>0</x:v>
      </x:c>
      <x:c r="E246" t="n">
        <x:v>0</x:v>
      </x:c>
      <x:c r="F246" t="n">
        <x:v>1</x:v>
      </x:c>
      <x:c r="G246" s="41" t="n">
        <x:v>-0.00892286</x:v>
      </x:c>
    </x:row>
    <x:row r="247">
      <x:c r="A247" s="14" t="n">
        <x:v>45891</x:v>
      </x:c>
      <x:c r="B247" t="n">
        <x:v>5</x:v>
      </x:c>
      <x:c r="C247" s="39" t="n">
        <x:v>0.446609</x:v>
      </x:c>
      <x:c r="D247" t="n">
        <x:v>0</x:v>
      </x:c>
      <x:c r="E247" t="n">
        <x:v>0</x:v>
      </x:c>
      <x:c r="F247" t="n">
        <x:v>1</x:v>
      </x:c>
      <x:c r="G247" s="41" t="n">
        <x:v>-0.02323966</x:v>
      </x:c>
    </x:row>
    <x:row r="248">
      <x:c r="A248" s="14" t="n">
        <x:v>45894</x:v>
      </x:c>
      <x:c r="B248" t="n">
        <x:v>1</x:v>
      </x:c>
      <x:c r="C248" s="39" t="n">
        <x:v>0.31303</x:v>
      </x:c>
      <x:c r="D248" t="n">
        <x:v>0</x:v>
      </x:c>
      <x:c r="E248" t="n">
        <x:v>1</x:v>
      </x:c>
      <x:c r="F248" t="n">
        <x:v>0</x:v>
      </x:c>
      <x:c r="G248" s="41" t="n">
        <x:v>0.01180746</x:v>
      </x:c>
    </x:row>
    <x:row r="249">
      <x:c r="A249" s="14" t="n">
        <x:v>45894</x:v>
      </x:c>
      <x:c r="B249" t="n">
        <x:v>5</x:v>
      </x:c>
      <x:c r="C249" s="39" t="n">
        <x:v>0.469293</x:v>
      </x:c>
      <x:c r="D249" t="n">
        <x:v>0</x:v>
      </x:c>
      <x:c r="E249" t="n">
        <x:v>0</x:v>
      </x:c>
      <x:c r="F249" t="n">
        <x:v>1</x:v>
      </x:c>
      <x:c r="G249" s="41" t="n">
        <x:v>-0.01743446</x:v>
      </x:c>
    </x:row>
    <x:row r="250">
      <x:c r="A250" s="14" t="n">
        <x:v>45895</x:v>
      </x:c>
      <x:c r="B250" t="n">
        <x:v>1</x:v>
      </x:c>
      <x:c r="C250" s="39" t="n">
        <x:v>0.497177</x:v>
      </x:c>
      <x:c r="D250" t="n">
        <x:v>0</x:v>
      </x:c>
      <x:c r="E250" t="n">
        <x:v>1</x:v>
      </x:c>
      <x:c r="F250" t="n">
        <x:v>0</x:v>
      </x:c>
      <x:c r="G250" s="41" t="n">
        <x:v>0.00847875</x:v>
      </x:c>
    </x:row>
    <x:row r="251">
      <x:c r="A251" s="14" t="n">
        <x:v>45895</x:v>
      </x:c>
      <x:c r="B251" t="n">
        <x:v>5</x:v>
      </x:c>
      <x:c r="C251" s="39" t="n">
        <x:v>0.636137</x:v>
      </x:c>
      <x:c r="D251" t="n">
        <x:v>1</x:v>
      </x:c>
      <x:c r="E251" t="n">
        <x:v>0</x:v>
      </x:c>
      <x:c r="F251" t="n">
        <x:v>0</x:v>
      </x:c>
      <x:c r="G251" s="41" t="n">
        <x:v>-0.03903871</x:v>
      </x:c>
    </x:row>
    <x:row r="252">
      <x:c r="A252" s="14" t="n">
        <x:v>45896</x:v>
      </x:c>
      <x:c r="B252" t="n">
        <x:v>1</x:v>
      </x:c>
      <x:c r="C252" s="39" t="n">
        <x:v>0.531301</x:v>
      </x:c>
      <x:c r="D252" t="n">
        <x:v>1</x:v>
      </x:c>
      <x:c r="E252" t="n">
        <x:v>0</x:v>
      </x:c>
      <x:c r="F252" t="n">
        <x:v>0</x:v>
      </x:c>
      <x:c r="G252" s="41" t="n">
        <x:v>-0.02068417</x:v>
      </x:c>
    </x:row>
    <x:row r="253">
      <x:c r="A253" s="14" t="n">
        <x:v>45896</x:v>
      </x:c>
      <x:c r="B253" t="n">
        <x:v>5</x:v>
      </x:c>
      <x:c r="C253" s="39" t="n">
        <x:v>0.580186</x:v>
      </x:c>
      <x:c r="D253" t="n">
        <x:v>1</x:v>
      </x:c>
      <x:c r="E253" t="n">
        <x:v>0</x:v>
      </x:c>
      <x:c r="F253" t="n">
        <x:v>0</x:v>
      </x:c>
      <x:c r="G253" s="41" t="n">
        <x:v>-0.02916395</x:v>
      </x:c>
    </x:row>
    <x:row r="254">
      <x:c r="A254" s="14" t="n">
        <x:v>45897</x:v>
      </x:c>
      <x:c r="B254" t="n">
        <x:v>1</x:v>
      </x:c>
      <x:c r="C254" s="39" t="n">
        <x:v>0.590212</x:v>
      </x:c>
      <x:c r="D254" t="n">
        <x:v>1</x:v>
      </x:c>
      <x:c r="E254" t="n">
        <x:v>0</x:v>
      </x:c>
      <x:c r="F254" t="n">
        <x:v>0</x:v>
      </x:c>
      <x:c r="G254" s="41" t="n">
        <x:v>-0.01373606</x:v>
      </x:c>
    </x:row>
    <x:row r="255">
      <x:c r="A255" s="14" t="n">
        <x:v>45897</x:v>
      </x:c>
      <x:c r="B255" t="n">
        <x:v>5</x:v>
      </x:c>
      <x:c r="C255" s="39" t="n">
        <x:v>0.470307</x:v>
      </x:c>
      <x:c r="D255" t="n">
        <x:v>0</x:v>
      </x:c>
      <x:c r="E255" t="n">
        <x:v>0</x:v>
      </x:c>
      <x:c r="F255" t="n">
        <x:v>1</x:v>
      </x:c>
      <x:c r="G255" s="41" t="n">
        <x:v>-0.02366886</x:v>
      </x:c>
    </x:row>
    <x:row r="256">
      <x:c r="A256" s="14" t="n">
        <x:v>45898</x:v>
      </x:c>
      <x:c r="B256" t="n">
        <x:v>1</x:v>
      </x:c>
      <x:c r="C256" s="39" t="n">
        <x:v>0.465022</x:v>
      </x:c>
      <x:c r="D256" t="n">
        <x:v>0</x:v>
      </x:c>
      <x:c r="E256" t="n">
        <x:v>0</x:v>
      </x:c>
      <x:c r="F256" t="n">
        <x:v>1</x:v>
      </x:c>
      <x:c r="G256" s="41" t="n">
        <x:v>-0.00303257</x:v>
      </x:c>
    </x:row>
    <x:row r="257">
      <x:c r="A257" s="14" t="n">
        <x:v>45898</x:v>
      </x:c>
      <x:c r="B257" t="n">
        <x:v>5</x:v>
      </x:c>
      <x:c r="C257" s="39" t="n">
        <x:v>0.509136</x:v>
      </x:c>
      <x:c r="D257" t="n">
        <x:v>1</x:v>
      </x:c>
      <x:c r="E257" t="n">
        <x:v>0</x:v>
      </x:c>
      <x:c r="F257" t="n">
        <x:v>0</x:v>
      </x:c>
      <x:c r="G257" s="41" t="n">
        <x:v>-0.00413703</x:v>
      </x:c>
    </x:row>
    <x:row r="258">
      <x:c r="A258" s="14" t="n">
        <x:v>45902</x:v>
      </x:c>
      <x:c r="B258" t="n">
        <x:v>1</x:v>
      </x:c>
      <x:c r="C258" s="39" t="n">
        <x:v>0.439707</x:v>
      </x:c>
      <x:c r="D258" t="n">
        <x:v>0</x:v>
      </x:c>
      <x:c r="E258" t="n">
        <x:v>0</x:v>
      </x:c>
      <x:c r="F258" t="n">
        <x:v>1</x:v>
      </x:c>
      <x:c r="G258" s="41" t="n">
        <x:v>-0.01043975</x:v>
      </x:c>
    </x:row>
    <x:row r="259">
      <x:c r="A259" s="14" t="n">
        <x:v>45902</x:v>
      </x:c>
      <x:c r="B259" t="n">
        <x:v>5</x:v>
      </x:c>
      <x:c r="C259" s="39" t="n">
        <x:v>0.541952</x:v>
      </x:c>
      <x:c r="D259" t="n">
        <x:v>1</x:v>
      </x:c>
      <x:c r="E259" t="n">
        <x:v>0</x:v>
      </x:c>
      <x:c r="F259" t="n">
        <x:v>0</x:v>
      </x:c>
      <x:c r="G259" s="41" t="n">
        <x:v>-0.01445792</x:v>
      </x:c>
    </x:row>
    <x:row r="260">
      <x:c r="A260" s="14" t="n">
        <x:v>45903</x:v>
      </x:c>
      <x:c r="B260" t="n">
        <x:v>1</x:v>
      </x:c>
      <x:c r="C260" s="39" t="n">
        <x:v>0.528387</x:v>
      </x:c>
      <x:c r="D260" t="n">
        <x:v>1</x:v>
      </x:c>
      <x:c r="E260" t="n">
        <x:v>1</x:v>
      </x:c>
      <x:c r="F260" t="n">
        <x:v>1</x:v>
      </x:c>
      <x:c r="G260" s="41" t="n">
        <x:v>0.01884179</x:v>
      </x:c>
    </x:row>
    <x:row r="261">
      <x:c r="A261" s="14" t="n">
        <x:v>45903</x:v>
      </x:c>
      <x:c r="B261" t="n">
        <x:v>5</x:v>
      </x:c>
      <x:c r="C261" s="39" t="n">
        <x:v>0.499752</x:v>
      </x:c>
      <x:c r="D261" t="n">
        <x:v>0</x:v>
      </x:c>
      <x:c r="E261" t="n">
        <x:v>0</x:v>
      </x:c>
      <x:c r="F261" t="n">
        <x:v>1</x:v>
      </x:c>
      <x:c r="G261" s="41" t="n">
        <x:v>-0.00415544</x:v>
      </x:c>
    </x:row>
    <x:row r="262">
      <x:c r="A262" s="14" t="n">
        <x:v>45904</x:v>
      </x:c>
      <x:c r="B262" t="n">
        <x:v>1</x:v>
      </x:c>
      <x:c r="C262" s="39" t="n">
        <x:v>0.440272</x:v>
      </x:c>
      <x:c r="D262" t="n">
        <x:v>0</x:v>
      </x:c>
      <x:c r="E262" t="n">
        <x:v>0</x:v>
      </x:c>
      <x:c r="F262" t="n">
        <x:v>1</x:v>
      </x:c>
      <x:c r="G262" s="41" t="n">
        <x:v>-0.01514107</x:v>
      </x:c>
    </x:row>
    <x:row r="263">
      <x:c r="A263" s="14" t="n">
        <x:v>45904</x:v>
      </x:c>
      <x:c r="B263" t="n">
        <x:v>5</x:v>
      </x:c>
      <x:c r="C263" s="39" t="n">
        <x:v>0.665797</x:v>
      </x:c>
      <x:c r="D263" t="n">
        <x:v>1</x:v>
      </x:c>
      <x:c r="E263" t="n">
        <x:v>0</x:v>
      </x:c>
      <x:c r="F263" t="n">
        <x:v>0</x:v>
      </x:c>
      <x:c r="G263" s="41" t="n">
        <x:v>-0.01761803</x:v>
      </x:c>
    </x:row>
    <x:row r="264">
      <x:c r="A264" s="14" t="n">
        <x:v>45905</x:v>
      </x:c>
      <x:c r="B264" t="n">
        <x:v>1</x:v>
      </x:c>
      <x:c r="C264" s="39" t="n">
        <x:v>0.485154</x:v>
      </x:c>
      <x:c r="D264" t="n">
        <x:v>0</x:v>
      </x:c>
      <x:c r="E264" t="n">
        <x:v>1</x:v>
      </x:c>
      <x:c r="F264" t="n">
        <x:v>0</x:v>
      </x:c>
      <x:c r="G264" s="41" t="n">
        <x:v>0.00599448</x:v>
      </x:c>
    </x:row>
    <x:row r="265">
      <x:c r="A265" s="14" t="n">
        <x:v>45905</x:v>
      </x:c>
      <x:c r="B265" t="n">
        <x:v>5</x:v>
      </x:c>
      <x:c r="C265" s="39" t="n">
        <x:v>0.540305</x:v>
      </x:c>
      <x:c r="D265" t="n">
        <x:v>1</x:v>
      </x:c>
      <x:c r="E265" t="n">
        <x:v>0</x:v>
      </x:c>
      <x:c r="F265" t="n">
        <x:v>0</x:v>
      </x:c>
      <x:c r="G265" s="41" t="n">
        <x:v>-0.02363753</x:v>
      </x:c>
    </x:row>
    <x:row r="266">
      <x:c r="A266" s="14" t="n">
        <x:v>45908</x:v>
      </x:c>
      <x:c r="B266" t="n">
        <x:v>1</x:v>
      </x:c>
      <x:c r="C266" s="39" t="n">
        <x:v>0.508321</x:v>
      </x:c>
      <x:c r="D266" t="n">
        <x:v>1</x:v>
      </x:c>
      <x:c r="E266" t="n">
        <x:v>0</x:v>
      </x:c>
      <x:c r="F266" t="n">
        <x:v>0</x:v>
      </x:c>
      <x:c r="G266" s="41" t="n">
        <x:v>-0.01336491</x:v>
      </x:c>
    </x:row>
    <x:row r="267">
      <x:c r="A267" s="14" t="n">
        <x:v>45908</x:v>
      </x:c>
      <x:c r="B267" t="n">
        <x:v>5</x:v>
      </x:c>
      <x:c r="C267" s="39" t="n">
        <x:v>0.524662</x:v>
      </x:c>
      <x:c r="D267" t="n">
        <x:v>1</x:v>
      </x:c>
      <x:c r="E267" t="n">
        <x:v>0</x:v>
      </x:c>
      <x:c r="F267" t="n">
        <x:v>0</x:v>
      </x:c>
      <x:c r="G267" s="41" t="n">
        <x:v>-0.04966259</x:v>
      </x:c>
    </x:row>
    <x:row r="268">
      <x:c r="A268" s="14" t="n">
        <x:v>45909</x:v>
      </x:c>
      <x:c r="B268" t="n">
        <x:v>1</x:v>
      </x:c>
      <x:c r="C268" s="39" t="n">
        <x:v>0.559875</x:v>
      </x:c>
      <x:c r="D268" t="n">
        <x:v>1</x:v>
      </x:c>
      <x:c r="E268" t="n">
        <x:v>0</x:v>
      </x:c>
      <x:c r="F268" t="n">
        <x:v>0</x:v>
      </x:c>
      <x:c r="G268" s="41" t="n">
        <x:v>-0.00009526</x:v>
      </x:c>
    </x:row>
    <x:row r="269">
      <x:c r="A269" s="14" t="n">
        <x:v>45909</x:v>
      </x:c>
      <x:c r="B269" t="n">
        <x:v>5</x:v>
      </x:c>
      <x:c r="C269" s="39" t="n">
        <x:v>0.685567</x:v>
      </x:c>
      <x:c r="D269" t="n">
        <x:v>1</x:v>
      </x:c>
      <x:c r="E269" t="n">
        <x:v>0</x:v>
      </x:c>
      <x:c r="F269" t="n">
        <x:v>0</x:v>
      </x:c>
      <x:c r="G269" s="41" t="n">
        <x:v>-0.04848727</x:v>
      </x:c>
    </x:row>
    <x:row r="270">
      <x:c r="A270" s="14" t="n">
        <x:v>45910</x:v>
      </x:c>
      <x:c r="B270" t="n">
        <x:v>1</x:v>
      </x:c>
      <x:c r="C270" s="39" t="n">
        <x:v>0.541168</x:v>
      </x:c>
      <x:c r="D270" t="n">
        <x:v>1</x:v>
      </x:c>
      <x:c r="E270" t="n">
        <x:v>1</x:v>
      </x:c>
      <x:c r="F270" t="n">
        <x:v>1</x:v>
      </x:c>
      <x:c r="G270" s="41" t="n">
        <x:v>0.00506831</x:v>
      </x:c>
    </x:row>
    <x:row r="271">
      <x:c r="A271" s="14" t="n">
        <x:v>45910</x:v>
      </x:c>
      <x:c r="B271" t="n">
        <x:v>5</x:v>
      </x:c>
      <x:c r="C271" s="39" t="n">
        <x:v>0.543743</x:v>
      </x:c>
      <x:c r="D271" t="n">
        <x:v>1</x:v>
      </x:c>
      <x:c r="E271" t="n">
        <x:v>0</x:v>
      </x:c>
      <x:c r="F271" t="n">
        <x:v>0</x:v>
      </x:c>
      <x:c r="G271" s="41" t="n">
        <x:v>-0.06640245</x:v>
      </x:c>
    </x:row>
    <x:row r="272">
      <x:c r="A272" s="14" t="n">
        <x:v>45911</x:v>
      </x:c>
      <x:c r="B272" t="n">
        <x:v>1</x:v>
      </x:c>
      <x:c r="C272" s="39" t="n">
        <x:v>0.450675</x:v>
      </x:c>
      <x:c r="D272" t="n">
        <x:v>0</x:v>
      </x:c>
      <x:c r="E272" t="n">
        <x:v>0</x:v>
      </x:c>
      <x:c r="F272" t="n">
        <x:v>1</x:v>
      </x:c>
      <x:c r="G272" s="41" t="n">
        <x:v>-0.02117576</x:v>
      </x:c>
    </x:row>
    <x:row r="273">
      <x:c r="A273" s="14" t="n">
        <x:v>45911</x:v>
      </x:c>
      <x:c r="B273" t="n">
        <x:v>5</x:v>
      </x:c>
      <x:c r="C273" s="39" t="n">
        <x:v>0.449152</x:v>
      </x:c>
      <x:c r="D273" t="n">
        <x:v>0</x:v>
      </x:c>
      <x:c r="E273" t="n">
        <x:v>0</x:v>
      </x:c>
      <x:c r="F273" t="n">
        <x:v>1</x:v>
      </x:c>
      <x:c r="G273" s="41" t="n">
        <x:v>-0.07226677</x:v>
      </x:c>
    </x:row>
    <x:row r="274">
      <x:c r="A274" s="14" t="n">
        <x:v>45912</x:v>
      </x:c>
      <x:c r="B274" t="n">
        <x:v>1</x:v>
      </x:c>
      <x:c r="C274" s="39" t="n">
        <x:v>0.545449</x:v>
      </x:c>
      <x:c r="D274" t="n">
        <x:v>1</x:v>
      </x:c>
      <x:c r="E274" t="n">
        <x:v>0</x:v>
      </x:c>
      <x:c r="F274" t="n">
        <x:v>0</x:v>
      </x:c>
      <x:c r="G274" s="41" t="n">
        <x:v>-0.02082042</x:v>
      </x:c>
    </x:row>
    <x:row r="275">
      <x:c r="A275" s="14" t="n">
        <x:v>45912</x:v>
      </x:c>
      <x:c r="B275" t="n">
        <x:v>5</x:v>
      </x:c>
      <x:c r="C275" s="39" t="n">
        <x:v>0.343436</x:v>
      </x:c>
      <x:c r="D275" t="n">
        <x:v>0</x:v>
      </x:c>
      <x:c r="E275" t="n">
        <x:v>0</x:v>
      </x:c>
      <x:c r="F275" t="n">
        <x:v>1</x:v>
      </x:c>
      <x:c r="G275" s="41" t="n">
        <x:v>-0.07049892</x:v>
      </x:c>
    </x:row>
    <x:row r="276">
      <x:c r="A276" s="14" t="n">
        <x:v>45915</x:v>
      </x:c>
      <x:c r="B276" t="n">
        <x:v>1</x:v>
      </x:c>
      <x:c r="C276" s="39" t="n">
        <x:v>0.483835</x:v>
      </x:c>
      <x:c r="D276" t="n">
        <x:v>0</x:v>
      </x:c>
      <x:c r="E276" t="n">
        <x:v>0</x:v>
      </x:c>
      <x:c r="F276" t="n">
        <x:v>1</x:v>
      </x:c>
      <x:c r="G276" s="41" t="n">
        <x:v>-0.01214471</x:v>
      </x:c>
    </x:row>
    <x:row r="277">
      <x:c r="A277" s="14" t="n">
        <x:v>45915</x:v>
      </x:c>
      <x:c r="B277" t="n">
        <x:v>5</x:v>
      </x:c>
      <x:c r="C277" s="39" t="n">
        <x:v>0.458458</x:v>
      </x:c>
      <x:c r="D277" t="n">
        <x:v>0</x:v>
      </x:c>
      <x:c r="E277" t="n">
        <x:v>0</x:v>
      </x:c>
      <x:c r="F277" t="n">
        <x:v>1</x:v>
      </x:c>
      <x:c r="G277" s="41" t="n">
        <x:v>-0.06206856</x:v>
      </x:c>
    </x:row>
    <x:row r="278">
      <x:c r="A278" s="14" t="n">
        <x:v>45916</x:v>
      </x:c>
      <x:c r="B278" t="n">
        <x:v>1</x:v>
      </x:c>
      <x:c r="C278" s="39" t="n">
        <x:v>0.391383</x:v>
      </x:c>
      <x:c r="D278" t="n">
        <x:v>0</x:v>
      </x:c>
      <x:c r="E278" t="n">
        <x:v>0</x:v>
      </x:c>
      <x:c r="F278" t="n">
        <x:v>1</x:v>
      </x:c>
      <x:c r="G278" s="41" t="n">
        <x:v>-0.01892157</x:v>
      </x:c>
    </x:row>
    <x:row r="279">
      <x:c r="A279" s="14" t="n">
        <x:v>45916</x:v>
      </x:c>
      <x:c r="B279" t="n">
        <x:v>5</x:v>
      </x:c>
      <x:c r="C279" s="39" t="n">
        <x:v>0.550303</x:v>
      </x:c>
      <x:c r="D279" t="n">
        <x:v>1</x:v>
      </x:c>
      <x:c r="E279" t="n">
        <x:v>0</x:v>
      </x:c>
      <x:c r="F279" t="n">
        <x:v>0</x:v>
      </x:c>
      <x:c r="G279" s="41" t="n">
        <x:v>-0.0651743</x:v>
      </x:c>
    </x:row>
    <x:row r="280">
      <x:c r="A280" s="14" t="n">
        <x:v>45917</x:v>
      </x:c>
      <x:c r="B280" t="n">
        <x:v>1</x:v>
      </x:c>
      <x:c r="C280" s="39" t="n">
        <x:v>0.387689</x:v>
      </x:c>
      <x:c r="D280" t="n">
        <x:v>0</x:v>
      </x:c>
      <x:c r="E280" t="n">
        <x:v>0</x:v>
      </x:c>
      <x:c r="F280" t="n">
        <x:v>1</x:v>
      </x:c>
      <x:c r="G280" s="41" t="n">
        <x:v>-0.00124495</x:v>
      </x:c>
    </x:row>
    <x:row r="281">
      <x:c r="A281" s="14" t="n">
        <x:v>45917</x:v>
      </x:c>
      <x:c r="B281" t="n">
        <x:v>5</x:v>
      </x:c>
      <x:c r="C281" s="39" t="n">
        <x:v>0.512889</x:v>
      </x:c>
      <x:c r="D281" t="n">
        <x:v>1</x:v>
      </x:c>
      <x:c r="E281" t="n">
        <x:v>0</x:v>
      </x:c>
      <x:c r="F281" t="n">
        <x:v>0</x:v>
      </x:c>
      <x:c r="G281" s="41" t="n">
        <x:v>-0.06469652</x:v>
      </x:c>
    </x:row>
    <x:row r="282">
      <x:c r="A282" s="14" t="n">
        <x:v>45918</x:v>
      </x:c>
      <x:c r="B282" t="n">
        <x:v>1</x:v>
      </x:c>
      <x:c r="C282" s="39" t="n">
        <x:v>0.38823</x:v>
      </x:c>
      <x:c r="D282" t="n">
        <x:v>0</x:v>
      </x:c>
      <x:c r="E282" t="n">
        <x:v>0</x:v>
      </x:c>
      <x:c r="F282" t="n">
        <x:v>1</x:v>
      </x:c>
      <x:c r="G282" s="41" t="n">
        <x:v>-0.01931054</x:v>
      </x:c>
    </x:row>
    <x:row r="283">
      <x:c r="A283" s="14" t="n">
        <x:v>45918</x:v>
      </x:c>
      <x:c r="B283" t="n">
        <x:v>5</x:v>
      </x:c>
      <x:c r="C283" s="39" t="n">
        <x:v>0.339753</x:v>
      </x:c>
      <x:c r="D283" t="n">
        <x:v>0</x:v>
      </x:c>
      <x:c r="E283" t="n">
        <x:v>0</x:v>
      </x:c>
      <x:c r="F283" t="n">
        <x:v>1</x:v>
      </x:c>
      <x:c r="G283" s="41" t="n">
        <x:v>-0.08684635</x:v>
      </x:c>
    </x:row>
    <x:row r="284">
      <x:c r="A284" s="14" t="n">
        <x:v>45919</x:v>
      </x:c>
      <x:c r="B284" t="n">
        <x:v>1</x:v>
      </x:c>
      <x:c r="C284" s="39" t="n">
        <x:v>0.402985</x:v>
      </x:c>
      <x:c r="D284" t="n">
        <x:v>0</x:v>
      </x:c>
      <x:c r="E284" t="n">
        <x:v>0</x:v>
      </x:c>
      <x:c r="F284" t="n">
        <x:v>1</x:v>
      </x:c>
      <x:c r="G284" s="41" t="n">
        <x:v>-0.01193949</x:v>
      </x:c>
    </x:row>
    <x:row r="285">
      <x:c r="A285" s="14" t="n">
        <x:v>45919</x:v>
      </x:c>
      <x:c r="B285" t="n">
        <x:v>5</x:v>
      </x:c>
      <x:c r="C285" s="39" t="n">
        <x:v>0.406141</x:v>
      </x:c>
      <x:c r="D285" t="n">
        <x:v>0</x:v>
      </x:c>
      <x:c r="E285" t="n">
        <x:v>0</x:v>
      </x:c>
      <x:c r="F285" t="n">
        <x:v>1</x:v>
      </x:c>
      <x:c r="G285" s="41" t="n">
        <x:v>-0.03425571</x:v>
      </x:c>
    </x:row>
    <x:row r="286">
      <x:c r="A286" s="14" t="n">
        <x:v>45922</x:v>
      </x:c>
      <x:c r="B286" t="n">
        <x:v>1</x:v>
      </x:c>
      <x:c r="C286" s="39" t="n">
        <x:v>0.294998</x:v>
      </x:c>
      <x:c r="D286" t="n">
        <x:v>0</x:v>
      </x:c>
      <x:c r="E286" t="n">
        <x:v>0</x:v>
      </x:c>
      <x:c r="F286" t="n">
        <x:v>1</x:v>
      </x:c>
      <x:c r="G286" s="41" t="n">
        <x:v>-0.01541576</x:v>
      </x:c>
    </x:row>
    <x:row r="287">
      <x:c r="A287" s="14" t="n">
        <x:v>45922</x:v>
      </x:c>
      <x:c r="B287" t="n">
        <x:v>5</x:v>
      </x:c>
      <x:c r="C287" s="39" t="n">
        <x:v>0.401055</x:v>
      </x:c>
      <x:c r="D287" t="n">
        <x:v>0</x:v>
      </x:c>
      <x:c r="E287" t="n">
        <x:v>1</x:v>
      </x:c>
      <x:c r="F287" t="n">
        <x:v>0</x:v>
      </x:c>
      <x:c r="G287" s="41" t="n">
        <x:v>0.00459731</x:v>
      </x:c>
    </x:row>
    <x:row r="288">
      <x:c r="A288" s="14" t="n">
        <x:v>45923</x:v>
      </x:c>
      <x:c r="B288" t="n">
        <x:v>1</x:v>
      </x:c>
      <x:c r="C288" s="39" t="n">
        <x:v>0.329267</x:v>
      </x:c>
      <x:c r="D288" t="n">
        <x:v>0</x:v>
      </x:c>
      <x:c r="E288" t="n">
        <x:v>0</x:v>
      </x:c>
      <x:c r="F288" t="n">
        <x:v>1</x:v>
      </x:c>
      <x:c r="G288" s="41" t="n">
        <x:v>-0.01842015</x:v>
      </x:c>
    </x:row>
    <x:row r="289">
      <x:c r="A289" s="14" t="n">
        <x:v>45923</x:v>
      </x:c>
      <x:c r="B289" t="n">
        <x:v>5</x:v>
      </x:c>
      <x:c r="C289" s="39" t="n">
        <x:v>0.30719</x:v>
      </x:c>
      <x:c r="D289" t="n">
        <x:v>0</x:v>
      </x:c>
      <x:c r="E289" t="n">
        <x:v>1</x:v>
      </x:c>
      <x:c r="F289" t="n">
        <x:v>0</x:v>
      </x:c>
      <x:c r="G289" s="41" t="n">
        <x:v>0.01724212</x:v>
      </x:c>
    </x:row>
    <x:row r="290">
      <x:c r="A290" s="14" t="n">
        <x:v>45924</x:v>
      </x:c>
      <x:c r="B290" t="n">
        <x:v>1</x:v>
      </x:c>
      <x:c r="C290" s="39" t="n">
        <x:v>0.432556</x:v>
      </x:c>
      <x:c r="D290" t="n">
        <x:v>0</x:v>
      </x:c>
      <x:c r="E290" t="n">
        <x:v>0</x:v>
      </x:c>
      <x:c r="F290" t="n">
        <x:v>1</x:v>
      </x:c>
      <x:c r="G290" s="41" t="n">
        <x:v>-0.02489744</x:v>
      </x:c>
    </x:row>
    <x:row r="291">
      <x:c r="A291" s="14" t="n">
        <x:v>45924</x:v>
      </x:c>
      <x:c r="B291" t="n">
        <x:v>5</x:v>
      </x:c>
      <x:c r="C291" s="39" t="n">
        <x:v>0.396511</x:v>
      </x:c>
      <x:c r="D291" t="n">
        <x:v>0</x:v>
      </x:c>
      <x:c r="E291" t="n">
        <x:v>1</x:v>
      </x:c>
      <x:c r="F291" t="n">
        <x:v>0</x:v>
      </x:c>
      <x:c r="G291" s="41" t="n">
        <x:v>0.01728201</x:v>
      </x:c>
    </x:row>
    <x:row r="292">
      <x:c r="A292" s="14" t="n">
        <x:v>45925</x:v>
      </x:c>
      <x:c r="B292" t="n">
        <x:v>1</x:v>
      </x:c>
      <x:c r="C292" s="39" t="n">
        <x:v>0.275802</x:v>
      </x:c>
      <x:c r="D292" t="n">
        <x:v>0</x:v>
      </x:c>
      <x:c r="E292" t="n">
        <x:v>1</x:v>
      </x:c>
      <x:c r="F292" t="n">
        <x:v>0</x:v>
      </x:c>
      <x:c r="G292" s="41" t="n">
        <x:v>0.03716965</x:v>
      </x:c>
    </x:row>
    <x:row r="293">
      <x:c r="A293" s="14" t="n">
        <x:v>45925</x:v>
      </x:c>
      <x:c r="B293" t="n">
        <x:v>5</x:v>
      </x:c>
      <x:c r="C293" s="39" t="n">
        <x:v>0.32751</x:v>
      </x:c>
      <x:c r="D293" t="n">
        <x:v>0</x:v>
      </x:c>
      <x:c r="E293" t="n">
        <x:v>1</x:v>
      </x:c>
      <x:c r="F293" t="n">
        <x:v>0</x:v>
      </x:c>
      <x:c r="G293" s="41" t="n">
        <x:v>0.05120057</x:v>
      </x:c>
    </x:row>
    <x:row r="294">
      <x:c r="A294" s="14" t="n">
        <x:v>45926</x:v>
      </x:c>
      <x:c r="B294" t="n">
        <x:v>1</x:v>
      </x:c>
      <x:c r="C294" s="39" t="n">
        <x:v>0.368079</x:v>
      </x:c>
      <x:c r="D294" t="n">
        <x:v>0</x:v>
      </x:c>
      <x:c r="E294" t="n">
        <x:v>1</x:v>
      </x:c>
      <x:c r="F294" t="n">
        <x:v>0</x:v>
      </x:c>
      <x:c r="G294" s="41" t="n">
        <x:v>0.02781134</x:v>
      </x:c>
    </x:row>
    <x:row r="295">
      <x:c r="A295" s="14" t="n">
        <x:v>45926</x:v>
      </x:c>
      <x:c r="B295" t="n">
        <x:v>5</x:v>
      </x:c>
      <x:c r="C295" s="39" t="n">
        <x:v>0.568697</x:v>
      </x:c>
      <x:c r="D295" t="n">
        <x:v>1</x:v>
      </x:c>
      <x:c r="E295" t="n">
        <x:v>1</x:v>
      </x:c>
      <x:c r="F295" t="n">
        <x:v>1</x:v>
      </x:c>
      <x:c r="G295" s="41" t="n">
        <x:v>0.02243894</x:v>
      </x:c>
    </x:row>
    <x:row r="296">
      <x:c r="A296" s="14" t="n">
        <x:v>45929</x:v>
      </x:c>
      <x:c r="B296" t="n">
        <x:v>1</x:v>
      </x:c>
      <x:c r="C296" s="39" t="n">
        <x:v>0.36881</x:v>
      </x:c>
      <x:c r="D296" t="n">
        <x:v>0</x:v>
      </x:c>
      <x:c r="E296" t="n">
        <x:v>0</x:v>
      </x:c>
      <x:c r="F296" t="n">
        <x:v>1</x:v>
      </x:c>
      <x:c r="G296" s="41" t="n">
        <x:v>-0.00302286</x:v>
      </x:c>
    </x:row>
    <x:row r="297">
      <x:c r="A297" s="14" t="n">
        <x:v>45929</x:v>
      </x:c>
      <x:c r="B297" t="n">
        <x:v>5</x:v>
      </x:c>
      <x:c r="C297" s="39" t="n">
        <x:v>0.482145</x:v>
      </x:c>
      <x:c r="D297" t="n">
        <x:v>0</x:v>
      </x:c>
      <x:c r="E297" t="n">
        <x:v>0</x:v>
      </x:c>
      <x:c r="F297" t="n">
        <x:v>1</x:v>
      </x:c>
      <x:c r="G297" s="41" t="n">
        <x:v>-0.00654953</x:v>
      </x:c>
    </x:row>
    <x:row r="298">
      <x:c r="A298" s="14" t="n">
        <x:v>45930</x:v>
      </x:c>
      <x:c r="B298" t="n">
        <x:v>1</x:v>
      </x:c>
      <x:c r="C298" s="39" t="n">
        <x:v>0.470977</x:v>
      </x:c>
      <x:c r="D298" t="n">
        <x:v>0</x:v>
      </x:c>
      <x:c r="E298" t="n">
        <x:v>0</x:v>
      </x:c>
      <x:c r="F298" t="n">
        <x:v>1</x:v>
      </x:c>
      <x:c r="G298" s="41" t="n">
        <x:v>-0.01838166</x:v>
      </x:c>
    </x:row>
    <x:row r="299">
      <x:c r="A299" s="14" t="n">
        <x:v>45930</x:v>
      </x:c>
      <x:c r="B299" t="n">
        <x:v>5</x:v>
      </x:c>
      <x:c r="C299" s="39" t="n">
        <x:v>0.563682</x:v>
      </x:c>
      <x:c r="D299" t="n">
        <x:v>1</x:v>
      </x:c>
      <x:c r="E299" t="n">
        <x:v>0</x:v>
      </x:c>
      <x:c r="F299" t="n">
        <x:v>0</x:v>
      </x:c>
      <x:c r="G299" s="41" t="n">
        <x:v>-0.00088434</x:v>
      </x:c>
    </x:row>
    <x:row r="300">
      <x:c r="A300" s="14" t="n">
        <x:v>45931</x:v>
      </x:c>
      <x:c r="B300" t="n">
        <x:v>1</x:v>
      </x:c>
      <x:c r="C300" s="39" t="n">
        <x:v>0.400073</x:v>
      </x:c>
      <x:c r="D300" t="n">
        <x:v>0</x:v>
      </x:c>
      <x:c r="E300" t="n">
        <x:v>1</x:v>
      </x:c>
      <x:c r="F300" t="n">
        <x:v>0</x:v>
      </x:c>
      <x:c r="G300" s="41" t="n">
        <x:v>0.00761476</x:v>
      </x:c>
    </x:row>
    <x:row r="301">
      <x:c r="A301" s="14" t="n">
        <x:v>45931</x:v>
      </x:c>
      <x:c r="B301" t="n">
        <x:v>5</x:v>
      </x:c>
      <x:c r="C301" s="39" t="n">
        <x:v>0.527241</x:v>
      </x:c>
      <x:c r="D301" t="n">
        <x:v>1</x:v>
      </x:c>
      <x:c r="E301" t="n">
        <x:v>1</x:v>
      </x:c>
      <x:c r="F301" t="n">
        <x:v>1</x:v>
      </x:c>
      <x:c r="G301" s="41" t="n">
        <x:v>0.04051909</x:v>
      </x:c>
    </x:row>
    <x:row r="302">
      <x:c r="A302" s="14" t="n">
        <x:v>45932</x:v>
      </x:c>
      <x:c r="B302" t="n">
        <x:v>1</x:v>
      </x:c>
      <x:c r="C302" s="39" t="n">
        <x:v>0.417444</x:v>
      </x:c>
      <x:c r="D302" t="n">
        <x:v>0</x:v>
      </x:c>
      <x:c r="E302" t="n">
        <x:v>1</x:v>
      </x:c>
      <x:c r="F302" t="n">
        <x:v>0</x:v>
      </x:c>
      <x:c r="G302" s="41" t="n">
        <x:v>0.00879191</x:v>
      </x:c>
    </x:row>
    <x:row r="303">
      <x:c r="A303" s="14" t="n">
        <x:v>45932</x:v>
      </x:c>
      <x:c r="B303" t="n">
        <x:v>5</x:v>
      </x:c>
      <x:c r="C303" s="39" t="n">
        <x:v>0.574306</x:v>
      </x:c>
      <x:c r="D303" t="n">
        <x:v>1</x:v>
      </x:c>
      <x:c r="E303" t="n">
        <x:v>1</x:v>
      </x:c>
      <x:c r="F303" t="n">
        <x:v>1</x:v>
      </x:c>
      <x:c r="G303" s="41" t="n">
        <x:v>0.05264502</x:v>
      </x:c>
    </x:row>
    <x:row r="304">
      <x:c r="A304" s="14" t="n">
        <x:v>45933</x:v>
      </x:c>
      <x:c r="B304" t="n">
        <x:v>1</x:v>
      </x:c>
      <x:c r="C304" s="39" t="n">
        <x:v>0.433172</x:v>
      </x:c>
      <x:c r="D304" t="n">
        <x:v>0</x:v>
      </x:c>
      <x:c r="E304" t="n">
        <x:v>0</x:v>
      </x:c>
      <x:c r="F304" t="n">
        <x:v>1</x:v>
      </x:c>
      <x:c r="G304" s="41" t="n">
        <x:v>-0.00132945</x:v>
      </x:c>
    </x:row>
    <x:row r="305">
      <x:c r="A305" s="14" t="n">
        <x:v>45933</x:v>
      </x:c>
      <x:c r="B305" t="n">
        <x:v>5</x:v>
      </x:c>
      <x:c r="C305" s="39" t="n">
        <x:v>0.558695</x:v>
      </x:c>
      <x:c r="D305" t="n">
        <x:v>1</x:v>
      </x:c>
      <x:c r="E305" t="n">
        <x:v>1</x:v>
      </x:c>
      <x:c r="F305" t="n">
        <x:v>1</x:v>
      </x:c>
      <x:c r="G305" s="41" t="n">
        <x:v>0.05155314</x:v>
      </x:c>
    </x:row>
    <x:row r="306">
      <x:c r="A306" s="14" t="n">
        <x:v>45936</x:v>
      </x:c>
      <x:c r="B306" t="n">
        <x:v>1</x:v>
      </x:c>
      <x:c r="C306" s="39" t="n">
        <x:v>0.478775</x:v>
      </x:c>
      <x:c r="D306" t="n">
        <x:v>0</x:v>
      </x:c>
      <x:c r="E306" t="n">
        <x:v>1</x:v>
      </x:c>
      <x:c r="F306" t="n">
        <x:v>0</x:v>
      </x:c>
      <x:c r="G306" s="41" t="n">
        <x:v>0.00266244</x:v>
      </x:c>
    </x:row>
    <x:row r="307">
      <x:c r="A307" s="14" t="n">
        <x:v>45936</x:v>
      </x:c>
      <x:c r="B307" t="n">
        <x:v>5</x:v>
      </x:c>
      <x:c r="C307" s="39" t="n">
        <x:v>0.562016</x:v>
      </x:c>
      <x:c r="D307" t="n">
        <x:v>1</x:v>
      </x:c>
      <x:c r="E307" t="n">
        <x:v>1</x:v>
      </x:c>
      <x:c r="F307" t="n">
        <x:v>1</x:v>
      </x:c>
      <x:c r="G307" s="41" t="n">
        <x:v>0.06127839</x:v>
      </x:c>
    </x:row>
    <x:row r="308">
      <x:c r="A308" s="14" t="n">
        <x:v>45937</x:v>
      </x:c>
      <x:c r="B308" t="n">
        <x:v>1</x:v>
      </x:c>
      <x:c r="C308" s="39" t="n">
        <x:v>0.606374</x:v>
      </x:c>
      <x:c r="D308" t="n">
        <x:v>1</x:v>
      </x:c>
      <x:c r="E308" t="n">
        <x:v>1</x:v>
      </x:c>
      <x:c r="F308" t="n">
        <x:v>1</x:v>
      </x:c>
      <x:c r="G308" s="41" t="n">
        <x:v>0.02229669</x:v>
      </x:c>
    </x:row>
    <x:row r="309">
      <x:c r="A309" s="14" t="n">
        <x:v>45937</x:v>
      </x:c>
      <x:c r="B309" t="n">
        <x:v>5</x:v>
      </x:c>
      <x:c r="C309" s="39" t="n">
        <x:v>0.486995</x:v>
      </x:c>
      <x:c r="D309" t="n">
        <x:v>0</x:v>
      </x:c>
      <x:c r="E309" t="n">
        <x:v>1</x:v>
      </x:c>
      <x:c r="F309" t="n">
        <x:v>0</x:v>
      </x:c>
      <x:c r="G309" s="41" t="n">
        <x:v>0.05763841</x:v>
      </x:c>
    </x:row>
    <x:row r="310">
      <x:c r="A310" s="14" t="n">
        <x:v>45938</x:v>
      </x:c>
      <x:c r="B310" t="n">
        <x:v>1</x:v>
      </x:c>
      <x:c r="C310" s="39" t="n">
        <x:v>0.683842</x:v>
      </x:c>
      <x:c r="D310" t="n">
        <x:v>1</x:v>
      </x:c>
      <x:c r="E310" t="n">
        <x:v>1</x:v>
      </x:c>
      <x:c r="F310" t="n">
        <x:v>1</x:v>
      </x:c>
      <x:c r="G310" s="41" t="n">
        <x:v>0.01935723</x:v>
      </x:c>
    </x:row>
    <x:row r="311">
      <x:c r="A311" s="14" t="n">
        <x:v>45938</x:v>
      </x:c>
      <x:c r="B311" t="n">
        <x:v>5</x:v>
      </x:c>
      <x:c r="C311" s="39" t="n">
        <x:v>0.473554</x:v>
      </x:c>
      <x:c r="D311" t="n">
        <x:v>0</x:v>
      </x:c>
      <x:c r="E311" t="n">
        <x:v>1</x:v>
      </x:c>
      <x:c r="F311" t="n">
        <x:v>0</x:v>
      </x:c>
      <x:c r="G311" s="41" t="n">
        <x:v>0.02566534</x:v>
      </x:c>
    </x:row>
    <x:row r="312">
      <x:c r="A312" s="14" t="n">
        <x:v>45939</x:v>
      </x:c>
      <x:c r="B312" t="n">
        <x:v>1</x:v>
      </x:c>
      <x:c r="C312" s="39" t="n">
        <x:v>0.426199</x:v>
      </x:c>
      <x:c r="D312" t="n">
        <x:v>0</x:v>
      </x:c>
      <x:c r="E312" t="n">
        <x:v>1</x:v>
      </x:c>
      <x:c r="F312" t="n">
        <x:v>0</x:v>
      </x:c>
      <x:c r="G312" s="41" t="n">
        <x:v>0.00774551</x:v>
      </x:c>
    </x:row>
    <x:row r="313">
      <x:c r="A313" s="14" t="n">
        <x:v>45939</x:v>
      </x:c>
      <x:c r="B313" t="n">
        <x:v>5</x:v>
      </x:c>
      <x:c r="C313" s="39" t="n">
        <x:v>0.605151</x:v>
      </x:c>
      <x:c r="D313" t="n">
        <x:v>1</x:v>
      </x:c>
      <x:c r="E313" t="n">
        <x:v>0</x:v>
      </x:c>
      <x:c r="F313" t="n">
        <x:v>0</x:v>
      </x:c>
      <x:c r="G313" s="41" t="n">
        <x:v>-0.0256431</x:v>
      </x:c>
    </x:row>
    <x:row r="314">
      <x:c r="A314" s="14" t="n">
        <x:v>45940</x:v>
      </x:c>
      <x:c r="B314" t="n">
        <x:v>1</x:v>
      </x:c>
      <x:c r="C314" s="39" t="n">
        <x:v>0.65643</x:v>
      </x:c>
      <x:c r="D314" t="n">
        <x:v>1</x:v>
      </x:c>
      <x:c r="E314" t="n">
        <x:v>1</x:v>
      </x:c>
      <x:c r="F314" t="n">
        <x:v>1</x:v>
      </x:c>
      <x:c r="G314" s="41" t="n">
        <x:v>0.00790672</x:v>
      </x:c>
    </x:row>
    <x:row r="315">
      <x:c r="A315" s="14" t="n">
        <x:v>45940</x:v>
      </x:c>
      <x:c r="B315" t="n">
        <x:v>5</x:v>
      </x:c>
      <x:c r="C315" s="39" t="n">
        <x:v>0.685318</x:v>
      </x:c>
      <x:c r="D315" t="n">
        <x:v>1</x:v>
      </x:c>
      <x:c r="E315" t="n">
        <x:v>0</x:v>
      </x:c>
      <x:c r="F315" t="n">
        <x:v>0</x:v>
      </x:c>
      <x:c r="G315" s="41" t="n">
        <x:v>-0.0351789</x:v>
      </x:c>
    </x:row>
    <x:row r="316">
      <x:c r="A316" s="14" t="n">
        <x:v>45943</x:v>
      </x:c>
      <x:c r="B316" t="n">
        <x:v>1</x:v>
      </x:c>
      <x:c r="C316" s="39" t="n">
        <x:v>0.624699</x:v>
      </x:c>
      <x:c r="D316" t="n">
        <x:v>1</x:v>
      </x:c>
      <x:c r="E316" t="n">
        <x:v>0</x:v>
      </x:c>
      <x:c r="F316" t="n">
        <x:v>0</x:v>
      </x:c>
      <x:c r="G316" s="41" t="n">
        <x:v>-0.00077651</x:v>
      </x:c>
    </x:row>
    <x:row r="317">
      <x:c r="A317" s="14" t="n">
        <x:v>45943</x:v>
      </x:c>
      <x:c r="B317" t="n">
        <x:v>5</x:v>
      </x:c>
      <x:c r="C317" s="39" t="n">
        <x:v>0.54399</x:v>
      </x:c>
      <x:c r="D317" t="n">
        <x:v>1</x:v>
      </x:c>
      <x:c r="E317" t="n">
        <x:v>0</x:v>
      </x:c>
      <x:c r="F317" t="n">
        <x:v>0</x:v>
      </x:c>
      <x:c r="G317" s="41" t="n">
        <x:v>-0.05041314</x:v>
      </x:c>
    </x:row>
    <x:row r="318">
      <x:c r="A318" s="14" t="n">
        <x:v>45944</x:v>
      </x:c>
      <x:c r="B318" t="n">
        <x:v>1</x:v>
      </x:c>
      <x:c r="C318" s="39" t="n">
        <x:v>0.566846</x:v>
      </x:c>
      <x:c r="D318" t="n">
        <x:v>1</x:v>
      </x:c>
      <x:c r="E318" t="n">
        <x:v>0</x:v>
      </x:c>
      <x:c r="F318" t="n">
        <x:v>0</x:v>
      </x:c>
      <x:c r="G318" s="41" t="n">
        <x:v>-0.00860798</x:v>
      </x:c>
    </x:row>
    <x:row r="319">
      <x:c r="A319" s="14" t="n">
        <x:v>45944</x:v>
      </x:c>
      <x:c r="B319" t="n">
        <x:v>5</x:v>
      </x:c>
      <x:c r="C319" s="39" t="n">
        <x:v>0.667967</x:v>
      </x:c>
      <x:c r="D319" t="n">
        <x:v>1</x:v>
      </x:c>
      <x:c r="E319" t="n">
        <x:v>0</x:v>
      </x:c>
      <x:c r="F319" t="n">
        <x:v>0</x:v>
      </x:c>
      <x:c r="G319" s="41" t="n">
        <x:v>-0.03136333</x:v>
      </x:c>
    </x:row>
    <x:row r="320">
      <x:c r="A320" s="14" t="n">
        <x:v>45945</x:v>
      </x:c>
      <x:c r="B320" t="n">
        <x:v>1</x:v>
      </x:c>
      <x:c r="C320" s="39" t="n">
        <x:v>0.525522</x:v>
      </x:c>
      <x:c r="D320" t="n">
        <x:v>1</x:v>
      </x:c>
      <x:c r="E320" t="n">
        <x:v>0</x:v>
      </x:c>
      <x:c r="F320" t="n">
        <x:v>0</x:v>
      </x:c>
      <x:c r="G320" s="41" t="n">
        <x:v>-0.03163565</x:v>
      </x:c>
    </x:row>
    <x:row r="321">
      <x:c r="A321" s="14" t="n">
        <x:v>45945</x:v>
      </x:c>
      <x:c r="B321" t="n">
        <x:v>5</x:v>
      </x:c>
      <x:c r="C321" s="39" t="n">
        <x:v>0.611374</x:v>
      </x:c>
      <x:c r="D321" t="n">
        <x:v>1</x:v>
      </x:c>
      <x:c r="E321" t="n">
        <x:v>0</x:v>
      </x:c>
      <x:c r="F321" t="n">
        <x:v>0</x:v>
      </x:c>
      <x:c r="G321" s="41" t="n">
        <x:v>-0.01843068</x:v>
      </x:c>
    </x:row>
    <x:row r="322">
      <x:c r="A322" s="14" t="n">
        <x:v>45946</x:v>
      </x:c>
      <x:c r="B322" t="n">
        <x:v>1</x:v>
      </x:c>
      <x:c r="C322" s="39" t="n">
        <x:v>0.62811</x:v>
      </x:c>
      <x:c r="D322" t="n">
        <x:v>1</x:v>
      </x:c>
      <x:c r="E322" t="n">
        <x:v>0</x:v>
      </x:c>
      <x:c r="F322" t="n">
        <x:v>0</x:v>
      </x:c>
      <x:c r="G322" s="41" t="n">
        <x:v>-0.00211706</x:v>
      </x:c>
    </x:row>
    <x:row r="323">
      <x:c r="A323" s="14" t="n">
        <x:v>45946</x:v>
      </x:c>
      <x:c r="B323" t="n">
        <x:v>5</x:v>
      </x:c>
      <x:c r="C323" s="39" t="n">
        <x:v>0.576655</x:v>
      </x:c>
      <x:c r="D323" t="n">
        <x:v>1</x:v>
      </x:c>
      <x:c r="E323" t="n">
        <x:v>1</x:v>
      </x:c>
      <x:c r="F323" t="n">
        <x:v>1</x:v>
      </x:c>
      <x:c r="G323" s="41" t="n">
        <x:v>0.02484433</x:v>
      </x:c>
    </x:row>
    <x:row r="324">
      <x:c r="A324" s="14" t="n">
        <x:v>45947</x:v>
      </x:c>
      <x:c r="B324" t="n">
        <x:v>1</x:v>
      </x:c>
      <x:c r="C324" s="39" t="n">
        <x:v>0.583421</x:v>
      </x:c>
      <x:c r="D324" t="n">
        <x:v>1</x:v>
      </x:c>
      <x:c r="E324" t="n">
        <x:v>0</x:v>
      </x:c>
      <x:c r="F324" t="n">
        <x:v>0</x:v>
      </x:c>
      <x:c r="G324" s="41" t="n">
        <x:v>-0.00800782</x:v>
      </x:c>
    </x:row>
    <x:row r="325">
      <x:c r="A325" s="14" t="n">
        <x:v>45947</x:v>
      </x:c>
      <x:c r="B325" t="n">
        <x:v>5</x:v>
      </x:c>
      <x:c r="C325" s="39" t="n">
        <x:v>0.624045</x:v>
      </x:c>
      <x:c r="D325" t="n">
        <x:v>1</x:v>
      </x:c>
      <x:c r="E325" t="n">
        <x:v>1</x:v>
      </x:c>
      <x:c r="F325" t="n">
        <x:v>1</x:v>
      </x:c>
      <x:c r="G325" s="41" t="n">
        <x:v>0.04349183</x:v>
      </x:c>
    </x:row>
    <x:row r="326">
      <x:c r="A326" s="14" t="n">
        <x:v>45950</x:v>
      </x:c>
      <x:c r="B326" t="n">
        <x:v>1</x:v>
      </x:c>
      <x:c r="C326" s="39" t="n">
        <x:v>0.405444</x:v>
      </x:c>
      <x:c r="D326" t="n">
        <x:v>0</x:v>
      </x:c>
      <x:c r="E326" t="n">
        <x:v>1</x:v>
      </x:c>
      <x:c r="F326" t="n">
        <x:v>0</x:v>
      </x:c>
      <x:c r="G326" s="41" t="n">
        <x:v>0.01926908</x:v>
      </x:c>
    </x:row>
    <x:row r="327">
      <x:c r="A327" s="14" t="n">
        <x:v>45950</x:v>
      </x:c>
      <x:c r="B327" t="n">
        <x:v>5</x:v>
      </x:c>
      <x:c r="C327" s="39" t="n">
        <x:v>0.571869</x:v>
      </x:c>
      <x:c r="D327" t="n">
        <x:v>1</x:v>
      </x:c>
      <x:c r="E327" t="n">
        <x:v>1</x:v>
      </x:c>
      <x:c r="F327" t="n">
        <x:v>1</x:v>
      </x:c>
      <x:c r="G327" s="41" t="n">
        <x:v>0.05478791</x:v>
      </x:c>
    </x:row>
    <x:row r="328">
      <x:c r="A328" s="14" t="n">
        <x:v>45951</x:v>
      </x:c>
      <x:c r="B328" t="n">
        <x:v>1</x:v>
      </x:c>
      <x:c r="C328" s="39" t="n">
        <x:v>0.589272</x:v>
      </x:c>
      <x:c r="D328" t="n">
        <x:v>1</x:v>
      </x:c>
      <x:c r="E328" t="n">
        <x:v>1</x:v>
      </x:c>
      <x:c r="F328" t="n">
        <x:v>1</x:v>
      </x:c>
      <x:c r="G328" s="41" t="n">
        <x:v>0.00462849</x:v>
      </x:c>
    </x:row>
    <x:row r="329">
      <x:c r="A329" s="14" t="n">
        <x:v>45951</x:v>
      </x:c>
      <x:c r="B329" t="n">
        <x:v>5</x:v>
      </x:c>
      <x:c r="C329" s="39" t="n">
        <x:v>0.536095</x:v>
      </x:c>
      <x:c r="D329" t="n">
        <x:v>1</x:v>
      </x:c>
      <x:c r="E329" t="n">
        <x:v>1</x:v>
      </x:c>
      <x:c r="F329" t="n">
        <x:v>1</x:v>
      </x:c>
      <x:c r="G329" s="41" t="n">
        <x:v>0.04116268</x:v>
      </x:c>
    </x:row>
    <x:row r="330">
      <x:c r="A330" s="14" t="n">
        <x:v>45952</x:v>
      </x:c>
      <x:c r="B330" t="n">
        <x:v>1</x:v>
      </x:c>
      <x:c r="C330" s="39" t="n">
        <x:v>0.573453</x:v>
      </x:c>
      <x:c r="D330" t="n">
        <x:v>1</x:v>
      </x:c>
      <x:c r="E330" t="n">
        <x:v>1</x:v>
      </x:c>
      <x:c r="F330" t="n">
        <x:v>1</x:v>
      </x:c>
      <x:c r="G330" s="41" t="n">
        <x:v>0.01105719</x:v>
      </x:c>
    </x:row>
    <x:row r="331">
      <x:c r="A331" s="14" t="n">
        <x:v>45952</x:v>
      </x:c>
      <x:c r="B331" t="n">
        <x:v>5</x:v>
      </x:c>
      <x:c r="C331" s="39" t="n">
        <x:v>0.630841</x:v>
      </x:c>
      <x:c r="D331" t="n">
        <x:v>1</x:v>
      </x:c>
      <x:c r="E331" t="n">
        <x:v>1</x:v>
      </x:c>
      <x:c r="F331" t="n">
        <x:v>1</x:v>
      </x:c>
      <x:c r="G331" s="41" t="n">
        <x:v>0.05086308</x:v>
      </x:c>
    </x:row>
    <x:row r="332">
      <x:c r="A332" s="14" t="n">
        <x:v>45953</x:v>
      </x:c>
      <x:c r="B332" t="n">
        <x:v>1</x:v>
      </x:c>
      <x:c r="C332" s="39" t="n">
        <x:v>0.65815</x:v>
      </x:c>
      <x:c r="D332" t="n">
        <x:v>1</x:v>
      </x:c>
      <x:c r="E332" t="n">
        <x:v>1</x:v>
      </x:c>
      <x:c r="F332" t="n">
        <x:v>1</x:v>
      </x:c>
      <x:c r="G332" s="41" t="n">
        <x:v>0.01603986</x:v>
      </x:c>
    </x:row>
    <x:row r="333">
      <x:c r="A333" s="14" t="n">
        <x:v>45953</x:v>
      </x:c>
      <x:c r="B333" t="n">
        <x:v>5</x:v>
      </x:c>
      <x:c r="C333" s="39" t="n">
        <x:v>0.58793</x:v>
      </x:c>
      <x:c r="D333" t="n">
        <x:v>1</x:v>
      </x:c>
      <x:c r="E333" t="n">
        <x:v>1</x:v>
      </x:c>
      <x:c r="F333" t="n">
        <x:v>1</x:v>
      </x:c>
      <x:c r="G333" s="41" t="n">
        <x:v>0.03491504</x:v>
      </x:c>
    </x:row>
    <x:row r="334">
      <x:c r="A334" s="14" t="n">
        <x:v>45954</x:v>
      </x:c>
      <x:c r="B334" t="n">
        <x:v>1</x:v>
      </x:c>
      <x:c r="C334" s="39" t="n">
        <x:v>0.755178</x:v>
      </x:c>
      <x:c r="D334" t="n">
        <x:v>1</x:v>
      </x:c>
      <x:c r="E334" t="n">
        <x:v>1</x:v>
      </x:c>
      <x:c r="F334" t="n">
        <x:v>1</x:v>
      </x:c>
      <x:c r="G334" s="41" t="n">
        <x:v>0.00273077</x:v>
      </x:c>
    </x:row>
    <x:row r="335">
      <x:c r="A335" s="14" t="n">
        <x:v>45954</x:v>
      </x:c>
      <x:c r="B335" t="n">
        <x:v>5</x:v>
      </x:c>
      <x:c r="C335" s="39" t="n">
        <x:v>0.616021</x:v>
      </x:c>
      <x:c r="D335" t="n">
        <x:v>1</x:v>
      </x:c>
      <x:c r="E335" t="n">
        <x:v>1</x:v>
      </x:c>
      <x:c r="F335" t="n">
        <x:v>1</x:v>
      </x:c>
      <x:c r="G335" s="41" t="n">
        <x:v>0.03033746</x:v>
      </x:c>
    </x:row>
    <x:row r="336">
      <x:c r="A336" s="14" t="n">
        <x:v>45957</x:v>
      </x:c>
      <x:c r="B336" t="n">
        <x:v>1</x:v>
      </x:c>
      <x:c r="C336" s="39" t="n">
        <x:v>0.596559</x:v>
      </x:c>
      <x:c r="D336" t="n">
        <x:v>1</x:v>
      </x:c>
      <x:c r="E336" t="n">
        <x:v>1</x:v>
      </x:c>
      <x:c r="F336" t="n">
        <x:v>1</x:v>
      </x:c>
      <x:c r="G336" s="41" t="n">
        <x:v>0.00610265</x:v>
      </x:c>
    </x:row>
    <x:row r="337">
      <x:c r="A337" s="14" t="n">
        <x:v>45957</x:v>
      </x:c>
      <x:c r="B337" t="n">
        <x:v>5</x:v>
      </x:c>
      <x:c r="C337" s="39" t="n">
        <x:v>0.633775</x:v>
      </x:c>
      <x:c r="D337" t="n">
        <x:v>1</x:v>
      </x:c>
      <x:c r="E337" t="n">
        <x:v>1</x:v>
      </x:c>
      <x:c r="F337" t="n">
        <x:v>1</x:v>
      </x:c>
      <x:c r="G337" s="41" t="n">
        <x:v>0.02486781</x:v>
      </x:c>
    </x:row>
    <x:row r="338">
      <x:c r="A338" s="14" t="n">
        <x:v>45958</x:v>
      </x:c>
      <x:c r="B338" t="n">
        <x:v>1</x:v>
      </x:c>
      <x:c r="C338" s="39" t="n">
        <x:v>0.531096</x:v>
      </x:c>
      <x:c r="D338" t="n">
        <x:v>1</x:v>
      </x:c>
      <x:c r="E338" t="n">
        <x:v>1</x:v>
      </x:c>
      <x:c r="F338" t="n">
        <x:v>1</x:v>
      </x:c>
      <x:c r="G338" s="41" t="n">
        <x:v>0.0139885</x:v>
      </x:c>
    </x:row>
    <x:row r="339">
      <x:c r="A339" s="14" t="n">
        <x:v>45958</x:v>
      </x:c>
      <x:c r="B339" t="n">
        <x:v>5</x:v>
      </x:c>
      <x:c r="C339" s="39" t="n">
        <x:v>0.588068</x:v>
      </x:c>
      <x:c r="D339" t="n">
        <x:v>1</x:v>
      </x:c>
      <x:c r="E339" t="n">
        <x:v>1</x:v>
      </x:c>
      <x:c r="F339" t="n">
        <x:v>1</x:v>
      </x:c>
      <x:c r="G339" s="41" t="n">
        <x:v>0.04562069</x:v>
      </x:c>
    </x:row>
    <x:row r="340">
      <x:c r="A340" s="14" t="n">
        <x:v>45959</x:v>
      </x:c>
      <x:c r="B340" t="n">
        <x:v>1</x:v>
      </x:c>
      <x:c r="C340" s="39" t="n">
        <x:v>0.757312</x:v>
      </x:c>
      <x:c r="D340" t="n">
        <x:v>1</x:v>
      </x:c>
      <x:c r="E340" t="n">
        <x:v>0</x:v>
      </x:c>
      <x:c r="F340" t="n">
        <x:v>0</x:v>
      </x:c>
      <x:c r="G340" s="41" t="n">
        <x:v>-0.00428674</x:v>
      </x:c>
    </x:row>
    <x:row r="341">
      <x:c r="A341" s="14" t="n">
        <x:v>45959</x:v>
      </x:c>
      <x:c r="B341" t="n">
        <x:v>5</x:v>
      </x:c>
      <x:c r="C341" s="39" t="n">
        <x:v>0.751529</x:v>
      </x:c>
      <x:c r="D341" t="n">
        <x:v>1</x:v>
      </x:c>
      <x:c r="E341" t="n">
        <x:v>1</x:v>
      </x:c>
      <x:c r="F341" t="n">
        <x:v>1</x:v>
      </x:c>
      <x:c r="G341" s="41" t="n">
        <x:v>0.03649578</x:v>
      </x:c>
    </x:row>
    <x:row r="342">
      <x:c r="A342" s="14" t="n">
        <x:v>45960</x:v>
      </x:c>
      <x:c r="B342" t="n">
        <x:v>1</x:v>
      </x:c>
      <x:c r="C342" s="39" t="n">
        <x:v>0.579143</x:v>
      </x:c>
      <x:c r="D342" t="n">
        <x:v>1</x:v>
      </x:c>
      <x:c r="E342" t="n">
        <x:v>1</x:v>
      </x:c>
      <x:c r="F342" t="n">
        <x:v>1</x:v>
      </x:c>
      <x:c r="G342" s="41" t="n">
        <x:v>0.01154576</x:v>
      </x:c>
    </x:row>
    <x:row r="343">
      <x:c r="A343" s="14" t="n">
        <x:v>45960</x:v>
      </x:c>
      <x:c r="B343" t="n">
        <x:v>5</x:v>
      </x:c>
      <x:c r="C343" s="39" t="n">
        <x:v>0.532076</x:v>
      </x:c>
      <x:c r="D343" t="n">
        <x:v>1</x:v>
      </x:c>
      <x:c r="E343" t="n">
        <x:v>1</x:v>
      </x:c>
      <x:c r="F343" t="n">
        <x:v>1</x:v>
      </x:c>
      <x:c r="G343" s="41" t="n">
        <x:v>0.04193656</x:v>
      </x:c>
    </x:row>
    <x:row r="344">
      <x:c r="A344" s="14" t="n">
        <x:v>45961</x:v>
      </x:c>
      <x:c r="B344" t="n">
        <x:v>1</x:v>
      </x:c>
      <x:c r="C344" s="39" t="n">
        <x:v>0.646222</x:v>
      </x:c>
      <x:c r="D344" t="n">
        <x:v>1</x:v>
      </x:c>
      <x:c r="E344" t="n">
        <x:v>0</x:v>
      </x:c>
      <x:c r="F344" t="n">
        <x:v>0</x:v>
      </x:c>
      <x:c r="G344" s="41" t="n">
        <x:v>-0.00259233</x:v>
      </x:c>
    </x:row>
    <x:row r="345">
      <x:c r="A345" s="14" t="n">
        <x:v>45961</x:v>
      </x:c>
      <x:c r="B345" t="n">
        <x:v>5</x:v>
      </x:c>
      <x:c r="C345" s="39" t="n">
        <x:v>0.722213</x:v>
      </x:c>
      <x:c r="D345" t="n">
        <x:v>1</x:v>
      </x:c>
      <x:c r="E345" t="n">
        <x:v>1</x:v>
      </x:c>
      <x:c r="F345" t="n">
        <x:v>1</x:v>
      </x:c>
      <x:c r="G345" s="41" t="n">
        <x:v>0.04377938</x:v>
      </x:c>
    </x:row>
    <x:row r="346">
      <x:c r="A346" s="14" t="n">
        <x:v>45964</x:v>
      </x:c>
      <x:c r="B346" t="n">
        <x:v>1</x:v>
      </x:c>
      <x:c r="C346" s="39" t="n">
        <x:v>0.62026</x:v>
      </x:c>
      <x:c r="D346" t="n">
        <x:v>1</x:v>
      </x:c>
      <x:c r="E346" t="n">
        <x:v>1</x:v>
      </x:c>
      <x:c r="F346" t="n">
        <x:v>1</x:v>
      </x:c>
      <x:c r="G346" s="41" t="n">
        <x:v>0.02647555</x:v>
      </x:c>
    </x:row>
    <x:row r="347">
      <x:c r="A347" s="14" t="n">
        <x:v>45964</x:v>
      </x:c>
      <x:c r="B347" t="n">
        <x:v>5</x:v>
      </x:c>
      <x:c r="C347" s="39" t="n">
        <x:v>0.675516</x:v>
      </x:c>
      <x:c r="D347" t="n">
        <x:v>1</x:v>
      </x:c>
      <x:c r="E347" t="n">
        <x:v>1</x:v>
      </x:c>
      <x:c r="F347" t="n">
        <x:v>1</x:v>
      </x:c>
      <x:c r="G347" s="41" t="n">
        <x:v>0.04748143</x:v>
      </x:c>
    </x:row>
    <x:row r="348">
      <x:c r="A348" s="14" t="n">
        <x:v>45965</x:v>
      </x:c>
      <x:c r="B348" t="n">
        <x:v>1</x:v>
      </x:c>
      <x:c r="C348" s="39" t="n">
        <x:v>0.716208</x:v>
      </x:c>
      <x:c r="D348" t="n">
        <x:v>1</x:v>
      </x:c>
      <x:c r="E348" t="n">
        <x:v>1</x:v>
      </x:c>
      <x:c r="F348" t="n">
        <x:v>1</x:v>
      </x:c>
      <x:c r="G348" s="41" t="n">
        <x:v>0.00513964</x:v>
      </x:c>
    </x:row>
    <x:row r="349">
      <x:c r="A349" s="14" t="n">
        <x:v>45965</x:v>
      </x:c>
      <x:c r="B349" t="n">
        <x:v>5</x:v>
      </x:c>
      <x:c r="C349" s="39" t="n">
        <x:v>0.78183</x:v>
      </x:c>
      <x:c r="D349" t="n">
        <x:v>1</x:v>
      </x:c>
      <x:c r="E349" t="n">
        <x:v>1</x:v>
      </x:c>
      <x:c r="F349" t="n">
        <x:v>1</x:v>
      </x:c>
      <x:c r="G349" s="41" t="n">
        <x:v>0.03382336</x:v>
      </x:c>
    </x:row>
    <x:row r="350">
      <x:c r="A350" s="14" t="n">
        <x:v>45966</x:v>
      </x:c>
      <x:c r="B350" t="n">
        <x:v>1</x:v>
      </x:c>
      <x:c r="C350" s="39" t="n">
        <x:v>0.506715</x:v>
      </x:c>
      <x:c r="D350" t="n">
        <x:v>1</x:v>
      </x:c>
      <x:c r="E350" t="n">
        <x:v>1</x:v>
      </x:c>
      <x:c r="F350" t="n">
        <x:v>1</x:v>
      </x:c>
      <x:c r="G350" s="41" t="n">
        <x:v>0.00093996</x:v>
      </x:c>
    </x:row>
    <x:row r="351">
      <x:c r="A351" s="14" t="n">
        <x:v>45966</x:v>
      </x:c>
      <x:c r="B351" t="n">
        <x:v>5</x:v>
      </x:c>
      <x:c r="C351" s="39" t="n">
        <x:v>0.667483</x:v>
      </x:c>
      <x:c r="D351" t="n">
        <x:v>1</x:v>
      </x:c>
      <x:c r="E351" t="n">
        <x:v>1</x:v>
      </x:c>
      <x:c r="F351" t="n">
        <x:v>1</x:v>
      </x:c>
      <x:c r="G351" s="41" t="n">
        <x:v>0.04395233</x:v>
      </x:c>
    </x:row>
    <x:row r="352">
      <x:c r="A352" s="14" t="n">
        <x:v>45967</x:v>
      </x:c>
      <x:c r="B352" t="n">
        <x:v>1</x:v>
      </x:c>
      <x:c r="C352" s="39" t="n">
        <x:v>0.670221</x:v>
      </x:c>
      <x:c r="D352" t="n">
        <x:v>1</x:v>
      </x:c>
      <x:c r="E352" t="n">
        <x:v>1</x:v>
      </x:c>
      <x:c r="F352" t="n">
        <x:v>1</x:v>
      </x:c>
      <x:c r="G352" s="41" t="n">
        <x:v>0.01333484</x:v>
      </x:c>
    </x:row>
    <x:row r="353">
      <x:c r="A353" s="14" t="n">
        <x:v>45967</x:v>
      </x:c>
      <x:c r="B353" t="n">
        <x:v>5</x:v>
      </x:c>
      <x:c r="C353" s="39" t="n">
        <x:v>0.63544</x:v>
      </x:c>
      <x:c r="D353" t="n">
        <x:v>1</x:v>
      </x:c>
      <x:c r="E353" t="n">
        <x:v>1</x:v>
      </x:c>
      <x:c r="F353" t="n">
        <x:v>1</x:v>
      </x:c>
      <x:c r="G353" s="41" t="n">
        <x:v>0.03078281</x:v>
      </x:c>
    </x:row>
    <x:row r="354">
      <x:c r="A354" s="14" t="n">
        <x:v>45968</x:v>
      </x:c>
      <x:c r="B354" t="n">
        <x:v>1</x:v>
      </x:c>
      <x:c r="C354" s="39" t="n">
        <x:v>0.616704</x:v>
      </x:c>
      <x:c r="D354" t="n">
        <x:v>1</x:v>
      </x:c>
      <x:c r="E354" t="n">
        <x:v>1</x:v>
      </x:c>
      <x:c r="F354" t="n">
        <x:v>1</x:v>
      </x:c>
      <x:c r="G354" s="41" t="n">
        <x:v>0.00094525</x:v>
      </x:c>
    </x:row>
    <x:row r="355">
      <x:c r="A355" s="14" t="n">
        <x:v>45968</x:v>
      </x:c>
      <x:c r="B355" t="n">
        <x:v>5</x:v>
      </x:c>
      <x:c r="C355" s="39" t="n">
        <x:v>0.664049</x:v>
      </x:c>
      <x:c r="D355" t="n">
        <x:v>1</x:v>
      </x:c>
      <x:c r="E355" t="n">
        <x:v>1</x:v>
      </x:c>
      <x:c r="F355" t="n">
        <x:v>1</x:v>
      </x:c>
      <x:c r="G355" s="41" t="n">
        <x:v>0.02313082</x:v>
      </x:c>
    </x:row>
    <x:row r="356">
      <x:c r="A356" s="14" t="n">
        <x:v>45971</x:v>
      </x:c>
      <x:c r="B356" t="n">
        <x:v>1</x:v>
      </x:c>
      <x:c r="C356" s="39" t="n">
        <x:v>0.724332</x:v>
      </x:c>
      <x:c r="D356" t="n">
        <x:v>1</x:v>
      </x:c>
      <x:c r="E356" t="n">
        <x:v>1</x:v>
      </x:c>
      <x:c r="F356" t="n">
        <x:v>1</x:v>
      </x:c>
      <x:c r="G356" s="41" t="n">
        <x:v>0.01309138</x:v>
      </x:c>
    </x:row>
    <x:row r="357">
      <x:c r="A357" s="14" t="n">
        <x:v>45971</x:v>
      </x:c>
      <x:c r="B357" t="n">
        <x:v>5</x:v>
      </x:c>
      <x:c r="C357" s="39" t="n">
        <x:v>0.57457</x:v>
      </x:c>
      <x:c r="D357" t="n">
        <x:v>1</x:v>
      </x:c>
      <x:c r="E357" t="n">
        <x:v>1</x:v>
      </x:c>
      <x:c r="F357" t="n">
        <x:v>1</x:v>
      </x:c>
      <x:c r="G357" s="41" t="n">
        <x:v>0.03447829</x:v>
      </x:c>
    </x:row>
    <x:row r="358">
      <x:c r="A358" s="14" t="n">
        <x:v>45972</x:v>
      </x:c>
      <x:c r="B358" t="n">
        <x:v>1</x:v>
      </x:c>
      <x:c r="C358" s="39" t="n">
        <x:v>0.73705</x:v>
      </x:c>
      <x:c r="D358" t="n">
        <x:v>1</x:v>
      </x:c>
      <x:c r="E358" t="n">
        <x:v>1</x:v>
      </x:c>
      <x:c r="F358" t="n">
        <x:v>1</x:v>
      </x:c>
      <x:c r="G358" s="41" t="n">
        <x:v>0.01498757</x:v>
      </x:c>
    </x:row>
    <x:row r="359">
      <x:c r="A359" s="14" t="n">
        <x:v>45972</x:v>
      </x:c>
      <x:c r="B359" t="n">
        <x:v>5</x:v>
      </x:c>
      <x:c r="C359" s="39" t="n">
        <x:v>0.743294</x:v>
      </x:c>
      <x:c r="D359" t="n">
        <x:v>1</x:v>
      </x:c>
      <x:c r="E359" t="n">
        <x:v>1</x:v>
      </x:c>
      <x:c r="F359" t="n">
        <x:v>1</x:v>
      </x:c>
      <x:c r="G359" s="41" t="n">
        <x:v>0.02226203</x:v>
      </x:c>
    </x:row>
    <x:row r="360">
      <x:c r="A360" s="14" t="n">
        <x:v>45973</x:v>
      </x:c>
      <x:c r="B360" t="n">
        <x:v>1</x:v>
      </x:c>
      <x:c r="C360" s="39" t="n">
        <x:v>0.744288</x:v>
      </x:c>
      <x:c r="D360" t="n">
        <x:v>1</x:v>
      </x:c>
      <x:c r="E360" t="n">
        <x:v>0</x:v>
      </x:c>
      <x:c r="F360" t="n">
        <x:v>0</x:v>
      </x:c>
      <x:c r="G360" s="41" t="n">
        <x:v>-0.01168696</x:v>
      </x:c>
    </x:row>
    <x:row r="361">
      <x:c r="A361" s="14" t="n">
        <x:v>45973</x:v>
      </x:c>
      <x:c r="B361" t="n">
        <x:v>5</x:v>
      </x:c>
      <x:c r="C361" s="39" t="n">
        <x:v>0.7066</x:v>
      </x:c>
      <x:c r="D361" t="n">
        <x:v>1</x:v>
      </x:c>
      <x:c r="E361" t="n">
        <x:v>1</x:v>
      </x:c>
      <x:c r="F361" t="n">
        <x:v>1</x:v>
      </x:c>
      <x:c r="G361" s="41" t="n">
        <x:v>0.00628466</x:v>
      </x:c>
    </x:row>
    <x:row r="362">
      <x:c r="A362" s="14" t="n">
        <x:v>45974</x:v>
      </x:c>
      <x:c r="B362" t="n">
        <x:v>1</x:v>
      </x:c>
      <x:c r="C362" s="39" t="n">
        <x:v>0.679558</x:v>
      </x:c>
      <x:c r="D362" t="n">
        <x:v>1</x:v>
      </x:c>
      <x:c r="E362" t="n">
        <x:v>1</x:v>
      </x:c>
      <x:c r="F362" t="n">
        <x:v>1</x:v>
      </x:c>
      <x:c r="G362" s="41" t="n">
        <x:v>0.00581236</x:v>
      </x:c>
    </x:row>
    <x:row r="363">
      <x:c r="A363" s="14" t="n">
        <x:v>45974</x:v>
      </x:c>
      <x:c r="B363" t="n">
        <x:v>5</x:v>
      </x:c>
      <x:c r="C363" s="39" t="n">
        <x:v>0.689849</x:v>
      </x:c>
      <x:c r="D363" t="n">
        <x:v>1</x:v>
      </x:c>
      <x:c r="E363" t="n">
        <x:v>1</x:v>
      </x:c>
      <x:c r="F363" t="n">
        <x:v>1</x:v>
      </x:c>
      <x:c r="G363" s="41" t="n">
        <x:v>0.02406938</x:v>
      </x:c>
    </x:row>
    <x:row r="364">
      <x:c r="A364" s="14" t="n">
        <x:v>45975</x:v>
      </x:c>
      <x:c r="B364" t="n">
        <x:v>1</x:v>
      </x:c>
      <x:c r="C364" s="39" t="n">
        <x:v>0.648377</x:v>
      </x:c>
      <x:c r="D364" t="n">
        <x:v>1</x:v>
      </x:c>
      <x:c r="E364" t="n">
        <x:v>1</x:v>
      </x:c>
      <x:c r="F364" t="n">
        <x:v>1</x:v>
      </x:c>
      <x:c r="G364" s="41" t="n">
        <x:v>0.01204666</x:v>
      </x:c>
    </x:row>
    <x:row r="365">
      <x:c r="A365" s="14" t="n">
        <x:v>45975</x:v>
      </x:c>
      <x:c r="B365" t="n">
        <x:v>5</x:v>
      </x:c>
      <x:c r="C365" s="39" t="n">
        <x:v>0.673755</x:v>
      </x:c>
      <x:c r="D365" t="n">
        <x:v>1</x:v>
      </x:c>
      <x:c r="E365" t="n">
        <x:v>1</x:v>
      </x:c>
      <x:c r="F365" t="n">
        <x:v>1</x:v>
      </x:c>
      <x:c r="G365" s="41" t="n">
        <x:v>0.00175718</x:v>
      </x:c>
    </x:row>
    <x:row r="366">
      <x:c r="A366" s="14" t="n">
        <x:v>45978</x:v>
      </x:c>
      <x:c r="B366" t="n">
        <x:v>1</x:v>
      </x:c>
      <x:c r="C366" s="39" t="n">
        <x:v>0.761256</x:v>
      </x:c>
      <x:c r="D366" t="n">
        <x:v>1</x:v>
      </x:c>
      <x:c r="E366" t="n">
        <x:v>1</x:v>
      </x:c>
      <x:c r="F366" t="n">
        <x:v>1</x:v>
      </x:c>
      <x:c r="G366" s="41" t="n">
        <x:v>0.00112768</x:v>
      </x:c>
    </x:row>
    <x:row r="367">
      <x:c r="A367" s="14" t="n">
        <x:v>45978</x:v>
      </x:c>
      <x:c r="B367" t="n">
        <x:v>5</x:v>
      </x:c>
      <x:c r="C367" s="39" t="n">
        <x:v>0.61442</x:v>
      </x:c>
      <x:c r="D367" t="n">
        <x:v>1</x:v>
      </x:c>
      <x:c r="E367" t="n">
        <x:v>1</x:v>
      </x:c>
      <x:c r="F367" t="n">
        <x:v>1</x:v>
      </x:c>
      <x:c r="G367" s="41" t="n">
        <x:v>0.0000716</x:v>
      </x:c>
    </x:row>
    <x:row r="368">
      <x:c r="A368" s="14" t="n">
        <x:v>45979</x:v>
      </x:c>
      <x:c r="B368" t="n">
        <x:v>1</x:v>
      </x:c>
      <x:c r="C368" s="39" t="n">
        <x:v>0.777805</x:v>
      </x:c>
      <x:c r="D368" t="n">
        <x:v>1</x:v>
      </x:c>
      <x:c r="E368" t="n">
        <x:v>0</x:v>
      </x:c>
      <x:c r="F368" t="n">
        <x:v>0</x:v>
      </x:c>
      <x:c r="G368" s="41" t="n">
        <x:v>-0.0008761</x:v>
      </x:c>
    </x:row>
    <x:row r="369">
      <x:c r="A369" s="14" t="n">
        <x:v>45979</x:v>
      </x:c>
      <x:c r="B369" t="n">
        <x:v>5</x:v>
      </x:c>
      <x:c r="C369" s="39" t="n">
        <x:v>0.69848</x:v>
      </x:c>
      <x:c r="D369" t="n">
        <x:v>1</x:v>
      </x:c>
      <x:c r="E369" t="n">
        <x:v>1</x:v>
      </x:c>
      <x:c r="F369" t="n">
        <x:v>1</x:v>
      </x:c>
      <x:c r="G369" s="41" t="n">
        <x:v>0.00193099</x:v>
      </x:c>
    </x:row>
    <x:row r="370">
      <x:c r="A370" s="14" t="n">
        <x:v>45980</x:v>
      </x:c>
      <x:c r="B370" t="n">
        <x:v>1</x:v>
      </x:c>
      <x:c r="C370" s="39" t="n">
        <x:v>0.648986</x:v>
      </x:c>
      <x:c r="D370" t="n">
        <x:v>1</x:v>
      </x:c>
      <x:c r="E370" t="n">
        <x:v>1</x:v>
      </x:c>
      <x:c r="F370" t="n">
        <x:v>1</x:v>
      </x:c>
      <x:c r="G370" s="41" t="n">
        <x:v>0.00578014</x:v>
      </x:c>
    </x:row>
    <x:row r="371">
      <x:c r="A371" s="14" t="n">
        <x:v>45980</x:v>
      </x:c>
      <x:c r="B371" t="n">
        <x:v>5</x:v>
      </x:c>
      <x:c r="C371" s="39" t="n">
        <x:v>0.729892</x:v>
      </x:c>
      <x:c r="D371" t="n">
        <x:v>1</x:v>
      </x:c>
      <x:c r="E371" t="n">
        <x:v>1</x:v>
      </x:c>
      <x:c r="F371" t="n">
        <x:v>1</x:v>
      </x:c>
      <x:c r="G371" s="41" t="n">
        <x:v>0.02077629</x:v>
      </x:c>
    </x:row>
    <x:row r="372">
      <x:c r="A372" s="14" t="n">
        <x:v>45981</x:v>
      </x:c>
      <x:c r="B372" t="n">
        <x:v>1</x:v>
      </x:c>
      <x:c r="C372" s="39" t="n">
        <x:v>0.594301</x:v>
      </x:c>
      <x:c r="D372" t="n">
        <x:v>1</x:v>
      </x:c>
      <x:c r="E372" t="n">
        <x:v>0</x:v>
      </x:c>
      <x:c r="F372" t="n">
        <x:v>0</x:v>
      </x:c>
      <x:c r="G372" s="41" t="n">
        <x:v>-0.01610206</x:v>
      </x:c>
    </x:row>
    <x:row r="373">
      <x:c r="A373" s="14" t="n">
        <x:v>45981</x:v>
      </x:c>
      <x:c r="B373" t="n">
        <x:v>5</x:v>
      </x:c>
      <x:c r="C373" s="39" t="n">
        <x:v>0.606817</x:v>
      </x:c>
      <x:c r="D373" t="n">
        <x:v>1</x:v>
      </x:c>
      <x:c r="E373" t="n">
        <x:v>1</x:v>
      </x:c>
      <x:c r="F373" t="n">
        <x:v>1</x:v>
      </x:c>
      <x:c r="G373" s="41" t="n">
        <x:v>0.0171696</x:v>
      </x:c>
    </x:row>
    <x:row r="374">
      <x:c r="A374" s="14" t="n">
        <x:v>45982</x:v>
      </x:c>
      <x:c r="B374" t="n">
        <x:v>1</x:v>
      </x:c>
      <x:c r="C374" s="39" t="n">
        <x:v>0.604471</x:v>
      </x:c>
      <x:c r="D374" t="n">
        <x:v>1</x:v>
      </x:c>
      <x:c r="E374" t="n">
        <x:v>1</x:v>
      </x:c>
      <x:c r="F374" t="n">
        <x:v>1</x:v>
      </x:c>
      <x:c r="G374" s="41" t="n">
        <x:v>0.01034377</x:v>
      </x:c>
    </x:row>
    <x:row r="375">
      <x:c r="A375" s="14" t="n">
        <x:v>45982</x:v>
      </x:c>
      <x:c r="B375" t="n">
        <x:v>5</x:v>
      </x:c>
      <x:c r="C375" s="39" t="n">
        <x:v>0.669014</x:v>
      </x:c>
      <x:c r="D375" t="n">
        <x:v>1</x:v>
      </x:c>
      <x:c r="E375" t="n">
        <x:v>1</x:v>
      </x:c>
      <x:c r="F375" t="n">
        <x:v>1</x:v>
      </x:c>
      <x:c r="G375" s="41" t="n">
        <x:v>0.01786651</x:v>
      </x:c>
    </x:row>
    <x:row r="376">
      <x:c r="A376" s="14" t="n">
        <x:v>45985</x:v>
      </x:c>
      <x:c r="B376" t="n">
        <x:v>1</x:v>
      </x:c>
      <x:c r="C376" s="39" t="n">
        <x:v>0.636231</x:v>
      </x:c>
      <x:c r="D376" t="n">
        <x:v>1</x:v>
      </x:c>
      <x:c r="E376" t="n">
        <x:v>1</x:v>
      </x:c>
      <x:c r="F376" t="n">
        <x:v>1</x:v>
      </x:c>
      <x:c r="G376" s="41" t="n">
        <x:v>0.00298903</x:v>
      </x:c>
    </x:row>
    <x:row r="377">
      <x:c r="A377" s="14" t="n">
        <x:v>45985</x:v>
      </x:c>
      <x:c r="B377" t="n">
        <x:v>5</x:v>
      </x:c>
      <x:c r="C377" s="39" t="n">
        <x:v>0.655174</x:v>
      </x:c>
      <x:c r="D377" t="n">
        <x:v>1</x:v>
      </x:c>
      <x:c r="E377" t="n">
        <x:v>0</x:v>
      </x:c>
      <x:c r="F377" t="n">
        <x:v>0</x:v>
      </x:c>
      <x:c r="G377" s="41" t="n">
        <x:v>-0.0021657</x:v>
      </x:c>
    </x:row>
    <x:row r="378">
      <x:c r="A378" s="14" t="n">
        <x:v>45986</x:v>
      </x:c>
      <x:c r="B378" t="n">
        <x:v>1</x:v>
      </x:c>
      <x:c r="C378" s="39" t="n">
        <x:v>0.70665</x:v>
      </x:c>
      <x:c r="D378" t="n">
        <x:v>1</x:v>
      </x:c>
      <x:c r="E378" t="n">
        <x:v>1</x:v>
      </x:c>
      <x:c r="F378" t="n">
        <x:v>1</x:v>
      </x:c>
      <x:c r="G378" s="41" t="n">
        <x:v>0.01791641</x:v>
      </x:c>
    </x:row>
    <x:row r="379">
      <x:c r="A379" s="14" t="n">
        <x:v>45986</x:v>
      </x:c>
      <x:c r="B379" t="n">
        <x:v>5</x:v>
      </x:c>
      <x:c r="C379" s="39" t="n">
        <x:v>0.651066</x:v>
      </x:c>
      <x:c r="D379" t="n">
        <x:v>1</x:v>
      </x:c>
      <x:c r="E379" t="n">
        <x:v>1</x:v>
      </x:c>
      <x:c r="F379" t="n">
        <x:v>1</x:v>
      </x:c>
      <x:c r="G379" s="41" t="n">
        <x:v>0.00310504</x:v>
      </x:c>
    </x:row>
    <x:row r="380">
      <x:c r="A380" s="14" t="n">
        <x:v>45987</x:v>
      </x:c>
      <x:c r="B380" t="n">
        <x:v>1</x:v>
      </x:c>
      <x:c r="C380" s="39" t="n">
        <x:v>0.660278</x:v>
      </x:c>
      <x:c r="D380" t="n">
        <x:v>1</x:v>
      </x:c>
      <x:c r="E380" t="n">
        <x:v>1</x:v>
      </x:c>
      <x:c r="F380" t="n">
        <x:v>1</x:v>
      </x:c>
      <x:c r="G380" s="41" t="n">
        <x:v>0.00222643</x:v>
      </x:c>
    </x:row>
    <x:row r="381">
      <x:c r="A381" s="14" t="n">
        <x:v>45987</x:v>
      </x:c>
      <x:c r="B381" t="n">
        <x:v>5</x:v>
      </x:c>
      <x:c r="C381" s="39" t="n">
        <x:v>0.665515</x:v>
      </x:c>
      <x:c r="D381" t="n">
        <x:v>1</x:v>
      </x:c>
      <x:c r="E381" t="n">
        <x:v>0</x:v>
      </x:c>
      <x:c r="F381" t="n">
        <x:v>0</x:v>
      </x:c>
      <x:c r="G381" s="41" t="n">
        <x:v>-0.00659163</x:v>
      </x:c>
    </x:row>
    <x:row r="382">
      <x:c r="A382" s="14" t="n">
        <x:v>45989</x:v>
      </x:c>
      <x:c r="B382" t="n">
        <x:v>1</x:v>
      </x:c>
      <x:c r="C382" s="39" t="n">
        <x:v>0.498617</x:v>
      </x:c>
      <x:c r="D382" t="n">
        <x:v>0</x:v>
      </x:c>
      <x:c r="E382" t="n">
        <x:v>0</x:v>
      </x:c>
      <x:c r="F382" t="n">
        <x:v>1</x:v>
      </x:c>
      <x:c r="G382" s="41" t="n">
        <x:v>-0.01542794</x:v>
      </x:c>
    </x:row>
    <x:row r="383">
      <x:c r="A383" s="14" t="n">
        <x:v>45989</x:v>
      </x:c>
      <x:c r="B383" t="n">
        <x:v>5</x:v>
      </x:c>
      <x:c r="C383" s="39" t="n">
        <x:v>0.74826</x:v>
      </x:c>
      <x:c r="D383" t="n">
        <x:v>1</x:v>
      </x:c>
      <x:c r="E383" t="n">
        <x:v>0</x:v>
      </x:c>
      <x:c r="F383" t="n">
        <x:v>0</x:v>
      </x:c>
      <x:c r="G383" s="41" t="n">
        <x:v>-0.02690269</x:v>
      </x:c>
    </x:row>
    <x:row r="384">
      <x:c r="A384" s="14" t="n">
        <x:v>45992</x:v>
      </x:c>
      <x:c r="B384" t="n">
        <x:v>1</x:v>
      </x:c>
      <x:c r="C384" s="39" t="n">
        <x:v>0.544151</x:v>
      </x:c>
      <x:c r="D384" t="n">
        <x:v>1</x:v>
      </x:c>
      <x:c r="E384" t="n">
        <x:v>0</x:v>
      </x:c>
      <x:c r="F384" t="n">
        <x:v>0</x:v>
      </x:c>
      <x:c r="G384" s="41" t="n">
        <x:v>-0.00954039</x:v>
      </x:c>
    </x:row>
    <x:row r="385">
      <x:c r="A385" s="14" t="n">
        <x:v>45992</x:v>
      </x:c>
      <x:c r="B385" t="n">
        <x:v>5</x:v>
      </x:c>
      <x:c r="C385" s="39" t="n">
        <x:v>0.709226</x:v>
      </x:c>
      <x:c r="D385" t="n">
        <x:v>1</x:v>
      </x:c>
      <x:c r="E385" t="n">
        <x:v>0</x:v>
      </x:c>
      <x:c r="F385" t="n">
        <x:v>0</x:v>
      </x:c>
      <x:c r="G385" s="41" t="n">
        <x:v>-0.0184412</x:v>
      </x:c>
    </x:row>
    <x:row r="386">
      <x:c r="A386" s="14" t="n">
        <x:v>45993</x:v>
      </x:c>
      <x:c r="B386" t="n">
        <x:v>1</x:v>
      </x:c>
      <x:c r="C386" s="39" t="n">
        <x:v>0.590117</x:v>
      </x:c>
      <x:c r="D386" t="n">
        <x:v>1</x:v>
      </x:c>
      <x:c r="E386" t="n">
        <x:v>1</x:v>
      </x:c>
      <x:c r="F386" t="n">
        <x:v>1</x:v>
      </x:c>
      <x:c r="G386" s="41" t="n">
        <x:v>0.008287</x:v>
      </x:c>
    </x:row>
    <x:row r="387">
      <x:c r="A387" s="14" t="n">
        <x:v>45993</x:v>
      </x:c>
      <x:c r="B387" t="n">
        <x:v>5</x:v>
      </x:c>
      <x:c r="C387" s="39" t="n">
        <x:v>0.604625</x:v>
      </x:c>
      <x:c r="D387" t="n">
        <x:v>1</x:v>
      </x:c>
      <x:c r="E387" t="n">
        <x:v>1</x:v>
      </x:c>
      <x:c r="F387" t="n">
        <x:v>1</x:v>
      </x:c>
      <x:c r="G387" s="41" t="n">
        <x:v>0.00389238</x:v>
      </x:c>
    </x:row>
    <x:row r="388">
      <x:c r="A388" s="14" t="n">
        <x:v>45994</x:v>
      </x:c>
      <x:c r="B388" t="n">
        <x:v>1</x:v>
      </x:c>
      <x:c r="C388" s="39" t="n">
        <x:v>0.537493</x:v>
      </x:c>
      <x:c r="D388" t="n">
        <x:v>1</x:v>
      </x:c>
      <x:c r="E388" t="n">
        <x:v>1</x:v>
      </x:c>
      <x:c r="F388" t="n">
        <x:v>1</x:v>
      </x:c>
      <x:c r="G388" s="41" t="n">
        <x:v>0.00807657</x:v>
      </x:c>
    </x:row>
    <x:row r="389">
      <x:c r="A389" s="14" t="n">
        <x:v>45994</x:v>
      </x:c>
      <x:c r="B389" t="n">
        <x:v>5</x:v>
      </x:c>
      <x:c r="C389" s="39" t="n">
        <x:v>0.566445</x:v>
      </x:c>
      <x:c r="D389" t="n">
        <x:v>1</x:v>
      </x:c>
      <x:c r="E389" t="n">
        <x:v>0</x:v>
      </x:c>
      <x:c r="F389" t="n">
        <x:v>0</x:v>
      </x:c>
      <x:c r="G389" s="41" t="n">
        <x:v>-0.01366256</x:v>
      </x:c>
    </x:row>
    <x:row r="390">
      <x:c r="A390" s="14" t="n">
        <x:v>45995</x:v>
      </x:c>
      <x:c r="B390" t="n">
        <x:v>1</x:v>
      </x:c>
      <x:c r="C390" s="39" t="n">
        <x:v>0.627063</x:v>
      </x:c>
      <x:c r="D390" t="n">
        <x:v>1</x:v>
      </x:c>
      <x:c r="E390" t="n">
        <x:v>0</x:v>
      </x:c>
      <x:c r="F390" t="n">
        <x:v>0</x:v>
      </x:c>
      <x:c r="G390" s="41" t="n">
        <x:v>-0.01826492</x:v>
      </x:c>
    </x:row>
    <x:row r="391">
      <x:c r="A391" s="14" t="n">
        <x:v>45995</x:v>
      </x:c>
      <x:c r="B391" t="n">
        <x:v>5</x:v>
      </x:c>
      <x:c r="C391" s="39" t="n">
        <x:v>0.633547</x:v>
      </x:c>
      <x:c r="D391" t="n">
        <x:v>1</x:v>
      </x:c>
      <x:c r="E391" t="n">
        <x:v>0</x:v>
      </x:c>
      <x:c r="F391" t="n">
        <x:v>0</x:v>
      </x:c>
      <x:c r="G391" s="41" t="n">
        <x:v>-0.03374157</x:v>
      </x:c>
    </x:row>
    <x:row r="392">
      <x:c r="A392" s="14" t="n">
        <x:v>45996</x:v>
      </x:c>
      <x:c r="B392" t="n">
        <x:v>1</x:v>
      </x:c>
      <x:c r="C392" s="39" t="n">
        <x:v>0.599786</x:v>
      </x:c>
      <x:c r="D392" t="n">
        <x:v>1</x:v>
      </x:c>
      <x:c r="E392" t="n">
        <x:v>0</x:v>
      </x:c>
      <x:c r="F392" t="n">
        <x:v>0</x:v>
      </x:c>
      <x:c r="G392" s="41" t="n">
        <x:v>-0.00686668</x:v>
      </x:c>
    </x:row>
    <x:row r="393">
      <x:c r="A393" s="14" t="n">
        <x:v>45996</x:v>
      </x:c>
      <x:c r="B393" t="n">
        <x:v>5</x:v>
      </x:c>
      <x:c r="C393" s="39" t="n">
        <x:v>0.632147</x:v>
      </x:c>
      <x:c r="D393" t="n">
        <x:v>1</x:v>
      </x:c>
      <x:c r="E393" t="n">
        <x:v>0</x:v>
      </x:c>
      <x:c r="F393" t="n">
        <x:v>0</x:v>
      </x:c>
      <x:c r="G393" s="41" t="n">
        <x:v>-0.03383006</x:v>
      </x:c>
    </x:row>
    <x:row r="394">
      <x:c r="A394" s="14" t="n">
        <x:v>45999</x:v>
      </x:c>
      <x:c r="B394" t="n">
        <x:v>1</x:v>
      </x:c>
      <x:c r="C394" s="39" t="n">
        <x:v>0.575833</x:v>
      </x:c>
      <x:c r="D394" t="n">
        <x:v>1</x:v>
      </x:c>
      <x:c r="E394" t="n">
        <x:v>1</x:v>
      </x:c>
      <x:c r="F394" t="n">
        <x:v>1</x:v>
      </x:c>
      <x:c r="G394" s="41" t="n">
        <x:v>0.01299571</x:v>
      </x:c>
    </x:row>
    <x:row r="395">
      <x:c r="A395" s="14" t="n">
        <x:v>45999</x:v>
      </x:c>
      <x:c r="B395" t="n">
        <x:v>5</x:v>
      </x:c>
      <x:c r="C395" s="39" t="n">
        <x:v>0.587601</x:v>
      </x:c>
      <x:c r="D395" t="n">
        <x:v>1</x:v>
      </x:c>
      <x:c r="E395" t="n">
        <x:v>0</x:v>
      </x:c>
      <x:c r="F395" t="n">
        <x:v>0</x:v>
      </x:c>
      <x:c r="G395" s="41" t="n">
        <x:v>-0.02067006</x:v>
      </x:c>
    </x:row>
    <x:row r="396">
      <x:c r="A396" s="14" t="n">
        <x:v>46000</x:v>
      </x:c>
      <x:c r="B396" t="n">
        <x:v>1</x:v>
      </x:c>
      <x:c r="C396" s="39" t="n">
        <x:v>0.490516</x:v>
      </x:c>
      <x:c r="D396" t="n">
        <x:v>0</x:v>
      </x:c>
      <x:c r="E396" t="n">
        <x:v>0</x:v>
      </x:c>
      <x:c r="F396" t="n">
        <x:v>1</x:v>
      </x:c>
      <x:c r="G396" s="41" t="n">
        <x:v>-0.00934479</x:v>
      </x:c>
    </x:row>
    <x:row r="397">
      <x:c r="A397" s="14" t="n">
        <x:v>46000</x:v>
      </x:c>
      <x:c r="B397" t="n">
        <x:v>5</x:v>
      </x:c>
      <x:c r="C397" s="39" t="n">
        <x:v>0.548156</x:v>
      </x:c>
      <x:c r="D397" t="n">
        <x:v>1</x:v>
      </x:c>
      <x:c r="E397" t="n">
        <x:v>0</x:v>
      </x:c>
      <x:c r="F397" t="n">
        <x:v>0</x:v>
      </x:c>
      <x:c r="G397" s="41" t="n">
        <x:v>-0.04157807</x:v>
      </x:c>
    </x:row>
    <x:row r="398">
      <x:c r="A398" s="14" t="n">
        <x:v>46001</x:v>
      </x:c>
      <x:c r="B398" t="n">
        <x:v>1</x:v>
      </x:c>
      <x:c r="C398" s="39" t="n">
        <x:v>0.605719</x:v>
      </x:c>
      <x:c r="D398" t="n">
        <x:v>1</x:v>
      </x:c>
      <x:c r="E398" t="n">
        <x:v>0</x:v>
      </x:c>
      <x:c r="F398" t="n">
        <x:v>0</x:v>
      </x:c>
      <x:c r="G398" s="41" t="n">
        <x:v>-0.01244499</x:v>
      </x:c>
    </x:row>
    <x:row r="399">
      <x:c r="A399" s="14" t="n">
        <x:v>46001</x:v>
      </x:c>
      <x:c r="B399" t="n">
        <x:v>5</x:v>
      </x:c>
      <x:c r="C399" s="39" t="n">
        <x:v>0.535763</x:v>
      </x:c>
      <x:c r="D399" t="n">
        <x:v>1</x:v>
      </x:c>
      <x:c r="E399" t="n">
        <x:v>0</x:v>
      </x:c>
      <x:c r="F399" t="n">
        <x:v>0</x:v>
      </x:c>
      <x:c r="G399" s="41" t="n">
        <x:v>-0.03053531</x:v>
      </x:c>
    </x:row>
    <x:row r="400">
      <x:c r="A400" s="14" t="n">
        <x:v>46002</x:v>
      </x:c>
      <x:c r="B400" t="n">
        <x:v>1</x:v>
      </x:c>
      <x:c r="C400" s="39" t="n">
        <x:v>0.494034</x:v>
      </x:c>
      <x:c r="D400" t="n">
        <x:v>0</x:v>
      </x:c>
      <x:c r="E400" t="n">
        <x:v>0</x:v>
      </x:c>
      <x:c r="F400" t="n">
        <x:v>1</x:v>
      </x:c>
      <x:c r="G400" s="41" t="n">
        <x:v>-0.01835482</x:v>
      </x:c>
    </x:row>
    <x:row r="401">
      <x:c r="A401" s="14" t="n">
        <x:v>46002</x:v>
      </x:c>
      <x:c r="B401" t="n">
        <x:v>5</x:v>
      </x:c>
      <x:c r="C401" s="39" t="n">
        <x:v>0.574336</x:v>
      </x:c>
      <x:c r="D401" t="n">
        <x:v>1</x:v>
      </x:c>
      <x:c r="E401" t="n">
        <x:v>0</x:v>
      </x:c>
      <x:c r="F401" t="n">
        <x:v>0</x:v>
      </x:c>
      <x:c r="G401" s="41" t="n">
        <x:v>-0.0183183</x:v>
      </x:c>
    </x:row>
    <x:row r="402">
      <x:c r="A402" s="14" t="n">
        <x:v>46003</x:v>
      </x:c>
      <x:c r="B402" t="n">
        <x:v>1</x:v>
      </x:c>
      <x:c r="C402" s="39" t="n">
        <x:v>0.49089</x:v>
      </x:c>
      <x:c r="D402" t="n">
        <x:v>0</x:v>
      </x:c>
      <x:c r="E402" t="n">
        <x:v>1</x:v>
      </x:c>
      <x:c r="F402" t="n">
        <x:v>0</x:v>
      </x:c>
      <x:c r="G402" s="41" t="n">
        <x:v>0.00666059</x:v>
      </x:c>
    </x:row>
    <x:row r="403">
      <x:c r="A403" s="14" t="n">
        <x:v>46003</x:v>
      </x:c>
      <x:c r="B403" t="n">
        <x:v>5</x:v>
      </x:c>
      <x:c r="C403" s="39" t="n">
        <x:v>0.388235</x:v>
      </x:c>
      <x:c r="D403" t="n">
        <x:v>0</x:v>
      </x:c>
      <x:c r="E403" t="n">
        <x:v>1</x:v>
      </x:c>
      <x:c r="F403" t="n">
        <x:v>0</x:v>
      </x:c>
      <x:c r="G403" s="41" t="n">
        <x:v>0.01181417</x:v>
      </x:c>
    </x:row>
    <x:row r="404">
      <x:c r="A404" s="14" t="n">
        <x:v>46006</x:v>
      </x:c>
      <x:c r="B404" t="n">
        <x:v>1</x:v>
      </x:c>
      <x:c r="C404" s="39" t="n">
        <x:v>0.500273</x:v>
      </x:c>
      <x:c r="D404" t="n">
        <x:v>1</x:v>
      </x:c>
      <x:c r="E404" t="n">
        <x:v>0</x:v>
      </x:c>
      <x:c r="F404" t="n">
        <x:v>0</x:v>
      </x:c>
      <x:c r="G404" s="41" t="n">
        <x:v>-0.00863105</x:v>
      </x:c>
    </x:row>
    <x:row r="405">
      <x:c r="A405" s="14" t="n">
        <x:v>46006</x:v>
      </x:c>
      <x:c r="B405" t="n">
        <x:v>5</x:v>
      </x:c>
      <x:c r="C405" s="39" t="n">
        <x:v>0.511184</x:v>
      </x:c>
      <x:c r="D405" t="n">
        <x:v>1</x:v>
      </x:c>
      <x:c r="E405" t="n">
        <x:v>0</x:v>
      </x:c>
      <x:c r="F405" t="n">
        <x:v>0</x:v>
      </x:c>
      <x:c r="G405" s="41" t="n">
        <x:v>-0.00508252</x:v>
      </x:c>
    </x:row>
    <x:row r="406">
      <x:c r="A406" s="14" t="n">
        <x:v>46007</x:v>
      </x:c>
      <x:c r="B406" t="n">
        <x:v>1</x:v>
      </x:c>
      <x:c r="C406" s="39" t="n">
        <x:v>0.445671</x:v>
      </x:c>
      <x:c r="D406" t="n">
        <x:v>0</x:v>
      </x:c>
      <x:c r="E406" t="n">
        <x:v>1</x:v>
      </x:c>
      <x:c r="F406" t="n">
        <x:v>0</x:v>
      </x:c>
      <x:c r="G406" s="41" t="n">
        <x:v>0.00206935</x:v>
      </x:c>
    </x:row>
    <x:row r="407">
      <x:c r="A407" s="14" t="n">
        <x:v>46007</x:v>
      </x:c>
      <x:c r="B407" t="n">
        <x:v>5</x:v>
      </x:c>
      <x:c r="C407" s="39" t="n">
        <x:v>0.705238</x:v>
      </x:c>
      <x:c r="D407" t="n">
        <x:v>1</x:v>
      </x:c>
      <x:c r="E407" t="n">
        <x:v>1</x:v>
      </x:c>
      <x:c r="F407" t="n">
        <x:v>1</x:v>
      </x:c>
      <x:c r="G407" s="41" t="n">
        <x:v>0.00563013</x:v>
      </x:c>
    </x:row>
    <x:row r="408">
      <x:c r="A408" s="14" t="n">
        <x:v>46008</x:v>
      </x:c>
      <x:c r="B408" t="n">
        <x:v>1</x:v>
      </x:c>
      <x:c r="C408" s="39" t="n">
        <x:v>0.492922</x:v>
      </x:c>
      <x:c r="D408" t="n">
        <x:v>0</x:v>
      </x:c>
      <x:c r="E408" t="n">
        <x:v>0</x:v>
      </x:c>
      <x:c r="F408" t="n">
        <x:v>1</x:v>
      </x:c>
      <x:c r="G408" s="41" t="n">
        <x:v>0</x:v>
      </x:c>
    </x:row>
    <x:row r="409">
      <x:c r="A409" s="14" t="n">
        <x:v>46008</x:v>
      </x:c>
      <x:c r="B409" t="n">
        <x:v>5</x:v>
      </x:c>
      <x:c r="C409" s="39" t="n">
        <x:v>0.602482</x:v>
      </x:c>
      <x:c r="D409" t="n">
        <x:v>1</x:v>
      </x:c>
      <x:c r="E409" t="n">
        <x:v>1</x:v>
      </x:c>
      <x:c r="F409" t="n">
        <x:v>1</x:v>
      </x:c>
      <x:c r="G409" s="41" t="n">
        <x:v>0.00961843</x:v>
      </x:c>
    </x:row>
    <x:row r="410">
      <x:c r="A410" s="14" t="n">
        <x:v>46009</x:v>
      </x:c>
      <x:c r="B410" t="n">
        <x:v>1</x:v>
      </x:c>
      <x:c r="C410" s="39" t="n">
        <x:v>0.477935</x:v>
      </x:c>
      <x:c r="D410" t="n">
        <x:v>0</x:v>
      </x:c>
      <x:c r="E410" t="n">
        <x:v>1</x:v>
      </x:c>
      <x:c r="F410" t="n">
        <x:v>0</x:v>
      </x:c>
      <x:c r="G410" s="41" t="n">
        <x:v>0.01177653</x:v>
      </x:c>
    </x:row>
    <x:row r="411">
      <x:c r="A411" s="14" t="n">
        <x:v>46009</x:v>
      </x:c>
      <x:c r="B411" t="n">
        <x:v>5</x:v>
      </x:c>
      <x:c r="C411" s="39" t="n">
        <x:v>0.541405</x:v>
      </x:c>
      <x:c r="D411" t="n">
        <x:v>1</x:v>
      </x:c>
      <x:c r="E411" t="n">
        <x:v>0</x:v>
      </x:c>
      <x:c r="F411" t="n">
        <x:v>0</x:v>
      </x:c>
      <x:c r="G411" s="41" t="n">
        <x:v>-0.01082771</x:v>
      </x:c>
    </x:row>
    <x:row r="412">
      <x:c r="A412" s="14" t="n">
        <x:v>46010</x:v>
      </x:c>
      <x:c r="B412" t="n">
        <x:v>1</x:v>
      </x:c>
      <x:c r="C412" s="39" t="n">
        <x:v>0.593457</x:v>
      </x:c>
      <x:c r="D412" t="n">
        <x:v>1</x:v>
      </x:c>
      <x:c r="E412" t="n">
        <x:v>0</x:v>
      </x:c>
      <x:c r="F412" t="n">
        <x:v>0</x:v>
      </x:c>
      <x:c r="G412" s="41" t="n">
        <x:v>-0.01015004</x:v>
      </x:c>
    </x:row>
    <x:row r="413">
      <x:c r="A413" s="14" t="n">
        <x:v>46010</x:v>
      </x:c>
      <x:c r="B413" t="n">
        <x:v>5</x:v>
      </x:c>
      <x:c r="C413" s="39" t="n">
        <x:v>0.565929</x:v>
      </x:c>
      <x:c r="D413" t="n">
        <x:v>1</x:v>
      </x:c>
      <x:c r="E413" t="n">
        <x:v>0</x:v>
      </x:c>
      <x:c r="F413" t="n">
        <x:v>0</x:v>
      </x:c>
      <x:c r="G413" s="41" t="n">
        <x:v>-0.03326346</x:v>
      </x:c>
    </x:row>
    <x:row r="414">
      <x:c r="A414" s="14" t="n">
        <x:v>46013</x:v>
      </x:c>
      <x:c r="B414" t="n">
        <x:v>1</x:v>
      </x:c>
      <x:c r="C414" s="39" t="n">
        <x:v>0.501803</x:v>
      </x:c>
      <x:c r="D414" t="n">
        <x:v>1</x:v>
      </x:c>
      <x:c r="E414" t="n">
        <x:v>1</x:v>
      </x:c>
      <x:c r="F414" t="n">
        <x:v>1</x:v>
      </x:c>
      <x:c r="G414" s="41" t="n">
        <x:v>0.00204339</x:v>
      </x:c>
    </x:row>
    <x:row r="415">
      <x:c r="A415" s="14" t="n">
        <x:v>46013</x:v>
      </x:c>
      <x:c r="B415" t="n">
        <x:v>5</x:v>
      </x:c>
      <x:c r="C415" s="39" t="n">
        <x:v>0.599322</x:v>
      </x:c>
      <x:c r="D415" t="n">
        <x:v>1</x:v>
      </x:c>
      <x:c r="E415" t="n">
        <x:v>0</x:v>
      </x:c>
      <x:c r="F415" t="n">
        <x:v>0</x:v>
      </x:c>
      <x:c r="G415" s="41" t="n">
        <x:v>-0.01159162</x:v>
      </x:c>
    </x:row>
    <x:row r="416">
      <x:c r="A416" s="14" t="n">
        <x:v>46014</x:v>
      </x:c>
      <x:c r="B416" t="n">
        <x:v>1</x:v>
      </x:c>
      <x:c r="C416" s="39" t="n">
        <x:v>0.524424</x:v>
      </x:c>
      <x:c r="D416" t="n">
        <x:v>1</x:v>
      </x:c>
      <x:c r="E416" t="n">
        <x:v>1</x:v>
      </x:c>
      <x:c r="F416" t="n">
        <x:v>1</x:v>
      </x:c>
      <x:c r="G416" s="41" t="n">
        <x:v>0.00604353</x:v>
      </x:c>
    </x:row>
    <x:row r="417">
      <x:c r="A417" s="14" t="n">
        <x:v>46014</x:v>
      </x:c>
      <x:c r="B417" t="n">
        <x:v>5</x:v>
      </x:c>
      <x:c r="C417" s="39" t="n">
        <x:v>0.630196</x:v>
      </x:c>
      <x:c r="D417" t="n">
        <x:v>1</x:v>
      </x:c>
      <x:c r="E417" t="n">
        <x:v>0</x:v>
      </x:c>
      <x:c r="F417" t="n">
        <x:v>0</x:v>
      </x:c>
      <x:c r="G417" s="41" t="n">
        <x:v>-0.00634014</x:v>
      </x:c>
    </x:row>
    <x:row r="418">
      <x:c r="A418" s="14" t="n">
        <x:v>46015</x:v>
      </x:c>
      <x:c r="B418" t="n">
        <x:v>1</x:v>
      </x:c>
      <x:c r="C418" s="39" t="n">
        <x:v>0.669421</x:v>
      </x:c>
      <x:c r="D418" t="n">
        <x:v>1</x:v>
      </x:c>
      <x:c r="E418" t="n">
        <x:v>0</x:v>
      </x:c>
      <x:c r="F418" t="n">
        <x:v>0</x:v>
      </x:c>
      <x:c r="G418" s="41" t="n">
        <x:v>-0.02025135</x:v>
      </x:c>
    </x:row>
    <x:row r="419">
      <x:c r="A419" s="14" t="n">
        <x:v>46015</x:v>
      </x:c>
      <x:c r="B419" t="n">
        <x:v>5</x:v>
      </x:c>
      <x:c r="C419" s="39" t="n">
        <x:v>0.578417</x:v>
      </x:c>
      <x:c r="D419" t="n">
        <x:v>1</x:v>
      </x:c>
      <x:c r="E419" t="n">
        <x:v>0</x:v>
      </x:c>
      <x:c r="F419" t="n">
        <x:v>0</x:v>
      </x:c>
      <x:c r="G419" s="41" t="n">
        <x:v>-0.01118523</x:v>
      </x:c>
    </x:row>
    <x:row r="420">
      <x:c r="A420" s="14" t="n">
        <x:v>46017</x:v>
      </x:c>
      <x:c r="B420" t="n">
        <x:v>1</x:v>
      </x:c>
      <x:c r="C420" s="39" t="n">
        <x:v>0.611296</x:v>
      </x:c>
      <x:c r="D420" t="n">
        <x:v>1</x:v>
      </x:c>
      <x:c r="E420" t="n">
        <x:v>0</x:v>
      </x:c>
      <x:c r="F420" t="n">
        <x:v>0</x:v>
      </x:c>
      <x:c r="G420" s="41" t="n">
        <x:v>-0.01117192</x:v>
      </x:c>
    </x:row>
    <x:row r="421">
      <x:c r="A421" s="14" t="n">
        <x:v>46017</x:v>
      </x:c>
      <x:c r="B421" t="n">
        <x:v>5</x:v>
      </x:c>
      <x:c r="C421" s="39" t="n">
        <x:v>0.527706</x:v>
      </x:c>
      <x:c r="D421" t="n">
        <x:v>1</x:v>
      </x:c>
      <x:c r="E421" t="n">
        <x:v>1</x:v>
      </x:c>
      <x:c r="F421" t="n">
        <x:v>1</x:v>
      </x:c>
      <x:c r="G421" s="41" t="n">
        <x:v>0.00761722</x:v>
      </x:c>
    </x:row>
    <x:row r="422">
      <x:c r="A422" s="14" t="n">
        <x:v>46020</x:v>
      </x:c>
      <x:c r="B422" t="n">
        <x:v>1</x:v>
      </x:c>
      <x:c r="C422" s="39" t="n">
        <x:v>0.641484</x:v>
      </x:c>
      <x:c r="D422" t="n">
        <x:v>1</x:v>
      </x:c>
      <x:c r="E422" t="n">
        <x:v>1</x:v>
      </x:c>
      <x:c r="F422" t="n">
        <x:v>1</x:v>
      </x:c>
      <x:c r="G422" s="41" t="n">
        <x:v>0.01203994</x:v>
      </x:c>
    </x:row>
    <x:row r="423">
      <x:c r="A423" s="14" t="n">
        <x:v>46020</x:v>
      </x:c>
      <x:c r="B423" t="n">
        <x:v>5</x:v>
      </x:c>
      <x:c r="C423" s="39" t="n">
        <x:v>0.495534</x:v>
      </x:c>
      <x:c r="D423" t="n">
        <x:v>0</x:v>
      </x:c>
      <x:c r="E423" t="n">
        <x:v>1</x:v>
      </x:c>
      <x:c r="F423" t="n">
        <x:v>0</x:v>
      </x:c>
      <x:c r="G423" s="41" t="n">
        <x:v>0.02409891</x:v>
      </x:c>
    </x:row>
    <x:row r="424">
      <x:c r="A424" s="14" t="n">
        <x:v>46021</x:v>
      </x:c>
      <x:c r="B424" t="n">
        <x:v>1</x:v>
      </x:c>
      <x:c r="C424" s="39" t="n">
        <x:v>0.599926</x:v>
      </x:c>
      <x:c r="D424" t="n">
        <x:v>1</x:v>
      </x:c>
      <x:c r="E424" t="n">
        <x:v>1</x:v>
      </x:c>
      <x:c r="F424" t="n">
        <x:v>1</x:v>
      </x:c>
      <x:c r="G424" s="41" t="n">
        <x:v>0.00736731</x:v>
      </x:c>
    </x:row>
    <x:row r="425">
      <x:c r="A425" s="14" t="n">
        <x:v>46021</x:v>
      </x:c>
      <x:c r="B425" t="n">
        <x:v>5</x:v>
      </x:c>
      <x:c r="C425" s="39" t="n">
        <x:v>0.512469</x:v>
      </x:c>
      <x:c r="D425" t="n">
        <x:v>1</x:v>
      </x:c>
      <x:c r="E425" t="n">
        <x:v>1</x:v>
      </x:c>
      <x:c r="F425" t="n">
        <x:v>1</x:v>
      </x:c>
      <x:c r="G425" s="41" t="n">
        <x:v>0.02063599</x:v>
      </x:c>
    </x:row>
    <x:row r="426">
      <x:c r="A426" s="14" t="n">
        <x:v>46022</x:v>
      </x:c>
      <x:c r="B426" t="n">
        <x:v>1</x:v>
      </x:c>
      <x:c r="C426" s="39" t="n">
        <x:v>0.655905</x:v>
      </x:c>
      <x:c r="D426" t="n">
        <x:v>1</x:v>
      </x:c>
      <x:c r="E426" t="n">
        <x:v>1</x:v>
      </x:c>
      <x:c r="F426" t="n">
        <x:v>1</x:v>
      </x:c>
      <x:c r="G426" s="41" t="n">
        <x:v>0.00113806</x:v>
      </x:c>
    </x:row>
    <x:row r="427">
      <x:c r="A427" s="14" t="n">
        <x:v>46022</x:v>
      </x:c>
      <x:c r="B427" t="n">
        <x:v>5</x:v>
      </x:c>
      <x:c r="C427" s="39" t="n">
        <x:v>0.555646</x:v>
      </x:c>
      <x:c r="D427" t="n">
        <x:v>1</x:v>
      </x:c>
      <x:c r="E427" t="n">
        <x:v>0</x:v>
      </x:c>
      <x:c r="F427" t="n">
        <x:v>0</x:v>
      </x:c>
      <x:c r="G427" s="41" t="n">
        <x:v>-0.00742537</x:v>
      </x:c>
    </x:row>
    <x:row r="428">
      <x:c r="A428" s="14" t="n">
        <x:v>46024</x:v>
      </x:c>
      <x:c r="B428" t="n">
        <x:v>1</x:v>
      </x:c>
      <x:c r="C428" s="39" t="n">
        <x:v>0.624529</x:v>
      </x:c>
      <x:c r="D428" t="n">
        <x:v>1</x:v>
      </x:c>
      <x:c r="E428" t="n">
        <x:v>0</x:v>
      </x:c>
      <x:c r="F428" t="n">
        <x:v>0</x:v>
      </x:c>
      <x:c r="G428" s="41" t="n">
        <x:v>-0.00162129</x:v>
      </x:c>
    </x:row>
    <x:row r="429">
      <x:c r="A429" s="14" t="n">
        <x:v>46024</x:v>
      </x:c>
      <x:c r="B429" t="n">
        <x:v>5</x:v>
      </x:c>
      <x:c r="C429" s="39" t="n">
        <x:v>0.504768</x:v>
      </x:c>
      <x:c r="D429" t="n">
        <x:v>1</x:v>
      </x:c>
      <x:c r="E429" t="n">
        <x:v>0</x:v>
      </x:c>
      <x:c r="F429" t="n">
        <x:v>0</x:v>
      </x:c>
      <x:c r="G429" s="41" t="n">
        <x:v>-0.00385755</x:v>
      </x:c>
    </x:row>
    <x:row r="430">
      <x:c r="A430" s="14" t="n">
        <x:v>46027</x:v>
      </x:c>
      <x:c r="B430" t="n">
        <x:v>1</x:v>
      </x:c>
      <x:c r="C430" s="39" t="n">
        <x:v>0.491539</x:v>
      </x:c>
      <x:c r="D430" t="n">
        <x:v>0</x:v>
      </x:c>
      <x:c r="E430" t="n">
        <x:v>1</x:v>
      </x:c>
      <x:c r="F430" t="n">
        <x:v>0</x:v>
      </x:c>
      <x:c r="G430" s="41" t="n">
        <x:v>0.00500243</x:v>
      </x:c>
    </x:row>
    <x:row r="431">
      <x:c r="A431" s="14" t="n">
        <x:v>46027</x:v>
      </x:c>
      <x:c r="B431" t="n">
        <x:v>5</x:v>
      </x:c>
      <x:c r="C431" s="39" t="n">
        <x:v>0.629911</x:v>
      </x:c>
      <x:c r="D431" t="n">
        <x:v>1</x:v>
      </x:c>
      <x:c r="E431" t="n">
        <x:v>0</x:v>
      </x:c>
      <x:c r="F431" t="n">
        <x:v>0</x:v>
      </x:c>
      <x:c r="G431" s="41" t="n">
        <x:v>-0.00169859</x:v>
      </x:c>
    </x:row>
    <x:row r="432">
      <x:c r="A432" s="14" t="n">
        <x:v>46028</x:v>
      </x:c>
      <x:c r="B432" t="n">
        <x:v>1</x:v>
      </x:c>
      <x:c r="C432" s="39" t="n">
        <x:v>0.552554</x:v>
      </x:c>
      <x:c r="D432" t="n">
        <x:v>1</x:v>
      </x:c>
      <x:c r="E432" t="n">
        <x:v>1</x:v>
      </x:c>
      <x:c r="F432" t="n">
        <x:v>1</x:v>
      </x:c>
      <x:c r="G432" s="41" t="n">
        <x:v>0.00861781</x:v>
      </x:c>
    </x:row>
    <x:row r="433">
      <x:c r="A433" s="14" t="n">
        <x:v>46028</x:v>
      </x:c>
      <x:c r="B433" t="n">
        <x:v>5</x:v>
      </x:c>
      <x:c r="C433" s="39" t="n">
        <x:v>0.581749</x:v>
      </x:c>
      <x:c r="D433" t="n">
        <x:v>1</x:v>
      </x:c>
      <x:c r="E433" t="n">
        <x:v>0</x:v>
      </x:c>
      <x:c r="F433" t="n">
        <x:v>0</x:v>
      </x:c>
      <x:c r="G433" s="41" t="n">
        <x:v>-0.00648193</x:v>
      </x:c>
    </x:row>
    <x:row r="434">
      <x:c r="A434" s="14" t="n">
        <x:v>46029</x:v>
      </x:c>
      <x:c r="B434" t="n">
        <x:v>1</x:v>
      </x:c>
      <x:c r="C434" s="39" t="n">
        <x:v>0.447752</x:v>
      </x:c>
      <x:c r="D434" t="n">
        <x:v>0</x:v>
      </x:c>
      <x:c r="E434" t="n">
        <x:v>0</x:v>
      </x:c>
      <x:c r="F434" t="n">
        <x:v>1</x:v>
      </x:c>
      <x:c r="G434" s="41" t="n">
        <x:v>-0.02032925</x:v>
      </x:c>
    </x:row>
    <x:row r="435">
      <x:c r="A435" s="14" t="n">
        <x:v>46029</x:v>
      </x:c>
      <x:c r="B435" t="n">
        <x:v>5</x:v>
      </x:c>
      <x:c r="C435" s="39" t="n">
        <x:v>0.658491</x:v>
      </x:c>
      <x:c r="D435" t="n">
        <x:v>1</x:v>
      </x:c>
      <x:c r="E435" t="n">
        <x:v>0</x:v>
      </x:c>
      <x:c r="F435" t="n">
        <x:v>0</x:v>
      </x:c>
      <x:c r="G435" s="41" t="n">
        <x:v>-0.02191286</x:v>
      </x:c>
    </x:row>
    <x:row r="436">
      <x:c r="A436" s="14" t="n">
        <x:v>46030</x:v>
      </x:c>
      <x:c r="B436" t="n">
        <x:v>1</x:v>
      </x:c>
      <x:c r="C436" s="39" t="n">
        <x:v>0.62825</x:v>
      </x:c>
      <x:c r="D436" t="n">
        <x:v>1</x:v>
      </x:c>
      <x:c r="E436" t="n">
        <x:v>1</x:v>
      </x:c>
      <x:c r="F436" t="n">
        <x:v>1</x:v>
      </x:c>
      <x:c r="G436" s="41" t="n">
        <x:v>0.00473666</x:v>
      </x:c>
    </x:row>
    <x:row r="437">
      <x:c r="A437" s="14" t="n">
        <x:v>46030</x:v>
      </x:c>
      <x:c r="B437" t="n">
        <x:v>5</x:v>
      </x:c>
      <x:c r="C437" s="39" t="n">
        <x:v>0.524023</x:v>
      </x:c>
      <x:c r="D437" t="n">
        <x:v>1</x:v>
      </x:c>
      <x:c r="E437" t="n">
        <x:v>0</x:v>
      </x:c>
      <x:c r="F437" t="n">
        <x:v>0</x:v>
      </x:c>
      <x:c r="G437" s="41" t="n">
        <x:v>-0.00898462</x:v>
      </x:c>
    </x:row>
    <x:row r="438">
      <x:c r="A438" s="14" t="n">
        <x:v>46031</x:v>
      </x:c>
      <x:c r="B438" t="n">
        <x:v>1</x:v>
      </x:c>
      <x:c r="C438" s="39" t="n">
        <x:v>0.706435</x:v>
      </x:c>
      <x:c r="D438" t="n">
        <x:v>1</x:v>
      </x:c>
      <x:c r="E438" t="n">
        <x:v>1</x:v>
      </x:c>
      <x:c r="F438" t="n">
        <x:v>1</x:v>
      </x:c>
      <x:c r="G438" s="41" t="n">
        <x:v>0.00054252</x:v>
      </x:c>
    </x:row>
    <x:row r="439">
      <x:c r="A439" s="14" t="n">
        <x:v>46031</x:v>
      </x:c>
      <x:c r="B439" t="n">
        <x:v>5</x:v>
      </x:c>
      <x:c r="C439" s="39" t="n">
        <x:v>0.676777</x:v>
      </x:c>
      <x:c r="D439" t="n">
        <x:v>1</x:v>
      </x:c>
      <x:c r="E439" t="n">
        <x:v>0</x:v>
      </x:c>
      <x:c r="F439" t="n">
        <x:v>0</x:v>
      </x:c>
      <x:c r="G439" s="41" t="n">
        <x:v>-0.03406667</x:v>
      </x:c>
    </x:row>
    <x:row r="440">
      <x:c r="A440" s="14" t="n">
        <x:v>46034</x:v>
      </x:c>
      <x:c r="B440" t="n">
        <x:v>1</x:v>
      </x:c>
      <x:c r="C440" s="39" t="n">
        <x:v>0.538724</x:v>
      </x:c>
      <x:c r="D440" t="n">
        <x:v>1</x:v>
      </x:c>
      <x:c r="E440" t="n">
        <x:v>1</x:v>
      </x:c>
      <x:c r="F440" t="n">
        <x:v>1</x:v>
      </x:c>
      <x:c r="G440" s="41" t="n">
        <x:v>0.00018698</x:v>
      </x:c>
    </x:row>
    <x:row r="441">
      <x:c r="A441" s="14" t="n">
        <x:v>46034</x:v>
      </x:c>
      <x:c r="B441" t="n">
        <x:v>5</x:v>
      </x:c>
      <x:c r="C441" s="39" t="n">
        <x:v>0.491725</x:v>
      </x:c>
      <x:c r="D441" t="n">
        <x:v>0</x:v>
      </x:c>
      <x:c r="E441" t="n">
        <x:v>0</x:v>
      </x:c>
      <x:c r="F441" t="n">
        <x:v>1</x:v>
      </x:c>
      <x:c r="G441" s="41" t="n">
        <x:v>-0.03526354</x:v>
      </x:c>
    </x:row>
    <x:row r="442">
      <x:c r="A442" s="14" t="n">
        <x:v>46035</x:v>
      </x:c>
      <x:c r="B442" t="n">
        <x:v>1</x:v>
      </x:c>
      <x:c r="C442" s="39" t="n">
        <x:v>0.421855</x:v>
      </x:c>
      <x:c r="D442" t="n">
        <x:v>0</x:v>
      </x:c>
      <x:c r="E442" t="n">
        <x:v>0</x:v>
      </x:c>
      <x:c r="F442" t="n">
        <x:v>1</x:v>
      </x:c>
      <x:c r="G442" s="41" t="n">
        <x:v>-0.00704765</x:v>
      </x:c>
    </x:row>
    <x:row r="443">
      <x:c r="A443" s="14" t="n">
        <x:v>46035</x:v>
      </x:c>
      <x:c r="B443" t="n">
        <x:v>5</x:v>
      </x:c>
      <x:c r="C443" s="39" t="n">
        <x:v>0.594967</x:v>
      </x:c>
      <x:c r="D443" t="n">
        <x:v>1</x:v>
      </x:c>
      <x:c r="E443" t="n">
        <x:v>0</x:v>
      </x:c>
      <x:c r="F443" t="n">
        <x:v>0</x:v>
      </x:c>
      <x:c r="G443" s="41" t="n">
        <x:v>-0.03275195</x:v>
      </x:c>
    </x:row>
    <x:row r="444">
      <x:c r="A444" s="14" t="n">
        <x:v>46036</x:v>
      </x:c>
      <x:c r="B444" t="n">
        <x:v>1</x:v>
      </x:c>
      <x:c r="C444" s="39" t="n">
        <x:v>0.423318</x:v>
      </x:c>
      <x:c r="D444" t="n">
        <x:v>0</x:v>
      </x:c>
      <x:c r="E444" t="n">
        <x:v>0</x:v>
      </x:c>
      <x:c r="F444" t="n">
        <x:v>1</x:v>
      </x:c>
      <x:c r="G444" s="41" t="n">
        <x:v>-0.00738007</x:v>
      </x:c>
    </x:row>
    <x:row r="445">
      <x:c r="A445" s="14" t="n">
        <x:v>46036</x:v>
      </x:c>
      <x:c r="B445" t="n">
        <x:v>5</x:v>
      </x:c>
      <x:c r="C445" s="39" t="n">
        <x:v>0.550591</x:v>
      </x:c>
      <x:c r="D445" t="n">
        <x:v>1</x:v>
      </x:c>
      <x:c r="E445" t="n">
        <x:v>0</x:v>
      </x:c>
      <x:c r="F445" t="n">
        <x:v>0</x:v>
      </x:c>
      <x:c r="G445" s="41" t="n">
        <x:v>-0.01494841</x:v>
      </x:c>
    </x:row>
    <x:row r="446">
      <x:c r="A446" s="14" t="n">
        <x:v>46037</x:v>
      </x:c>
      <x:c r="B446" t="n">
        <x:v>1</x:v>
      </x:c>
      <x:c r="C446" s="39" t="n">
        <x:v>0.503288</x:v>
      </x:c>
      <x:c r="D446" t="n">
        <x:v>1</x:v>
      </x:c>
      <x:c r="E446" t="n">
        <x:v>0</x:v>
      </x:c>
      <x:c r="F446" t="n">
        <x:v>0</x:v>
      </x:c>
      <x:c r="G446" s="41" t="n">
        <x:v>-0.02069266</x:v>
      </x:c>
    </x:row>
    <x:row r="447">
      <x:c r="A447" s="14" t="n">
        <x:v>46037</x:v>
      </x:c>
      <x:c r="B447" t="n">
        <x:v>5</x:v>
      </x:c>
      <x:c r="C447" s="39" t="n">
        <x:v>0.446319</x:v>
      </x:c>
      <x:c r="D447" t="n">
        <x:v>0</x:v>
      </x:c>
      <x:c r="E447" t="n">
        <x:v>1</x:v>
      </x:c>
      <x:c r="F447" t="n">
        <x:v>0</x:v>
      </x:c>
      <x:c r="G447" s="41" t="n">
        <x:v>0.0016501</x:v>
      </x:c>
    </x:row>
    <x:row r="448">
      <x:c r="A448" s="14" t="n">
        <x:v>46038</x:v>
      </x:c>
      <x:c r="B448" t="n">
        <x:v>1</x:v>
      </x:c>
      <x:c r="C448" s="39" t="n">
        <x:v>0.417111</x:v>
      </x:c>
      <x:c r="D448" t="n">
        <x:v>0</x:v>
      </x:c>
      <x:c r="E448" t="n">
        <x:v>0</x:v>
      </x:c>
      <x:c r="F448" t="n">
        <x:v>1</x:v>
      </x:c>
      <x:c r="G448" s="41" t="n">
        <x:v>-0.00069723</x:v>
      </x:c>
    </x:row>
    <x:row r="449">
      <x:c r="A449" s="14" t="n">
        <x:v>46038</x:v>
      </x:c>
      <x:c r="B449" t="n">
        <x:v>5</x:v>
      </x:c>
      <x:c r="C449" s="39" t="n">
        <x:v>0.478207</x:v>
      </x:c>
      <x:c r="D449" t="n">
        <x:v>0</x:v>
      </x:c>
      <x:c r="E449" t="n">
        <x:v>1</x:v>
      </x:c>
      <x:c r="F449" t="n">
        <x:v>0</x:v>
      </x:c>
      <x:c r="G449" s="41" t="n">
        <x:v>0.01365406</x:v>
      </x:c>
    </x:row>
    <x:row r="450">
      <x:c r="A450" s="14" t="n">
        <x:v>46042</x:v>
      </x:c>
      <x:c r="B450" t="n">
        <x:v>1</x:v>
      </x:c>
      <x:c r="C450" s="39" t="n">
        <x:v>0.597864</x:v>
      </x:c>
      <x:c r="D450" t="n">
        <x:v>1</x:v>
      </x:c>
      <x:c r="E450" t="n">
        <x:v>1</x:v>
      </x:c>
      <x:c r="F450" t="n">
        <x:v>1</x:v>
      </x:c>
      <x:c r="G450" s="41" t="n">
        <x:v>0.00279086</x:v>
      </x:c>
    </x:row>
    <x:row r="451">
      <x:c r="A451" s="14" t="n">
        <x:v>46042</x:v>
      </x:c>
      <x:c r="B451" t="n">
        <x:v>5</x:v>
      </x:c>
      <x:c r="C451" s="39" t="n">
        <x:v>0.650523</x:v>
      </x:c>
      <x:c r="D451" t="n">
        <x:v>1</x:v>
      </x:c>
      <x:c r="E451" t="n">
        <x:v>1</x:v>
      </x:c>
      <x:c r="F451" t="n">
        <x:v>1</x:v>
      </x:c>
      <x:c r="G451" s="41" t="n">
        <x:v>0.01207435</x:v>
      </x:c>
    </x:row>
    <x:row r="452">
      <x:c r="A452" s="14" t="n">
        <x:v>46043</x:v>
      </x:c>
      <x:c r="B452" t="n">
        <x:v>1</x:v>
      </x:c>
      <x:c r="C452" s="39" t="n">
        <x:v>0.51817</x:v>
      </x:c>
      <x:c r="D452" t="n">
        <x:v>1</x:v>
      </x:c>
      <x:c r="E452" t="n">
        <x:v>1</x:v>
      </x:c>
      <x:c r="F452" t="n">
        <x:v>1</x:v>
      </x:c>
      <x:c r="G452" s="41" t="n">
        <x:v>0.01122901</x:v>
      </x:c>
    </x:row>
    <x:row r="453">
      <x:c r="A453" s="14" t="n">
        <x:v>46043</x:v>
      </x:c>
      <x:c r="B453" t="n">
        <x:v>5</x:v>
      </x:c>
      <x:c r="C453" s="39" t="n">
        <x:v>0.612678</x:v>
      </x:c>
      <x:c r="D453" t="n">
        <x:v>1</x:v>
      </x:c>
      <x:c r="E453" t="n">
        <x:v>1</x:v>
      </x:c>
      <x:c r="F453" t="n">
        <x:v>1</x:v>
      </x:c>
      <x:c r="G453" s="41" t="n">
        <x:v>0.00458051</x:v>
      </x:c>
    </x:row>
    <x:row r="454">
      <x:c r="A454" s="14" t="n">
        <x:v>46044</x:v>
      </x:c>
      <x:c r="B454" t="n">
        <x:v>1</x:v>
      </x:c>
      <x:c r="C454" s="39" t="n">
        <x:v>0.633715</x:v>
      </x:c>
      <x:c r="D454" t="n">
        <x:v>1</x:v>
      </x:c>
      <x:c r="E454" t="n">
        <x:v>1</x:v>
      </x:c>
      <x:c r="F454" t="n">
        <x:v>1</x:v>
      </x:c>
      <x:c r="G454" s="41" t="n">
        <x:v>0.00934597</x:v>
      </x:c>
    </x:row>
    <x:row r="455">
      <x:c r="A455" s="14" t="n">
        <x:v>46044</x:v>
      </x:c>
      <x:c r="B455" t="n">
        <x:v>5</x:v>
      </x:c>
      <x:c r="C455" s="39" t="n">
        <x:v>0.525673</x:v>
      </x:c>
      <x:c r="D455" t="n">
        <x:v>1</x:v>
      </x:c>
      <x:c r="E455" t="n">
        <x:v>0</x:v>
      </x:c>
      <x:c r="F455" t="n">
        <x:v>0</x:v>
      </x:c>
      <x:c r="G455" s="41" t="n">
        <x:v>-0.0218455</x:v>
      </x:c>
    </x:row>
    <x:row r="456">
      <x:c r="A456" s="14" t="n">
        <x:v>46045</x:v>
      </x:c>
      <x:c r="B456" t="n">
        <x:v>1</x:v>
      </x:c>
      <x:c r="C456" s="39" t="n">
        <x:v>0.480016</x:v>
      </x:c>
      <x:c r="D456" t="n">
        <x:v>0</x:v>
      </x:c>
      <x:c r="E456" t="n">
        <x:v>0</x:v>
      </x:c>
      <x:c r="F456" t="n">
        <x:v>1</x:v>
      </x:c>
      <x:c r="G456" s="41" t="n">
        <x:v>-0.00895647</x:v>
      </x:c>
    </x:row>
    <x:row r="457">
      <x:c r="A457" s="14" t="n">
        <x:v>46045</x:v>
      </x:c>
      <x:c r="B457" t="n">
        <x:v>5</x:v>
      </x:c>
      <x:c r="C457" s="39" t="n">
        <x:v>0.500369</x:v>
      </x:c>
      <x:c r="D457" t="n">
        <x:v>1</x:v>
      </x:c>
      <x:c r="E457" t="n">
        <x:v>0</x:v>
      </x:c>
      <x:c r="F457" t="n">
        <x:v>0</x:v>
      </x:c>
      <x:c r="G457" s="41" t="n">
        <x:v>-0.03224707</x:v>
      </x:c>
    </x:row>
    <x:row r="458">
      <x:c r="A458" s="14" t="n">
        <x:v>46048</x:v>
      </x:c>
      <x:c r="B458" t="n">
        <x:v>1</x:v>
      </x:c>
      <x:c r="C458" s="39" t="n">
        <x:v>0.406509</x:v>
      </x:c>
      <x:c r="D458" t="n">
        <x:v>0</x:v>
      </x:c>
      <x:c r="E458" t="n">
        <x:v>0</x:v>
      </x:c>
      <x:c r="F458" t="n">
        <x:v>1</x:v>
      </x:c>
      <x:c r="G458" s="41" t="n">
        <x:v>-0.00225458</x:v>
      </x:c>
    </x:row>
    <x:row r="459">
      <x:c r="A459" s="14" t="n">
        <x:v>46048</x:v>
      </x:c>
      <x:c r="B459" t="n">
        <x:v>5</x:v>
      </x:c>
      <x:c r="C459" s="39" t="n">
        <x:v>0.549206</x:v>
      </x:c>
      <x:c r="D459" t="n">
        <x:v>1</x:v>
      </x:c>
      <x:c r="E459" t="n">
        <x:v>0</x:v>
      </x:c>
      <x:c r="F459" t="n">
        <x:v>0</x:v>
      </x:c>
      <x:c r="G459" s="41" t="n">
        <x:v>-0.02447552</x:v>
      </x:c>
    </x:row>
    <x:row r="460">
      <x:c r="A460" s="14" t="n">
        <x:v>46049</x:v>
      </x:c>
      <x:c r="B460" t="n">
        <x:v>1</x:v>
      </x:c>
      <x:c r="C460" s="39" t="n">
        <x:v>0.600399</x:v>
      </x:c>
      <x:c r="D460" t="n">
        <x:v>1</x:v>
      </x:c>
      <x:c r="E460" t="n">
        <x:v>0</x:v>
      </x:c>
      <x:c r="F460" t="n">
        <x:v>0</x:v>
      </x:c>
      <x:c r="G460" s="41" t="n">
        <x:v>-0.00463424</x:v>
      </x:c>
    </x:row>
    <x:row r="461">
      <x:c r="A461" s="14" t="n">
        <x:v>46049</x:v>
      </x:c>
      <x:c r="B461" t="n">
        <x:v>5</x:v>
      </x:c>
      <x:c r="C461" s="39" t="n">
        <x:v>0.519391</x:v>
      </x:c>
      <x:c r="D461" t="n">
        <x:v>1</x:v>
      </x:c>
      <x:c r="E461" t="n">
        <x:v>0</x:v>
      </x:c>
      <x:c r="F461" t="n">
        <x:v>0</x:v>
      </x:c>
      <x:c r="G461" s="41" t="n">
        <x:v>-0.01332823</x:v>
      </x:c>
    </x:row>
    <x:row r="462">
      <x:c r="A462" s="14" t="n">
        <x:v>46050</x:v>
      </x:c>
      <x:c r="B462" t="n">
        <x:v>1</x:v>
      </x:c>
      <x:c r="C462" s="39" t="n">
        <x:v>0.480445</x:v>
      </x:c>
      <x:c r="D462" t="n">
        <x:v>0</x:v>
      </x:c>
      <x:c r="E462" t="n">
        <x:v>0</x:v>
      </x:c>
      <x:c r="F462" t="n">
        <x:v>1</x:v>
      </x:c>
      <x:c r="G462" s="41" t="n">
        <x:v>-0.01537189</x:v>
      </x:c>
    </x:row>
    <x:row r="463">
      <x:c r="A463" s="14" t="n">
        <x:v>46050</x:v>
      </x:c>
      <x:c r="B463" t="n">
        <x:v>5</x:v>
      </x:c>
      <x:c r="C463" s="39" t="n">
        <x:v>0.47912</x:v>
      </x:c>
      <x:c r="D463" t="n">
        <x:v>0</x:v>
      </x:c>
      <x:c r="E463" t="n">
        <x:v>0</x:v>
      </x:c>
      <x:c r="F463" t="n">
        <x:v>1</x:v>
      </x:c>
      <x:c r="G463" s="41" t="n">
        <x:v>-0.0084074</x:v>
      </x:c>
    </x:row>
    <x:row r="464">
      <x:c r="A464" s="14" t="n">
        <x:v>46051</x:v>
      </x:c>
      <x:c r="B464" t="n">
        <x:v>1</x:v>
      </x:c>
      <x:c r="C464" s="39" t="n">
        <x:v>0.466134</x:v>
      </x:c>
      <x:c r="D464" t="n">
        <x:v>0</x:v>
      </x:c>
      <x:c r="E464" t="n">
        <x:v>0</x:v>
      </x:c>
      <x:c r="F464" t="n">
        <x:v>1</x:v>
      </x:c>
      <x:c r="G464" s="41" t="n">
        <x:v>-0.00138729</x:v>
      </x:c>
    </x:row>
    <x:row r="465">
      <x:c r="A465" s="14" t="n">
        <x:v>46051</x:v>
      </x:c>
      <x:c r="B465" t="n">
        <x:v>5</x:v>
      </x:c>
      <x:c r="C465" s="39" t="n">
        <x:v>0.348984</x:v>
      </x:c>
      <x:c r="D465" t="n">
        <x:v>0</x:v>
      </x:c>
      <x:c r="E465" t="n">
        <x:v>0</x:v>
      </x:c>
      <x:c r="F465" t="n">
        <x:v>1</x:v>
      </x:c>
      <x:c r="G465" s="41" t="n">
        <x:v>-0.00679966</x:v>
      </x:c>
    </x:row>
    <x:row r="466">
      <x:c r="A466" s="14" t="n">
        <x:v>46052</x:v>
      </x:c>
      <x:c r="B466" t="n">
        <x:v>1</x:v>
      </x:c>
      <x:c r="C466" s="39" t="n">
        <x:v>0.491984</x:v>
      </x:c>
      <x:c r="D466" t="n">
        <x:v>0</x:v>
      </x:c>
      <x:c r="E466" t="n">
        <x:v>0</x:v>
      </x:c>
      <x:c r="F466" t="n">
        <x:v>1</x:v>
      </x:c>
      <x:c r="G466" s="41" t="n">
        <x:v>-0.00099789</x:v>
      </x:c>
    </x:row>
    <x:row r="467">
      <x:c r="A467" s="14" t="n">
        <x:v>46052</x:v>
      </x:c>
      <x:c r="B467" t="n">
        <x:v>5</x:v>
      </x:c>
      <x:c r="C467" s="39" t="n">
        <x:v>0.613141</x:v>
      </x:c>
      <x:c r="D467" t="n">
        <x:v>1</x:v>
      </x:c>
      <x:c r="E467" t="n">
        <x:v>1</x:v>
      </x:c>
      <x:c r="F467" t="n">
        <x:v>1</x:v>
      </x:c>
      <x:c r="G467" s="41" t="n">
        <x:v>0.0075722</x:v>
      </x:c>
    </x:row>
    <x:row r="468">
      <x:c r="A468" s="14" t="n">
        <x:v>46055</x:v>
      </x:c>
      <x:c r="B468" t="n">
        <x:v>1</x:v>
      </x:c>
      <x:c r="C468" s="39" t="n">
        <x:v>0.364821</x:v>
      </x:c>
      <x:c r="D468" t="n">
        <x:v>0</x:v>
      </x:c>
      <x:c r="E468" t="n">
        <x:v>1</x:v>
      </x:c>
      <x:c r="F468" t="n">
        <x:v>0</x:v>
      </x:c>
      <x:c r="G468" s="41" t="n">
        <x:v>0.00914664</x:v>
      </x:c>
    </x:row>
    <x:row r="469">
      <x:c r="A469" s="14" t="n">
        <x:v>46055</x:v>
      </x:c>
      <x:c r="B469" t="n">
        <x:v>5</x:v>
      </x:c>
      <x:c r="C469" s="39" t="n">
        <x:v>0.546118</x:v>
      </x:c>
      <x:c r="D469" t="n">
        <x:v>1</x:v>
      </x:c>
      <x:c r="E469" t="n">
        <x:v>1</x:v>
      </x:c>
      <x:c r="F469" t="n">
        <x:v>1</x:v>
      </x:c>
      <x:c r="G469" s="41" t="n">
        <x:v>0.01737274</x:v>
      </x:c>
    </x:row>
    <x:row r="470">
      <x:c r="A470" s="14" t="n">
        <x:v>46056</x:v>
      </x:c>
      <x:c r="B470" t="n">
        <x:v>1</x:v>
      </x:c>
      <x:c r="C470" s="39" t="n">
        <x:v>0.537096</x:v>
      </x:c>
      <x:c r="D470" t="n">
        <x:v>1</x:v>
      </x:c>
      <x:c r="E470" t="n">
        <x:v>1</x:v>
      </x:c>
      <x:c r="F470" t="n">
        <x:v>1</x:v>
      </x:c>
      <x:c r="G470" s="41" t="n">
        <x:v>0.00032994</x:v>
      </x:c>
    </x:row>
    <x:row r="471">
      <x:c r="A471" s="14" t="n">
        <x:v>46056</x:v>
      </x:c>
      <x:c r="B471" t="n">
        <x:v>5</x:v>
      </x:c>
      <x:c r="C471" s="39" t="n">
        <x:v>0.462009</x:v>
      </x:c>
      <x:c r="D471" t="n">
        <x:v>0</x:v>
      </x:c>
      <x:c r="E471" t="n">
        <x:v>1</x:v>
      </x:c>
      <x:c r="F471" t="n">
        <x:v>0</x:v>
      </x:c>
      <x:c r="G471" s="41" t="n">
        <x:v>0.02198975</x:v>
      </x:c>
    </x:row>
    <x:row r="472">
      <x:c r="A472" s="14" t="n">
        <x:v>46057</x:v>
      </x:c>
      <x:c r="B472" t="n">
        <x:v>1</x:v>
      </x:c>
      <x:c r="C472" s="39" t="n">
        <x:v>0.576494</x:v>
      </x:c>
      <x:c r="D472" t="n">
        <x:v>1</x:v>
      </x:c>
      <x:c r="E472" t="n">
        <x:v>0</x:v>
      </x:c>
      <x:c r="F472" t="n">
        <x:v>0</x:v>
      </x:c>
      <x:c r="G472" s="41" t="n">
        <x:v>-0.01377544</x:v>
      </x:c>
    </x:row>
    <x:row r="473">
      <x:c r="A473" s="14" t="n">
        <x:v>46057</x:v>
      </x:c>
      <x:c r="B473" t="n">
        <x:v>5</x:v>
      </x:c>
      <x:c r="C473" s="39" t="n">
        <x:v>0.449562</x:v>
      </x:c>
      <x:c r="D473" t="n">
        <x:v>0</x:v>
      </x:c>
      <x:c r="E473" t="n">
        <x:v>1</x:v>
      </x:c>
      <x:c r="F473" t="n">
        <x:v>0</x:v>
      </x:c>
      <x:c r="G473" s="41" t="n">
        <x:v>0.03971595</x:v>
      </x:c>
    </x:row>
    <x:row r="474">
      <x:c r="A474" s="14" t="n">
        <x:v>46058</x:v>
      </x:c>
      <x:c r="B474" t="n">
        <x:v>1</x:v>
      </x:c>
      <x:c r="C474" s="39" t="n">
        <x:v>0.658191</x:v>
      </x:c>
      <x:c r="D474" t="n">
        <x:v>1</x:v>
      </x:c>
      <x:c r="E474" t="n">
        <x:v>1</x:v>
      </x:c>
      <x:c r="F474" t="n">
        <x:v>1</x:v>
      </x:c>
      <x:c r="G474" s="41" t="n">
        <x:v>0.01306289</x:v>
      </x:c>
    </x:row>
    <x:row r="475">
      <x:c r="A475" s="14" t="n">
        <x:v>46058</x:v>
      </x:c>
      <x:c r="B475" t="n">
        <x:v>5</x:v>
      </x:c>
      <x:c r="C475" s="39" t="n">
        <x:v>0.420335</x:v>
      </x:c>
      <x:c r="D475" t="n">
        <x:v>0</x:v>
      </x:c>
      <x:c r="E475" t="n">
        <x:v>1</x:v>
      </x:c>
      <x:c r="F475" t="n">
        <x:v>0</x:v>
      </x:c>
      <x:c r="G475" s="41" t="n">
        <x:v>0.04385119</x:v>
      </x:c>
    </x:row>
    <x:row r="476">
      <x:c r="A476" s="14" t="n">
        <x:v>46059</x:v>
      </x:c>
      <x:c r="B476" t="n">
        <x:v>1</x:v>
      </x:c>
      <x:c r="C476" s="39" t="n">
        <x:v>0.6437</x:v>
      </x:c>
      <x:c r="D476" t="n">
        <x:v>1</x:v>
      </x:c>
      <x:c r="E476" t="n">
        <x:v>1</x:v>
      </x:c>
      <x:c r="F476" t="n">
        <x:v>1</x:v>
      </x:c>
      <x:c r="G476" s="41" t="n">
        <x:v>0.00871929</x:v>
      </x:c>
    </x:row>
    <x:row r="477">
      <x:c r="A477" s="14" t="n">
        <x:v>46059</x:v>
      </x:c>
      <x:c r="B477" t="n">
        <x:v>5</x:v>
      </x:c>
      <x:c r="C477" s="39" t="n">
        <x:v>0.675136</x:v>
      </x:c>
      <x:c r="D477" t="n">
        <x:v>1</x:v>
      </x:c>
      <x:c r="E477" t="n">
        <x:v>1</x:v>
      </x:c>
      <x:c r="F477" t="n">
        <x:v>1</x:v>
      </x:c>
      <x:c r="G477" s="41" t="n">
        <x:v>0.05598602</x:v>
      </x:c>
    </x:row>
    <x:row r="478">
      <x:c r="A478" s="14" t="n">
        <x:v>46062</x:v>
      </x:c>
      <x:c r="B478" t="n">
        <x:v>1</x:v>
      </x:c>
      <x:c r="C478" s="39" t="n">
        <x:v>0.454614</x:v>
      </x:c>
      <x:c r="D478" t="n">
        <x:v>0</x:v>
      </x:c>
      <x:c r="E478" t="n">
        <x:v>1</x:v>
      </x:c>
      <x:c r="F478" t="n">
        <x:v>0</x:v>
      </x:c>
      <x:c r="G478" s="41" t="n">
        <x:v>0.01372632</x:v>
      </x:c>
    </x:row>
    <x:row r="479">
      <x:c r="A479" s="14" t="n">
        <x:v>46062</x:v>
      </x:c>
      <x:c r="B479" t="n">
        <x:v>5</x:v>
      </x:c>
      <x:c r="C479" s="39" t="n">
        <x:v>0.609479</x:v>
      </x:c>
      <x:c r="D479" t="n">
        <x:v>1</x:v>
      </x:c>
      <x:c r="E479" t="n">
        <x:v>1</x:v>
      </x:c>
      <x:c r="F479" t="n">
        <x:v>1</x:v>
      </x:c>
      <x:c r="G479" s="41" t="n">
        <x:v>0.05353843</x:v>
      </x:c>
    </x:row>
    <x:row r="480">
      <x:c r="A480" s="14" t="n">
        <x:v>46063</x:v>
      </x:c>
      <x:c r="B480" t="n">
        <x:v>1</x:v>
      </x:c>
      <x:c r="C480" s="39" t="n">
        <x:v>0.627659</x:v>
      </x:c>
      <x:c r="D480" t="n">
        <x:v>1</x:v>
      </x:c>
      <x:c r="E480" t="n">
        <x:v>1</x:v>
      </x:c>
      <x:c r="F480" t="n">
        <x:v>1</x:v>
      </x:c>
      <x:c r="G480" s="41" t="n">
        <x:v>0.01768046</x:v>
      </x:c>
    </x:row>
    <x:row r="481">
      <x:c r="A481" s="14" t="n">
        <x:v>46063</x:v>
      </x:c>
      <x:c r="B481" t="n">
        <x:v>5</x:v>
      </x:c>
      <x:c r="C481" s="39" t="n">
        <x:v>0.488748</x:v>
      </x:c>
      <x:c r="D481" t="n">
        <x:v>0</x:v>
      </x:c>
      <x:c r="E481" t="n">
        <x:v>1</x:v>
      </x:c>
      <x:c r="F481" t="n">
        <x:v>0</x:v>
      </x:c>
      <x:c r="G481" s="41" t="n">
        <x:v>0.04635661</x:v>
      </x:c>
    </x:row>
    <x:row r="482">
      <x:c r="A482" s="14" t="n">
        <x:v>46064</x:v>
      </x:c>
      <x:c r="B482" t="n">
        <x:v>1</x:v>
      </x:c>
      <x:c r="C482" s="39" t="n">
        <x:v>0.621907</x:v>
      </x:c>
      <x:c r="D482" t="n">
        <x:v>1</x:v>
      </x:c>
      <x:c r="E482" t="n">
        <x:v>0</x:v>
      </x:c>
      <x:c r="F482" t="n">
        <x:v>0</x:v>
      </x:c>
      <x:c r="G482" s="41" t="n">
        <x:v>-0.00985295</x:v>
      </x:c>
    </x:row>
    <x:row r="483">
      <x:c r="A483" s="14" t="n">
        <x:v>46064</x:v>
      </x:c>
      <x:c r="B483" t="n">
        <x:v>5</x:v>
      </x:c>
      <x:c r="C483" s="39" t="n">
        <x:v>0.505973</x:v>
      </x:c>
      <x:c r="D483" t="n">
        <x:v>1</x:v>
      </x:c>
      <x:c r="E483" t="n">
        <x:v>1</x:v>
      </x:c>
      <x:c r="F483" t="n">
        <x:v>1</x:v>
      </x:c>
      <x:c r="G483" s="41" t="n">
        <x:v>0.03603419</x:v>
      </x:c>
    </x:row>
    <x:row r="484">
      <x:c r="A484" s="14" t="n">
        <x:v>46065</x:v>
      </x:c>
      <x:c r="B484" t="n">
        <x:v>1</x:v>
      </x:c>
      <x:c r="C484" s="39" t="n">
        <x:v>0.56813</x:v>
      </x:c>
      <x:c r="D484" t="n">
        <x:v>1</x:v>
      </x:c>
      <x:c r="E484" t="n">
        <x:v>1</x:v>
      </x:c>
      <x:c r="F484" t="n">
        <x:v>1</x:v>
      </x:c>
      <x:c r="G484" s="41" t="n">
        <x:v>0.0248398</x:v>
      </x:c>
    </x:row>
    <x:row r="485">
      <x:c r="A485" s="14" t="n">
        <x:v>46065</x:v>
      </x:c>
      <x:c r="B485" t="n">
        <x:v>5</x:v>
      </x:c>
      <x:c r="C485" s="39" t="n">
        <x:v>0.587088</x:v>
      </x:c>
      <x:c r="D485" t="n">
        <x:v>1</x:v>
      </x:c>
      <x:c r="E485" t="n">
        <x:v>1</x:v>
      </x:c>
      <x:c r="F485" t="n">
        <x:v>1</x:v>
      </x:c>
      <x:c r="G485" s="41" t="n">
        <x:v>0.05079156</x:v>
      </x:c>
    </x:row>
    <x:row r="486">
      <x:c r="A486" s="14" t="n">
        <x:v>46066</x:v>
      </x:c>
      <x:c r="B486" t="n">
        <x:v>1</x:v>
      </x:c>
      <x:c r="C486" s="39" t="n">
        <x:v>0.585974</x:v>
      </x:c>
      <x:c r="D486" t="n">
        <x:v>1</x:v>
      </x:c>
      <x:c r="E486" t="n">
        <x:v>1</x:v>
      </x:c>
      <x:c r="F486" t="n">
        <x:v>1</x:v>
      </x:c>
      <x:c r="G486" s="41" t="n">
        <x:v>0.00638126</x:v>
      </x:c>
    </x:row>
    <x:row r="487">
      <x:c r="A487" s="14" t="n">
        <x:v>46066</x:v>
      </x:c>
      <x:c r="B487" t="n">
        <x:v>5</x:v>
      </x:c>
      <x:c r="C487" s="39" t="n">
        <x:v>0.678945</x:v>
      </x:c>
      <x:c r="D487" t="n">
        <x:v>1</x:v>
      </x:c>
      <x:c r="E487" t="n">
        <x:v>1</x:v>
      </x:c>
      <x:c r="F487" t="n">
        <x:v>1</x:v>
      </x:c>
      <x:c r="G487" s="41" t="n">
        <x:v>0.03830593</x:v>
      </x:c>
    </x:row>
    <x:row r="488">
      <x:c r="A488" s="14" t="n">
        <x:v>46070</x:v>
      </x:c>
      <x:c r="B488" t="n">
        <x:v>1</x:v>
      </x:c>
      <x:c r="C488" s="39" t="n">
        <x:v>0.627414</x:v>
      </x:c>
      <x:c r="D488" t="n">
        <x:v>1</x:v>
      </x:c>
      <x:c r="E488" t="n">
        <x:v>1</x:v>
      </x:c>
      <x:c r="F488" t="n">
        <x:v>1</x:v>
      </x:c>
      <x:c r="G488" s="41" t="n">
        <x:v>0.0068159</x:v>
      </x:c>
    </x:row>
    <x:row r="489">
      <x:c r="A489" s="14" t="n">
        <x:v>46070</x:v>
      </x:c>
      <x:c r="B489" t="n">
        <x:v>5</x:v>
      </x:c>
      <x:c r="C489" s="39" t="n">
        <x:v>0.736353</x:v>
      </x:c>
      <x:c r="D489" t="n">
        <x:v>1</x:v>
      </x:c>
      <x:c r="E489" t="n">
        <x:v>1</x:v>
      </x:c>
      <x:c r="F489" t="n">
        <x:v>1</x:v>
      </x:c>
      <x:c r="G489" s="41" t="n">
        <x:v>0.03565098</x:v>
      </x:c>
    </x:row>
    <x:row r="490">
      <x:c r="A490" s="14" t="n">
        <x:v>46071</x:v>
      </x:c>
      <x:c r="B490" t="n">
        <x:v>1</x:v>
      </x:c>
      <x:c r="C490" s="39" t="n">
        <x:v>0.71703</x:v>
      </x:c>
      <x:c r="D490" t="n">
        <x:v>1</x:v>
      </x:c>
      <x:c r="E490" t="n">
        <x:v>1</x:v>
      </x:c>
      <x:c r="F490" t="n">
        <x:v>1</x:v>
      </x:c>
      <x:c r="G490" s="41" t="n">
        <x:v>0.00764093</x:v>
      </x:c>
    </x:row>
    <x:row r="491">
      <x:c r="A491" s="14" t="n">
        <x:v>46071</x:v>
      </x:c>
      <x:c r="B491" t="n">
        <x:v>5</x:v>
      </x:c>
      <x:c r="C491" s="39" t="n">
        <x:v>0.663517</x:v>
      </x:c>
      <x:c r="D491" t="n">
        <x:v>1</x:v>
      </x:c>
      <x:c r="E491" t="n">
        <x:v>1</x:v>
      </x:c>
      <x:c r="F491" t="n">
        <x:v>1</x:v>
      </x:c>
      <x:c r="G491" s="41" t="n">
        <x:v>0.01600784</x:v>
      </x:c>
    </x:row>
    <x:row r="492">
      <x:c r="A492" s="14" t="n">
        <x:v>46072</x:v>
      </x:c>
      <x:c r="B492" t="n">
        <x:v>1</x:v>
      </x:c>
      <x:c r="C492" s="39" t="n">
        <x:v>0.649478</x:v>
      </x:c>
      <x:c r="D492" t="n">
        <x:v>1</x:v>
      </x:c>
      <x:c r="E492" t="n">
        <x:v>1</x:v>
      </x:c>
      <x:c r="F492" t="n">
        <x:v>1</x:v>
      </x:c>
      <x:c r="G492" s="41" t="n">
        <x:v>0.0042508</x:v>
      </x:c>
    </x:row>
    <x:row r="493">
      <x:c r="A493" s="14" t="n">
        <x:v>46072</x:v>
      </x:c>
      <x:c r="B493" t="n">
        <x:v>5</x:v>
      </x:c>
      <x:c r="C493" s="39" t="n">
        <x:v>0.659848</x:v>
      </x:c>
      <x:c r="D493" t="n">
        <x:v>1</x:v>
      </x:c>
      <x:c r="E493" t="n">
        <x:v>0</x:v>
      </x:c>
      <x:c r="F493" t="n">
        <x:v>0</x:v>
      </x:c>
      <x:c r="G493" s="41" t="n">
        <x:v>-0.00048632</x:v>
      </x:c>
    </x:row>
    <x:row r="494">
      <x:c r="A494" s="14" t="n">
        <x:v>46073</x:v>
      </x:c>
      <x:c r="B494" t="n">
        <x:v>1</x:v>
      </x:c>
      <x:c r="C494" s="39" t="n">
        <x:v>0.69203</x:v>
      </x:c>
      <x:c r="D494" t="n">
        <x:v>1</x:v>
      </x:c>
      <x:c r="E494" t="n">
        <x:v>1</x:v>
      </x:c>
      <x:c r="F494" t="n">
        <x:v>1</x:v>
      </x:c>
      <x:c r="G494" s="41" t="n">
        <x:v>0.01266254</x:v>
      </x:c>
    </x:row>
    <x:row r="495">
      <x:c r="A495" s="14" t="n">
        <x:v>46073</x:v>
      </x:c>
      <x:c r="B495" t="n">
        <x:v>5</x:v>
      </x:c>
      <x:c r="C495" s="39" t="n">
        <x:v>0.663935</x:v>
      </x:c>
      <x:c r="D495" t="n">
        <x:v>1</x:v>
      </x:c>
      <x:c r="E495" t="n">
        <x:v>0</x:v>
      </x:c>
      <x:c r="F495" t="n">
        <x:v>0</x:v>
      </x:c>
      <x:c r="G495" s="41" t="n">
        <x:v>-0.01833019</x:v>
      </x:c>
    </x:row>
    <x:row r="496">
      <x:c r="A496" s="14" t="n">
        <x:v>46076</x:v>
      </x:c>
      <x:c r="B496" t="n">
        <x:v>1</x:v>
      </x:c>
      <x:c r="C496" s="39" t="n">
        <x:v>0.677843</x:v>
      </x:c>
      <x:c r="D496" t="n">
        <x:v>1</x:v>
      </x:c>
      <x:c r="E496" t="n">
        <x:v>1</x:v>
      </x:c>
      <x:c r="F496" t="n">
        <x:v>1</x:v>
      </x:c>
      <x:c r="G496" s="41" t="n">
        <x:v>0.00380794</x:v>
      </x:c>
    </x:row>
    <x:row r="497">
      <x:c r="A497" s="14" t="n">
        <x:v>46076</x:v>
      </x:c>
      <x:c r="B497" t="n">
        <x:v>5</x:v>
      </x:c>
      <x:c r="C497" s="39" t="n">
        <x:v>0.633983</x:v>
      </x:c>
      <x:c r="D497" t="n">
        <x:v>1</x:v>
      </x:c>
      <x:c r="E497" t="n">
        <x:v>0</x:v>
      </x:c>
      <x:c r="F497" t="n">
        <x:v>0</x:v>
      </x:c>
      <x:c r="G497" s="41" t="n">
        <x:v>-0.04137369</x:v>
      </x:c>
    </x:row>
    <x:row r="498">
      <x:c r="A498" s="14" t="n">
        <x:v>46077</x:v>
      </x:c>
      <x:c r="B498" t="n">
        <x:v>1</x:v>
      </x:c>
      <x:c r="C498" s="39" t="n">
        <x:v>0.695822</x:v>
      </x:c>
      <x:c r="D498" t="n">
        <x:v>1</x:v>
      </x:c>
      <x:c r="E498" t="n">
        <x:v>0</x:v>
      </x:c>
      <x:c r="F498" t="n">
        <x:v>0</x:v>
      </x:c>
      <x:c r="G498" s="41" t="n">
        <x:v>-0.01228033</x:v>
      </x:c>
    </x:row>
    <x:row r="499">
      <x:c r="A499" s="14" t="n">
        <x:v>46077</x:v>
      </x:c>
      <x:c r="B499" t="n">
        <x:v>5</x:v>
      </x:c>
      <x:c r="C499" s="39" t="n">
        <x:v>0.561479</x:v>
      </x:c>
      <x:c r="D499" t="n">
        <x:v>1</x:v>
      </x:c>
      <x:c r="E499" t="n">
        <x:v>0</x:v>
      </x:c>
      <x:c r="F499" t="n">
        <x:v>0</x:v>
      </x:c>
      <x:c r="G499" s="41" t="n">
        <x:v>-0.0482744</x:v>
      </x:c>
    </x:row>
    <x:row r="500">
      <x:c r="A500" s="14" t="n">
        <x:v>46078</x:v>
      </x:c>
      <x:c r="B500" t="n">
        <x:v>1</x:v>
      </x:c>
      <x:c r="C500" s="39" t="n">
        <x:v>0.684254</x:v>
      </x:c>
      <x:c r="D500" t="n">
        <x:v>1</x:v>
      </x:c>
      <x:c r="E500" t="n">
        <x:v>0</x:v>
      </x:c>
      <x:c r="F500" t="n">
        <x:v>0</x:v>
      </x:c>
      <x:c r="G500" s="41" t="n">
        <x:v>-0.0087174</x:v>
      </x:c>
    </x:row>
    <x:row r="501">
      <x:c r="A501" s="14" t="n">
        <x:v>46078</x:v>
      </x:c>
      <x:c r="B501" t="n">
        <x:v>5</x:v>
      </x:c>
      <x:c r="C501" s="39" t="n">
        <x:v>0.634878</x:v>
      </x:c>
      <x:c r="D501" t="n">
        <x:v>1</x:v>
      </x:c>
      <x:c r="E501" t="n">
        <x:v>0</x:v>
      </x:c>
      <x:c r="F501" t="n">
        <x:v>0</x:v>
      </x:c>
      <x:c r="G501" s="41" t="n">
        <x:v>-0.03737049</x:v>
      </x:c>
    </x:row>
    <x:row r="502">
      <x:c r="A502" s="14" t="n">
        <x:v>46079</x:v>
      </x:c>
      <x:c r="B502" t="n">
        <x:v>1</x:v>
      </x:c>
      <x:c r="C502" s="39" t="n">
        <x:v>0.637174</x:v>
      </x:c>
      <x:c r="D502" t="n">
        <x:v>1</x:v>
      </x:c>
      <x:c r="E502" t="n">
        <x:v>0</x:v>
      </x:c>
      <x:c r="F502" t="n">
        <x:v>0</x:v>
      </x:c>
      <x:c r="G502" s="41" t="n">
        <x:v>-0.01367765</x:v>
      </x:c>
    </x:row>
    <x:row r="503">
      <x:c r="A503" s="14" t="n">
        <x:v>46079</x:v>
      </x:c>
      <x:c r="B503" t="n">
        <x:v>5</x:v>
      </x:c>
      <x:c r="C503" s="39" t="n">
        <x:v>0.681648</x:v>
      </x:c>
      <x:c r="D503" t="n">
        <x:v>1</x:v>
      </x:c>
      <x:c r="E503" t="n">
        <x:v>0</x:v>
      </x:c>
      <x:c r="F503" t="n">
        <x:v>0</x:v>
      </x:c>
      <x:c r="G503" s="41" t="n">
        <x:v>-0.03191451</x:v>
      </x:c>
    </x:row>
    <x:row r="504">
      <x:c r="A504" s="14" t="n">
        <x:v>46080</x:v>
      </x:c>
      <x:c r="B504" t="n">
        <x:v>1</x:v>
      </x:c>
      <x:c r="C504" s="39" t="n">
        <x:v>0.658238</x:v>
      </x:c>
      <x:c r="D504" t="n">
        <x:v>1</x:v>
      </x:c>
      <x:c r="E504" t="n">
        <x:v>0</x:v>
      </x:c>
      <x:c r="F504" t="n">
        <x:v>0</x:v>
      </x:c>
      <x:c r="G504" s="41" t="n">
        <x:v>-0.01110847</x:v>
      </x:c>
    </x:row>
    <x:row r="505">
      <x:c r="A505" s="14" t="n">
        <x:v>46080</x:v>
      </x:c>
      <x:c r="B505" t="n">
        <x:v>5</x:v>
      </x:c>
      <x:c r="C505" s="39" t="n">
        <x:v>0.569377</x:v>
      </x:c>
      <x:c r="D505" t="n">
        <x:v>1</x:v>
      </x:c>
      <x:c r="E505" t="n">
        <x:v>0</x:v>
      </x:c>
      <x:c r="F505" t="n">
        <x:v>0</x:v>
      </x:c>
      <x:c r="G505" s="41" t="n">
        <x:v>-0.02239965</x:v>
      </x:c>
    </x:row>
    <x:row r="506">
      <x:c r="A506" s="14" t="n">
        <x:v>46083</x:v>
      </x:c>
      <x:c r="B506" t="n">
        <x:v>1</x:v>
      </x:c>
      <x:c r="C506" s="39" t="n">
        <x:v>0.546708</x:v>
      </x:c>
      <x:c r="D506" t="n">
        <x:v>1</x:v>
      </x:c>
      <x:c r="E506" t="n">
        <x:v>0</x:v>
      </x:c>
      <x:c r="F506" t="n">
        <x:v>0</x:v>
      </x:c>
      <x:c r="G506" s="41" t="n">
        <x:v>-0.00341801</x:v>
      </x:c>
    </x:row>
    <x:row r="507">
      <x:c r="A507" s="14" t="n">
        <x:v>46083</x:v>
      </x:c>
      <x:c r="B507" t="n">
        <x:v>5</x:v>
      </x:c>
      <x:c r="C507" s="39" t="n">
        <x:v>0.405609</x:v>
      </x:c>
      <x:c r="D507" t="n">
        <x:v>0</x:v>
      </x:c>
      <x:c r="E507" t="n">
        <x:v>0</x:v>
      </x:c>
      <x:c r="F507" t="n">
        <x:v>1</x:v>
      </x:c>
      <x:c r="G507" s="41" t="n">
        <x:v>-0.01261894</x:v>
      </x:c>
    </x:row>
    <x:row r="508">
      <x:c r="A508" s="14" t="n">
        <x:v>46084</x:v>
      </x:c>
      <x:c r="B508" t="n">
        <x:v>1</x:v>
      </x:c>
      <x:c r="C508" s="39" t="n">
        <x:v>0.544911</x:v>
      </x:c>
      <x:c r="D508" t="n">
        <x:v>1</x:v>
      </x:c>
      <x:c r="E508" t="n">
        <x:v>0</x:v>
      </x:c>
      <x:c r="F508" t="n">
        <x:v>0</x:v>
      </x:c>
      <x:c r="G508" s="41" t="n">
        <x:v>-0.00096403</x:v>
      </x:c>
    </x:row>
    <x:row r="509">
      <x:c r="A509" s="14" t="n">
        <x:v>46084</x:v>
      </x:c>
      <x:c r="B509" t="n">
        <x:v>5</x:v>
      </x:c>
      <x:c r="C509" s="39" t="n">
        <x:v>0.5435</x:v>
      </x:c>
      <x:c r="D509" t="n">
        <x:v>1</x:v>
      </x:c>
      <x:c r="E509" t="n">
        <x:v>0</x:v>
      </x:c>
      <x:c r="F509" t="n">
        <x:v>0</x:v>
      </x:c>
      <x:c r="G509" s="41" t="n">
        <x:v>-0.00176122</x:v>
      </x:c>
    </x:row>
    <x:row r="510">
      <x:c r="A510" s="14" t="n">
        <x:v>46085</x:v>
      </x:c>
      <x:c r="B510" t="n">
        <x:v>1</x:v>
      </x:c>
      <x:c r="C510" s="39" t="n">
        <x:v>0.595382</x:v>
      </x:c>
      <x:c r="D510" t="n">
        <x:v>1</x:v>
      </x:c>
      <x:c r="E510" t="n">
        <x:v>0</x:v>
      </x:c>
      <x:c r="F510" t="n">
        <x:v>0</x:v>
      </x:c>
      <x:c r="G510" s="41" t="n">
        <x:v>-0.00309902</x:v>
      </x:c>
    </x:row>
    <x:row r="511">
      <x:c r="A511" s="14" t="n">
        <x:v>46085</x:v>
      </x:c>
      <x:c r="B511" t="n">
        <x:v>5</x:v>
      </x:c>
      <x:c r="C511" s="39" t="n">
        <x:v>0.499133</x:v>
      </x:c>
      <x:c r="D511" t="n">
        <x:v>0</x:v>
      </x:c>
      <x:c r="E511" t="n">
        <x:v>1</x:v>
      </x:c>
      <x:c r="F511" t="n">
        <x:v>0</x:v>
      </x:c>
      <x:c r="G511" s="41" t="n">
        <x:v>0.00126188</x:v>
      </x:c>
    </x:row>
    <x:row r="512">
      <x:c r="A512" s="14" t="n">
        <x:v>46086</x:v>
      </x:c>
      <x:c r="B512" t="n">
        <x:v>1</x:v>
      </x:c>
      <x:c r="C512" s="39" t="n">
        <x:v>0.473318</x:v>
      </x:c>
      <x:c r="D512" t="n">
        <x:v>0</x:v>
      </x:c>
      <x:c r="E512" t="n">
        <x:v>0</x:v>
      </x:c>
      <x:c r="F512" t="n">
        <x:v>1</x:v>
      </x:c>
      <x:c r="G512" s="41" t="n">
        <x:v>-0.00398354</x:v>
      </x:c>
    </x:row>
    <x:row r="513">
      <x:c r="A513" s="14" t="n">
        <x:v>46086</x:v>
      </x:c>
      <x:c r="B513" t="n">
        <x:v>5</x:v>
      </x:c>
      <x:c r="C513" s="39" t="n">
        <x:v>0.642893</x:v>
      </x:c>
      <x:c r="D513" t="n">
        <x:v>1</x:v>
      </x:c>
      <x:c r="E513" t="n">
        <x:v>0</x:v>
      </x:c>
      <x:c r="F513" t="n">
        <x:v>0</x:v>
      </x:c>
      <x:c r="G513" s="41" t="n">
        <x:v>-0.00150779</x:v>
      </x:c>
    </x:row>
    <x:row r="514">
      <x:c r="A514" s="14" t="n">
        <x:v>46087</x:v>
      </x:c>
      <x:c r="B514" t="n">
        <x:v>1</x:v>
      </x:c>
      <x:c r="C514" s="39" t="n">
        <x:v>0.655746</x:v>
      </x:c>
      <x:c r="D514" t="n">
        <x:v>1</x:v>
      </x:c>
      <x:c r="E514" t="n">
        <x:v>0</x:v>
      </x:c>
      <x:c r="F514" t="n">
        <x:v>0</x:v>
      </x:c>
      <x:c r="G514" s="41" t="n">
        <x:v>-0.00121479</x:v>
      </x:c>
    </x:row>
    <x:row r="515">
      <x:c r="A515" s="14" t="n">
        <x:v>46087</x:v>
      </x:c>
      <x:c r="B515" t="n">
        <x:v>5</x:v>
      </x:c>
      <x:c r="C515" s="39" t="n">
        <x:v>0.631181</x:v>
      </x:c>
      <x:c r="D515" t="n">
        <x:v>1</x:v>
      </x:c>
      <x:c r="E515" t="n">
        <x:v>0</x:v>
      </x:c>
      <x:c r="F515" t="n">
        <x:v>0</x:v>
      </x:c>
      <x:c r="G515" s="41" t="n">
        <x:v>-0.00779337</x:v>
      </x:c>
    </x:row>
    <x:row r="516">
      <x:c r="A516" s="14" t="n">
        <x:v>46090</x:v>
      </x:c>
      <x:c r="B516" t="n">
        <x:v>1</x:v>
      </x:c>
      <x:c r="C516" s="39" t="n">
        <x:v>0.429656</x:v>
      </x:c>
      <x:c r="D516" t="n">
        <x:v>0</x:v>
      </x:c>
      <x:c r="E516" t="n">
        <x:v>1</x:v>
      </x:c>
      <x:c r="F516" t="n">
        <x:v>0</x:v>
      </x:c>
      <x:c r="G516" s="41" t="n">
        <x:v>0.00754089</x:v>
      </x:c>
    </x:row>
    <x:row r="517">
      <x:c r="A517" s="14" t="n">
        <x:v>46090</x:v>
      </x:c>
      <x:c r="B517" t="n">
        <x:v>5</x:v>
      </x:c>
      <x:c r="C517" s="39" t="n">
        <x:v>0.600846</x:v>
      </x:c>
      <x:c r="D517" t="n">
        <x:v>1</x:v>
      </x:c>
      <x:c r="E517" t="n">
        <x:v>0</x:v>
      </x:c>
      <x:c r="F517" t="n">
        <x:v>0</x:v>
      </x:c>
      <x:c r="G517" s="41" t="n">
        <x:v>-0.00091688</x:v>
      </x:c>
    </x:row>
    <x:row r="518">
      <x:c r="A518" s="14" t="n">
        <x:v>46091</x:v>
      </x:c>
      <x:c r="B518" t="n">
        <x:v>1</x:v>
      </x:c>
      <x:c r="C518" s="39" t="n">
        <x:v>0.713828</x:v>
      </x:c>
      <x:c r="D518" t="n">
        <x:v>1</x:v>
      </x:c>
      <x:c r="E518" t="n">
        <x:v>1</x:v>
      </x:c>
      <x:c r="F518" t="n">
        <x:v>1</x:v>
      </x:c>
      <x:c r="G518" s="41" t="n">
        <x:v>0.00206147</x:v>
      </x:c>
    </x:row>
    <x:row r="519">
      <x:c r="A519" s="14" t="n">
        <x:v>46091</x:v>
      </x:c>
      <x:c r="B519" t="n">
        <x:v>5</x:v>
      </x:c>
      <x:c r="C519" s="39" t="n">
        <x:v>0.68606</x:v>
      </x:c>
      <x:c r="D519" t="n">
        <x:v>1</x:v>
      </x:c>
      <x:c r="E519" t="n">
        <x:v>0</x:v>
      </x:c>
      <x:c r="F519" t="n">
        <x:v>0</x:v>
      </x:c>
      <x:c r="G519" s="41" t="n">
        <x:v>-0.00583155</x:v>
      </x:c>
    </x:row>
    <x:row r="520">
      <x:c r="A520" s="14" t="n">
        <x:v>46092</x:v>
      </x:c>
      <x:c r="B520" t="n">
        <x:v>1</x:v>
      </x:c>
      <x:c r="C520" s="39" t="n">
        <x:v>0.467698</x:v>
      </x:c>
      <x:c r="D520" t="n">
        <x:v>0</x:v>
      </x:c>
      <x:c r="E520" t="n">
        <x:v>0</x:v>
      </x:c>
      <x:c r="F520" t="n">
        <x:v>1</x:v>
      </x:c>
      <x:c r="G520" s="41" t="n">
        <x:v>-0.00585662</x:v>
      </x:c>
    </x:row>
    <x:row r="521">
      <x:c r="A521" s="14" t="n">
        <x:v>46092</x:v>
      </x:c>
      <x:c r="B521" t="n">
        <x:v>5</x:v>
      </x:c>
      <x:c r="C521" s="39" t="n">
        <x:v>0.652171</x:v>
      </x:c>
      <x:c r="D521" t="n">
        <x:v>1</x:v>
      </x:c>
      <x:c r="E521" t="n">
        <x:v>0</x:v>
      </x:c>
      <x:c r="F521" t="n">
        <x:v>0</x:v>
      </x:c>
      <x:c r="G521" s="41" t="n">
        <x:v>-0.00292831</x:v>
      </x:c>
    </x:row>
    <x:row r="522">
      <x:c r="A522" s="14" t="n">
        <x:v>46093</x:v>
      </x:c>
      <x:c r="B522" t="n">
        <x:v>1</x:v>
      </x:c>
      <x:c r="C522" s="39" t="n">
        <x:v>0.628377</x:v>
      </x:c>
      <x:c r="D522" t="n">
        <x:v>1</x:v>
      </x:c>
      <x:c r="E522" t="n">
        <x:v>0</x:v>
      </x:c>
      <x:c r="F522" t="n">
        <x:v>0</x:v>
      </x:c>
      <x:c r="G522" s="41" t="n">
        <x:v>-0.01025354</x:v>
      </x:c>
    </x:row>
    <x:row r="523">
      <x:c r="A523" s="14" t="n">
        <x:v>46093</x:v>
      </x:c>
      <x:c r="B523" t="n">
        <x:v>5</x:v>
      </x:c>
      <x:c r="C523" s="39" t="n">
        <x:v>0.553012</x:v>
      </x:c>
      <x:c r="D523" t="n">
        <x:v>1</x:v>
      </x:c>
      <x:c r="E523" t="n">
        <x:v>1</x:v>
      </x:c>
      <x:c r="F523" t="n">
        <x:v>1</x:v>
      </x:c>
      <x:c r="G523" s="41" t="n">
        <x:v>0.00229306</x:v>
      </x:c>
    </x:row>
    <x:row r="524">
      <x:c r="A524" s="14" t="n">
        <x:v>46094</x:v>
      </x:c>
      <x:c r="B524" t="n">
        <x:v>1</x:v>
      </x:c>
      <x:c r="C524" s="39" t="n">
        <x:v>0.462254</x:v>
      </x:c>
      <x:c r="D524" t="n">
        <x:v>0</x:v>
      </x:c>
      <x:c r="E524" t="n">
        <x:v>1</x:v>
      </x:c>
      <x:c r="F524" t="n">
        <x:v>0</x:v>
      </x:c>
      <x:c r="G524" s="41" t="n">
        <x:v>0.00570729</x:v>
      </x:c>
    </x:row>
    <x:row r="525">
      <x:c r="A525" s="14" t="n">
        <x:v>46094</x:v>
      </x:c>
      <x:c r="B525" t="n">
        <x:v>5</x:v>
      </x:c>
      <x:c r="C525" s="39" t="n">
        <x:v>0.506092</x:v>
      </x:c>
      <x:c r="D525" t="n">
        <x:v>1</x:v>
      </x:c>
      <x:c r="E525" t="n">
        <x:v>1</x:v>
      </x:c>
      <x:c r="F525" t="n">
        <x:v>1</x:v>
      </x:c>
      <x:c r="G525" s="41" t="n">
        <x:v>0.01407045</x:v>
      </x:c>
    </x:row>
    <x:row r="526">
      <x:c r="A526" s="14" t="n">
        <x:v>46097</x:v>
      </x:c>
      <x:c r="B526" t="n">
        <x:v>1</x:v>
      </x:c>
      <x:c r="C526" s="39" t="n">
        <x:v>0.612932</x:v>
      </x:c>
      <x:c r="D526" t="n">
        <x:v>1</x:v>
      </x:c>
      <x:c r="E526" t="n">
        <x:v>1</x:v>
      </x:c>
      <x:c r="F526" t="n">
        <x:v>1</x:v>
      </x:c>
      <x:c r="G526" s="41" t="n">
        <x:v>0.00258461</x:v>
      </x:c>
    </x:row>
    <x:row r="527">
      <x:c r="A527" s="14" t="n">
        <x:v>46097</x:v>
      </x:c>
      <x:c r="B527" t="n">
        <x:v>5</x:v>
      </x:c>
      <x:c r="C527" s="39" t="n">
        <x:v>0.659958</x:v>
      </x:c>
      <x:c r="D527" t="n">
        <x:v>1</x:v>
      </x:c>
      <x:c r="E527" t="n">
        <x:v>1</x:v>
      </x:c>
      <x:c r="F527" t="n">
        <x:v>1</x:v>
      </x:c>
      <x:c r="G527" s="41" t="n">
        <x:v>0.01303542</x:v>
      </x:c>
    </x:row>
    <x:row r="528">
      <x:c r="A528" s="14" t="n">
        <x:v>46098</x:v>
      </x:c>
      <x:c r="B528" t="n">
        <x:v>1</x:v>
      </x:c>
      <x:c r="C528" s="39" t="n">
        <x:v>0.369627</x:v>
      </x:c>
      <x:c r="D528" t="n">
        <x:v>0</x:v>
      </x:c>
      <x:c r="E528" t="n">
        <x:v>1</x:v>
      </x:c>
      <x:c r="F528" t="n">
        <x:v>0</x:v>
      </x:c>
      <x:c r="G528" s="41" t="n">
        <x:v>0.00498776</x:v>
      </x:c>
    </x:row>
    <x:row r="529">
      <x:c r="A529" s="14" t="n">
        <x:v>46098</x:v>
      </x:c>
      <x:c r="B529" t="n">
        <x:v>5</x:v>
      </x:c>
      <x:c r="C529" s="39" t="n">
        <x:v>0.572263</x:v>
      </x:c>
      <x:c r="D529" t="n">
        <x:v>1</x:v>
      </x:c>
      <x:c r="E529" t="n">
        <x:v>1</x:v>
      </x:c>
      <x:c r="F529" t="n">
        <x:v>1</x:v>
      </x:c>
      <x:c r="G529" s="41" t="n">
        <x:v>0.01692477</x:v>
      </x:c>
    </x:row>
    <x:row r="530">
      <x:c r="A530" s="14" t="n">
        <x:v>46099</x:v>
      </x:c>
      <x:c r="B530" t="n">
        <x:v>1</x:v>
      </x:c>
      <x:c r="C530" s="39" t="n">
        <x:v>0.442168</x:v>
      </x:c>
      <x:c r="D530" t="n">
        <x:v>0</x:v>
      </x:c>
      <x:c r="E530" t="n">
        <x:v>0</x:v>
      </x:c>
      <x:c r="F530" t="n">
        <x:v>1</x:v>
      </x:c>
      <x:c r="G530" s="41" t="n">
        <x:v>-0.00065058</x:v>
      </x:c>
    </x:row>
    <x:row r="531">
      <x:c r="A531" s="14" t="n">
        <x:v>46099</x:v>
      </x:c>
      <x:c r="B531" t="n">
        <x:v>5</x:v>
      </x:c>
      <x:c r="C531" s="39" t="n">
        <x:v>0.410319</x:v>
      </x:c>
      <x:c r="D531" t="n">
        <x:v>0</x:v>
      </x:c>
      <x:c r="E531" t="n">
        <x:v>1</x:v>
      </x:c>
      <x:c r="F531" t="n">
        <x:v>0</x:v>
      </x:c>
      <x:c r="G531" s="41" t="n">
        <x:v>0.02304918</x:v>
      </x:c>
    </x:row>
    <x:row r="532">
      <x:c r="A532" s="14" t="n">
        <x:v>46100</x:v>
      </x:c>
      <x:c r="B532" t="n">
        <x:v>1</x:v>
      </x:c>
      <x:c r="C532" s="39" t="n">
        <x:v>0.6603</x:v>
      </x:c>
      <x:c r="D532" t="n">
        <x:v>1</x:v>
      </x:c>
      <x:c r="E532" t="n">
        <x:v>1</x:v>
      </x:c>
      <x:c r="F532" t="n">
        <x:v>1</x:v>
      </x:c>
      <x:c r="G532" s="41" t="n">
        <x:v>0.00137641</x:v>
      </x:c>
    </x:row>
    <x:row r="533">
      <x:c r="A533" s="14" t="n">
        <x:v>46100</x:v>
      </x:c>
      <x:c r="B533" t="n">
        <x:v>5</x:v>
      </x:c>
      <x:c r="C533" s="39" t="n">
        <x:v>0.530988</x:v>
      </x:c>
      <x:c r="D533" t="n">
        <x:v>1</x:v>
      </x:c>
      <x:c r="E533" t="n">
        <x:v>1</x:v>
      </x:c>
      <x:c r="F533" t="n">
        <x:v>1</x:v>
      </x:c>
      <x:c r="G533" s="41" t="n">
        <x:v>0.02736082</x:v>
      </x:c>
    </x:row>
    <x:row r="534">
      <x:c r="A534" s="14" t="n">
        <x:v>46101</x:v>
      </x:c>
      <x:c r="B534" t="n">
        <x:v>1</x:v>
      </x:c>
      <x:c r="C534" s="39" t="n">
        <x:v>0.498061</x:v>
      </x:c>
      <x:c r="D534" t="n">
        <x:v>0</x:v>
      </x:c>
      <x:c r="E534" t="n">
        <x:v>1</x:v>
      </x:c>
      <x:c r="F534" t="n">
        <x:v>0</x:v>
      </x:c>
      <x:c r="G534" s="41" t="n">
        <x:v>0.0046808</x:v>
      </x:c>
    </x:row>
    <x:row r="535">
      <x:c r="A535" s="14" t="n">
        <x:v>46101</x:v>
      </x:c>
      <x:c r="B535" t="n">
        <x:v>5</x:v>
      </x:c>
      <x:c r="C535" s="39" t="n">
        <x:v>0.589031</x:v>
      </x:c>
      <x:c r="D535" t="n">
        <x:v>1</x:v>
      </x:c>
      <x:c r="E535" t="n">
        <x:v>1</x:v>
      </x:c>
      <x:c r="F535" t="n">
        <x:v>1</x:v>
      </x:c>
      <x:c r="G535" s="41" t="n">
        <x:v>0.03427011</x:v>
      </x:c>
    </x:row>
    <x:row r="536">
      <x:c r="A536" s="14" t="n">
        <x:v>46104</x:v>
      </x:c>
      <x:c r="B536" t="n">
        <x:v>1</x:v>
      </x:c>
      <x:c r="C536" s="39" t="n">
        <x:v>0.646841</x:v>
      </x:c>
      <x:c r="D536" t="n">
        <x:v>1</x:v>
      </x:c>
      <x:c r="E536" t="n">
        <x:v>1</x:v>
      </x:c>
      <x:c r="F536" t="n">
        <x:v>1</x:v>
      </x:c>
      <x:c r="G536" s="41" t="n">
        <x:v>0.00643384</x:v>
      </x:c>
    </x:row>
    <x:row r="537">
      <x:c r="A537" s="14" t="n">
        <x:v>46104</x:v>
      </x:c>
      <x:c r="B537" t="n">
        <x:v>5</x:v>
      </x:c>
      <x:c r="C537" s="39" t="n">
        <x:v>0.560936</x:v>
      </x:c>
      <x:c r="D537" t="n">
        <x:v>1</x:v>
      </x:c>
      <x:c r="E537" t="n">
        <x:v>1</x:v>
      </x:c>
      <x:c r="F537" t="n">
        <x:v>1</x:v>
      </x:c>
      <x:c r="G537" s="41" t="n">
        <x:v>0.04071068</x:v>
      </x:c>
    </x:row>
    <x:row r="538">
      <x:c r="A538" s="14" t="n">
        <x:v>46105</x:v>
      </x:c>
      <x:c r="B538" t="n">
        <x:v>1</x:v>
      </x:c>
      <x:c r="C538" s="39" t="n">
        <x:v>0.347362</x:v>
      </x:c>
      <x:c r="D538" t="n">
        <x:v>0</x:v>
      </x:c>
      <x:c r="E538" t="n">
        <x:v>1</x:v>
      </x:c>
      <x:c r="F538" t="n">
        <x:v>0</x:v>
      </x:c>
      <x:c r="G538" s="41" t="n">
        <x:v>0.01104029</x:v>
      </x:c>
    </x:row>
    <x:row r="539">
      <x:c r="A539" s="14" t="n">
        <x:v>46105</x:v>
      </x:c>
      <x:c r="B539" t="n">
        <x:v>5</x:v>
      </x:c>
      <x:c r="C539" s="39" t="n">
        <x:v>0.624507</x:v>
      </x:c>
      <x:c r="D539" t="n">
        <x:v>1</x:v>
      </x:c>
      <x:c r="E539" t="n">
        <x:v>1</x:v>
      </x:c>
      <x:c r="F539" t="n">
        <x:v>1</x:v>
      </x:c>
      <x:c r="G539" s="41" t="n">
        <x:v>0.03806235</x:v>
      </x:c>
    </x:row>
    <x:row r="540">
      <x:c r="A540" s="14" t="n">
        <x:v>46106</x:v>
      </x:c>
      <x:c r="B540" t="n">
        <x:v>1</x:v>
      </x:c>
      <x:c r="C540" s="39" t="n">
        <x:v>0.54851</x:v>
      </x:c>
      <x:c r="D540" t="n">
        <x:v>1</x:v>
      </x:c>
      <x:c r="E540" t="n">
        <x:v>1</x:v>
      </x:c>
      <x:c r="F540" t="n">
        <x:v>1</x:v>
      </x:c>
      <x:c r="G540" s="41" t="n">
        <x:v>0.00356118</x:v>
      </x:c>
    </x:row>
    <x:row r="541">
      <x:c r="A541" s="14" t="n">
        <x:v>46106</x:v>
      </x:c>
      <x:c r="B541" t="n">
        <x:v>5</x:v>
      </x:c>
      <x:c r="C541" s="39" t="n">
        <x:v>0.622906</x:v>
      </x:c>
      <x:c r="D541" t="n">
        <x:v>1</x:v>
      </x:c>
      <x:c r="E541" t="n">
        <x:v>1</x:v>
      </x:c>
      <x:c r="F541" t="n">
        <x:v>1</x:v>
      </x:c>
      <x:c r="G541" s="41" t="n">
        <x:v>0.03917294</x:v>
      </x:c>
    </x:row>
    <x:row r="542">
      <x:c r="A542" s="14" t="n">
        <x:v>46107</x:v>
      </x:c>
      <x:c r="B542" t="n">
        <x:v>1</x:v>
      </x:c>
      <x:c r="C542" s="39" t="n">
        <x:v>0.671074</x:v>
      </x:c>
      <x:c r="D542" t="n">
        <x:v>1</x:v>
      </x:c>
      <x:c r="E542" t="n">
        <x:v>1</x:v>
      </x:c>
      <x:c r="F542" t="n">
        <x:v>1</x:v>
      </x:c>
      <x:c r="G542" s="41" t="n">
        <x:v>0.00811095</x:v>
      </x:c>
    </x:row>
    <x:row r="543">
      <x:c r="A543" s="14" t="n">
        <x:v>46107</x:v>
      </x:c>
      <x:c r="B543" t="n">
        <x:v>5</x:v>
      </x:c>
      <x:c r="C543" s="39" t="n">
        <x:v>0.617479</x:v>
      </x:c>
      <x:c r="D543" t="n">
        <x:v>1</x:v>
      </x:c>
      <x:c r="E543" t="n">
        <x:v>1</x:v>
      </x:c>
      <x:c r="F543" t="n">
        <x:v>1</x:v>
      </x:c>
      <x:c r="G543" s="41" t="n">
        <x:v>0.03338523</x:v>
      </x:c>
    </x:row>
    <x:row r="544">
      <x:c r="A544" s="14" t="n">
        <x:v>46108</x:v>
      </x:c>
      <x:c r="B544" t="n">
        <x:v>1</x:v>
      </x:c>
      <x:c r="C544" s="39" t="n">
        <x:v>0.655807</x:v>
      </x:c>
      <x:c r="D544" t="n">
        <x:v>1</x:v>
      </x:c>
      <x:c r="E544" t="n">
        <x:v>1</x:v>
      </x:c>
      <x:c r="F544" t="n">
        <x:v>1</x:v>
      </x:c>
      <x:c r="G544" s="41" t="n">
        <x:v>0.01093711</x:v>
      </x:c>
    </x:row>
    <x:row r="545">
      <x:c r="A545" s="14" t="n">
        <x:v>46108</x:v>
      </x:c>
      <x:c r="B545" t="n">
        <x:v>5</x:v>
      </x:c>
      <x:c r="C545" s="39" t="n">
        <x:v>0.392141</x:v>
      </x:c>
      <x:c r="D545" t="n">
        <x:v>0</x:v>
      </x:c>
      <x:c r="E545" t="n">
        <x:v>1</x:v>
      </x:c>
      <x:c r="F545" t="n">
        <x:v>0</x:v>
      </x:c>
      <x:c r="G545" s="41" t="n">
        <x:v>0.02693869</x:v>
      </x:c>
    </x:row>
    <x:row r="546">
      <x:c r="A546" s="14" t="n">
        <x:v>46111</x:v>
      </x:c>
      <x:c r="B546" t="n">
        <x:v>1</x:v>
      </x:c>
      <x:c r="C546" s="39" t="n">
        <x:v>0.598087</x:v>
      </x:c>
      <x:c r="D546" t="n">
        <x:v>1</x:v>
      </x:c>
      <x:c r="E546" t="n">
        <x:v>1</x:v>
      </x:c>
      <x:c r="F546" t="n">
        <x:v>1</x:v>
      </x:c>
      <x:c r="G546" s="41" t="n">
        <x:v>0.00387273</x:v>
      </x:c>
    </x:row>
    <x:row r="547">
      <x:c r="A547" s="14" t="n">
        <x:v>46111</x:v>
      </x:c>
      <x:c r="B547" t="n">
        <x:v>5</x:v>
      </x:c>
      <x:c r="C547" s="39" t="n">
        <x:v>0.640681</x:v>
      </x:c>
      <x:c r="D547" t="n">
        <x:v>1</x:v>
      </x:c>
      <x:c r="E547" t="n">
        <x:v>1</x:v>
      </x:c>
      <x:c r="F547" t="n">
        <x:v>1</x:v>
      </x:c>
      <x:c r="G547" s="41" t="n">
        <x:v>0.01714306</x:v>
      </x:c>
    </x:row>
    <x:row r="548">
      <x:c r="A548" s="14" t="n">
        <x:v>46112</x:v>
      </x:c>
      <x:c r="B548" t="n">
        <x:v>1</x:v>
      </x:c>
      <x:c r="C548" s="39" t="n">
        <x:v>0.666442</x:v>
      </x:c>
      <x:c r="D548" t="n">
        <x:v>1</x:v>
      </x:c>
      <x:c r="E548" t="n">
        <x:v>1</x:v>
      </x:c>
      <x:c r="F548" t="n">
        <x:v>1</x:v>
      </x:c>
      <x:c r="G548" s="41" t="n">
        <x:v>0.01212196</x:v>
      </x:c>
    </x:row>
    <x:row r="549">
      <x:c r="A549" s="14" t="n">
        <x:v>46112</x:v>
      </x:c>
      <x:c r="B549" t="n">
        <x:v>5</x:v>
      </x:c>
      <x:c r="C549" s="39" t="n">
        <x:v>0.639963</x:v>
      </x:c>
      <x:c r="D549" t="n">
        <x:v>1</x:v>
      </x:c>
      <x:c r="E549" t="n">
        <x:v>1</x:v>
      </x:c>
      <x:c r="F549" t="n">
        <x:v>1</x:v>
      </x:c>
      <x:c r="G549" s="41" t="n">
        <x:v>0.00966218</x:v>
      </x:c>
    </x:row>
    <x:row r="550">
      <x:c r="A550" s="14" t="n">
        <x:v>46113</x:v>
      </x:c>
      <x:c r="B550" t="n">
        <x:v>1</x:v>
      </x:c>
      <x:c r="C550" s="39" t="n">
        <x:v>0.594563</x:v>
      </x:c>
      <x:c r="D550" t="n">
        <x:v>1</x:v>
      </x:c>
      <x:c r="E550" t="n">
        <x:v>0</x:v>
      </x:c>
      <x:c r="F550" t="n">
        <x:v>0</x:v>
      </x:c>
      <x:c r="G550" s="41" t="n">
        <x:v>-0.00202818</x:v>
      </x:c>
    </x:row>
    <x:row r="551">
      <x:c r="A551" s="14" t="n">
        <x:v>46113</x:v>
      </x:c>
      <x:c r="B551" t="n">
        <x:v>5</x:v>
      </x:c>
      <x:c r="C551" s="39" t="n">
        <x:v>0.722239</x:v>
      </x:c>
      <x:c r="D551" t="n">
        <x:v>1</x:v>
      </x:c>
      <x:c r="E551" t="n">
        <x:v>0</x:v>
      </x:c>
      <x:c r="F551" t="n">
        <x:v>0</x:v>
      </x:c>
      <x:c r="G551" s="41" t="n">
        <x:v>-0.00323461</x:v>
      </x:c>
    </x:row>
    <x:row r="552">
      <x:c r="A552" s="14" t="n">
        <x:v>46114</x:v>
      </x:c>
      <x:c r="B552" t="n">
        <x:v>1</x:v>
      </x:c>
      <x:c r="C552" s="39" t="n">
        <x:v>0.731972</x:v>
      </x:c>
      <x:c r="D552" t="n">
        <x:v>1</x:v>
      </x:c>
      <x:c r="E552" t="n">
        <x:v>1</x:v>
      </x:c>
      <x:c r="F552" t="n">
        <x:v>1</x:v>
      </x:c>
      <x:c r="G552" s="41" t="n">
        <x:v>0.00182207</x:v>
      </x:c>
    </x:row>
    <x:row r="553">
      <x:c r="A553" s="14" t="n">
        <x:v>46114</x:v>
      </x:c>
      <x:c r="B553" t="n">
        <x:v>5</x:v>
      </x:c>
      <x:c r="C553" s="39" t="n">
        <x:v>0.615541</x:v>
      </x:c>
      <x:c r="D553" t="n">
        <x:v>1</x:v>
      </x:c>
      <x:c r="E553" t="n">
        <x:v>0</x:v>
      </x:c>
      <x:c r="F553" t="n">
        <x:v>0</x:v>
      </x:c>
      <x:c r="G553" s="41" t="n">
        <x:v>-0.00387189</x:v>
      </x:c>
    </x:row>
    <x:row r="554">
      <x:c r="A554" s="14" t="n">
        <x:v>46118</x:v>
      </x:c>
      <x:c r="B554" t="n">
        <x:v>1</x:v>
      </x:c>
      <x:c r="C554" s="39" t="n">
        <x:v>0.5233</x:v>
      </x:c>
      <x:c r="D554" t="n">
        <x:v>1</x:v>
      </x:c>
      <x:c r="E554" t="n">
        <x:v>1</x:v>
      </x:c>
      <x:c r="F554" t="n">
        <x:v>1</x:v>
      </x:c>
      <x:c r="G554" s="41" t="n">
        <x:v>0.00129411</x:v>
      </x:c>
    </x:row>
    <x:row r="555">
      <x:c r="A555" s="14" t="n">
        <x:v>46118</x:v>
      </x:c>
      <x:c r="B555" t="n">
        <x:v>5</x:v>
      </x:c>
      <x:c r="C555" s="39" t="n">
        <x:v>0.622386</x:v>
      </x:c>
      <x:c r="D555" t="n">
        <x:v>1</x:v>
      </x:c>
      <x:c r="E555" t="n">
        <x:v>0</x:v>
      </x:c>
      <x:c r="F555" t="n">
        <x:v>0</x:v>
      </x:c>
      <x:c r="G555" s="41" t="n">
        <x:v>-0.00302543</x:v>
      </x:c>
    </x:row>
    <x:row r="556">
      <x:c r="A556" s="14" t="n">
        <x:v>46119</x:v>
      </x:c>
      <x:c r="B556" t="n">
        <x:v>1</x:v>
      </x:c>
      <x:c r="C556" s="39" t="n">
        <x:v>0.638029</x:v>
      </x:c>
      <x:c r="D556" t="n">
        <x:v>1</x:v>
      </x:c>
      <x:c r="E556" t="n">
        <x:v>0</x:v>
      </x:c>
      <x:c r="F556" t="n">
        <x:v>0</x:v>
      </x:c>
      <x:c r="G556" s="41" t="n">
        <x:v>-0.00351055</x:v>
      </x:c>
    </x:row>
    <x:row r="557">
      <x:c r="A557" s="14" t="n">
        <x:v>46119</x:v>
      </x:c>
      <x:c r="B557" t="n">
        <x:v>5</x:v>
      </x:c>
      <x:c r="C557" s="39" t="n">
        <x:v>0.61844</x:v>
      </x:c>
      <x:c r="D557" t="n">
        <x:v>1</x:v>
      </x:c>
      <x:c r="E557" t="n">
        <x:v>0</x:v>
      </x:c>
      <x:c r="F557" t="n">
        <x:v>0</x:v>
      </x:c>
      <x:c r="G557" s="41" t="n">
        <x:v>-0.00284686</x:v>
      </x:c>
    </x:row>
    <x:row r="558">
      <x:c r="A558" s="14" t="n">
        <x:v>46120</x:v>
      </x:c>
      <x:c r="B558" t="n">
        <x:v>1</x:v>
      </x:c>
      <x:c r="C558" s="39" t="n">
        <x:v>0.601395</x:v>
      </x:c>
      <x:c r="D558" t="n">
        <x:v>1</x:v>
      </x:c>
      <x:c r="E558" t="n">
        <x:v>0</x:v>
      </x:c>
      <x:c r="F558" t="n">
        <x:v>0</x:v>
      </x:c>
      <x:c r="G558" s="41" t="n">
        <x:v>-0.00080624</x:v>
      </x:c>
    </x:row>
    <x:row r="559">
      <x:c r="A559" s="14" t="n">
        <x:v>46120</x:v>
      </x:c>
      <x:c r="B559" t="n">
        <x:v>5</x:v>
      </x:c>
      <x:c r="C559" s="39" t="n">
        <x:v>0.535187</x:v>
      </x:c>
      <x:c r="D559" t="n">
        <x:v>1</x:v>
      </x:c>
      <x:c r="E559" t="n">
        <x:v>1</x:v>
      </x:c>
      <x:c r="F559" t="n">
        <x:v>1</x:v>
      </x:c>
      <x:c r="G559" s="41" t="n">
        <x:v>0.0044869</x:v>
      </x:c>
    </x:row>
    <x:row r="560">
      <x:c r="A560" s="14" t="n">
        <x:v>46121</x:v>
      </x:c>
      <x:c r="B560" t="n">
        <x:v>1</x:v>
      </x:c>
      <x:c r="C560" s="39" t="n">
        <x:v>0.638636</x:v>
      </x:c>
      <x:c r="D560" t="n">
        <x:v>1</x:v>
      </x:c>
      <x:c r="E560" t="n">
        <x:v>0</x:v>
      </x:c>
      <x:c r="F560" t="n">
        <x:v>0</x:v>
      </x:c>
      <x:c r="G560" s="41" t="n">
        <x:v>-0.00266625</x:v>
      </x:c>
    </x:row>
    <x:row r="561">
      <x:c r="A561" s="14" t="n">
        <x:v>46121</x:v>
      </x:c>
      <x:c r="B561" t="n">
        <x:v>5</x:v>
      </x:c>
      <x:c r="C561" s="39" t="n">
        <x:v>0.580979</x:v>
      </x:c>
      <x:c r="D561" t="n">
        <x:v>1</x:v>
      </x:c>
      <x:c r="E561" t="n">
        <x:v>1</x:v>
      </x:c>
      <x:c r="F561" t="n">
        <x:v>1</x:v>
      </x:c>
      <x:c r="G561" s="41" t="n">
        <x:v>0.00110509</x:v>
      </x:c>
    </x:row>
    <x:row r="562">
      <x:c r="A562" s="14" t="n">
        <x:v>46122</x:v>
      </x:c>
      <x:c r="B562" t="n">
        <x:v>1</x:v>
      </x:c>
      <x:c r="C562" s="39" t="n">
        <x:v>0.625809</x:v>
      </x:c>
      <x:c r="D562" t="n">
        <x:v>1</x:v>
      </x:c>
      <x:c r="E562" t="n">
        <x:v>1</x:v>
      </x:c>
      <x:c r="F562" t="n">
        <x:v>1</x:v>
      </x:c>
      <x:c r="G562" s="41" t="n">
        <x:v>0.00267337</x:v>
      </x:c>
    </x:row>
    <x:row r="563">
      <x:c r="A563" s="14" t="n">
        <x:v>46122</x:v>
      </x:c>
      <x:c r="B563" t="n">
        <x:v>5</x:v>
      </x:c>
      <x:c r="C563" s="39" t="n">
        <x:v>0.591196</x:v>
      </x:c>
      <x:c r="D563" t="n">
        <x:v>1</x:v>
      </x:c>
      <x:c r="E563" t="n">
        <x:v>1</x:v>
      </x:c>
      <x:c r="F563" t="n">
        <x:v>1</x:v>
      </x:c>
      <x:c r="G563" s="41" t="n">
        <x:v>0.01721864</x:v>
      </x:c>
    </x:row>
    <x:row r="564">
      <x:c r="A564" s="14" t="n">
        <x:v>46125</x:v>
      </x:c>
      <x:c r="B564" t="n">
        <x:v>1</x:v>
      </x:c>
      <x:c r="C564" s="39" t="n">
        <x:v>0.706692</x:v>
      </x:c>
      <x:c r="D564" t="n">
        <x:v>1</x:v>
      </x:c>
      <x:c r="E564" t="n">
        <x:v>1</x:v>
      </x:c>
      <x:c r="F564" t="n">
        <x:v>1</x:v>
      </x:c>
      <x:c r="G564" s="41" t="n">
        <x:v>0.00147345</x:v>
      </x:c>
    </x:row>
    <x:row r="565">
      <x:c r="A565" s="14" t="n">
        <x:v>46125</x:v>
      </x:c>
      <x:c r="B565" t="n">
        <x:v>5</x:v>
      </x:c>
      <x:c r="C565" s="39" t="n">
        <x:v>0.720741</x:v>
      </x:c>
      <x:c r="D565" t="n">
        <x:v>1</x:v>
      </x:c>
      <x:c r="E565" t="n">
        <x:v>1</x:v>
      </x:c>
      <x:c r="F565" t="n">
        <x:v>1</x:v>
      </x:c>
      <x:c r="G565" s="41" t="n">
        <x:v>0.0251013</x:v>
      </x:c>
    </x:row>
    <x:row r="566">
      <x:c r="A566" s="14" t="n">
        <x:v>46126</x:v>
      </x:c>
      <x:c r="B566" t="n">
        <x:v>1</x:v>
      </x:c>
      <x:c r="C566" s="39" t="n">
        <x:v>0.479275</x:v>
      </x:c>
      <x:c r="D566" t="n">
        <x:v>0</x:v>
      </x:c>
      <x:c r="E566" t="n">
        <x:v>1</x:v>
      </x:c>
      <x:c r="F566" t="n">
        <x:v>0</x:v>
      </x:c>
      <x:c r="G566" s="41" t="n">
        <x:v>0.00381833</x:v>
      </x:c>
    </x:row>
    <x:row r="567">
      <x:c r="A567" s="14" t="n">
        <x:v>46126</x:v>
      </x:c>
      <x:c r="B567" t="n">
        <x:v>5</x:v>
      </x:c>
      <x:c r="C567" s="39" t="n">
        <x:v>0.60463</x:v>
      </x:c>
      <x:c r="D567" t="n">
        <x:v>1</x:v>
      </x:c>
      <x:c r="E567" t="n">
        <x:v>1</x:v>
      </x:c>
      <x:c r="F567" t="n">
        <x:v>1</x:v>
      </x:c>
      <x:c r="G567" s="41" t="n">
        <x:v>0.02597516</x:v>
      </x:c>
    </x:row>
    <x:row r="568">
      <x:c r="A568" s="14" t="n">
        <x:v>46127</x:v>
      </x:c>
      <x:c r="B568" t="n">
        <x:v>1</x:v>
      </x:c>
      <x:c r="C568" s="39" t="n">
        <x:v>0.577085</x:v>
      </x:c>
      <x:c r="D568" t="n">
        <x:v>1</x:v>
      </x:c>
      <x:c r="E568" t="n">
        <x:v>0</x:v>
      </x:c>
      <x:c r="F568" t="n">
        <x:v>0</x:v>
      </x:c>
      <x:c r="G568" s="41" t="n">
        <x:v>-0.00417023</x:v>
      </x:c>
    </x:row>
    <x:row r="569">
      <x:c r="A569" s="14" t="n">
        <x:v>46127</x:v>
      </x:c>
      <x:c r="B569" t="n">
        <x:v>5</x:v>
      </x:c>
      <x:c r="C569" s="39" t="n">
        <x:v>0.505105</x:v>
      </x:c>
      <x:c r="D569" t="n">
        <x:v>1</x:v>
      </x:c>
      <x:c r="E569" t="n">
        <x:v>1</x:v>
      </x:c>
      <x:c r="F569" t="n">
        <x:v>1</x:v>
      </x:c>
      <x:c r="G569" s="41" t="n">
        <x:v>0.03002914</x:v>
      </x:c>
    </x:row>
    <x:row r="570">
      <x:c r="A570" s="14" t="n">
        <x:v>46128</x:v>
      </x:c>
      <x:c r="B570" t="n">
        <x:v>1</x:v>
      </x:c>
      <x:c r="C570" s="39" t="n">
        <x:v>0.55958</x:v>
      </x:c>
      <x:c r="D570" t="n">
        <x:v>1</x:v>
      </x:c>
      <x:c r="E570" t="n">
        <x:v>1</x:v>
      </x:c>
      <x:c r="F570" t="n">
        <x:v>1</x:v>
      </x:c>
      <x:c r="G570" s="41" t="n">
        <x:v>0.0133866</x:v>
      </x:c>
    </x:row>
    <x:row r="571">
      <x:c r="A571" s="14" t="n">
        <x:v>46128</x:v>
      </x:c>
      <x:c r="B571" t="n">
        <x:v>5</x:v>
      </x:c>
      <x:c r="C571" s="39" t="n">
        <x:v>0.510983</x:v>
      </x:c>
      <x:c r="D571" t="n">
        <x:v>1</x:v>
      </x:c>
      <x:c r="E571" t="n">
        <x:v>1</x:v>
      </x:c>
      <x:c r="F571" t="n">
        <x:v>1</x:v>
      </x:c>
      <x:c r="G571" s="41" t="n">
        <x:v>0.04098332</x:v>
      </x:c>
    </x:row>
    <x:row r="572">
      <x:c r="A572" s="14" t="n">
        <x:v>46129</x:v>
      </x:c>
      <x:c r="B572" t="n">
        <x:v>1</x:v>
      </x:c>
      <x:c r="C572" s="39" t="n">
        <x:v>0.628254</x:v>
      </x:c>
      <x:c r="D572" t="n">
        <x:v>1</x:v>
      </x:c>
      <x:c r="E572" t="n">
        <x:v>1</x:v>
      </x:c>
      <x:c r="F572" t="n">
        <x:v>1</x:v>
      </x:c>
      <x:c r="G572" s="41" t="n">
        <x:v>0.01044332</x:v>
      </x:c>
    </x:row>
    <x:row r="573">
      <x:c r="A573" s="14" t="n">
        <x:v>46129</x:v>
      </x:c>
      <x:c r="B573" t="n">
        <x:v>5</x:v>
      </x:c>
      <x:c r="C573" s="39" t="n">
        <x:v>0.66419</x:v>
      </x:c>
      <x:c r="D573" t="n">
        <x:v>1</x:v>
      </x:c>
      <x:c r="E573" t="n">
        <x:v>1</x:v>
      </x:c>
      <x:c r="F573" t="n">
        <x:v>1</x:v>
      </x:c>
      <x:c r="G573" s="41" t="n">
        <x:v>0.02401618</x:v>
      </x:c>
    </x:row>
    <x:row r="574">
      <x:c r="A574" s="14" t="n">
        <x:v>46132</x:v>
      </x:c>
      <x:c r="B574" t="n">
        <x:v>1</x:v>
      </x:c>
      <x:c r="C574" s="39" t="n">
        <x:v>0.499676</x:v>
      </x:c>
      <x:c r="D574" t="n">
        <x:v>0</x:v>
      </x:c>
      <x:c r="E574" t="n">
        <x:v>1</x:v>
      </x:c>
      <x:c r="F574" t="n">
        <x:v>0</x:v>
      </x:c>
      <x:c r="G574" s="41" t="n">
        <x:v>0.00232717</x:v>
      </x:c>
    </x:row>
    <x:row r="575">
      <x:c r="A575" s="14" t="n">
        <x:v>46132</x:v>
      </x:c>
      <x:c r="B575" t="n">
        <x:v>5</x:v>
      </x:c>
      <x:c r="C575" s="39" t="n">
        <x:v>0.59439</x:v>
      </x:c>
      <x:c r="D575" t="n">
        <x:v>1</x:v>
      </x:c>
      <x:c r="E575" t="n">
        <x:v>1</x:v>
      </x:c>
      <x:c r="F575" t="n">
        <x:v>1</x:v>
      </x:c>
      <x:c r="G575" s="41" t="n">
        <x:v>0.0213039</x:v>
      </x:c>
    </x:row>
    <x:row r="576">
      <x:c r="A576" s="14" t="n">
        <x:v>46133</x:v>
      </x:c>
      <x:c r="B576" t="n">
        <x:v>1</x:v>
      </x:c>
      <x:c r="C576" s="39" t="n">
        <x:v>0.618975</x:v>
      </x:c>
      <x:c r="D576" t="n">
        <x:v>1</x:v>
      </x:c>
      <x:c r="E576" t="n">
        <x:v>1</x:v>
      </x:c>
      <x:c r="F576" t="n">
        <x:v>1</x:v>
      </x:c>
      <x:c r="G576" s="41" t="n">
        <x:v>0.00778476</x:v>
      </x:c>
    </x:row>
    <x:row r="577">
      <x:c r="A577" s="14" t="n">
        <x:v>46133</x:v>
      </x:c>
      <x:c r="B577" t="n">
        <x:v>5</x:v>
      </x:c>
      <x:c r="C577" s="39" t="n">
        <x:v>0.616339</x:v>
      </x:c>
      <x:c r="D577" t="n">
        <x:v>1</x:v>
      </x:c>
      <x:c r="E577" t="n">
        <x:v>1</x:v>
      </x:c>
      <x:c r="F577" t="n">
        <x:v>1</x:v>
      </x:c>
      <x:c r="G577" s="41" t="n">
        <x:v>0.01222344</x:v>
      </x:c>
    </x:row>
    <x:row r="578">
      <x:c r="A578" s="14" t="n">
        <x:v>46134</x:v>
      </x:c>
      <x:c r="B578" t="n">
        <x:v>1</x:v>
      </x:c>
      <x:c r="C578" s="39" t="n">
        <x:v>0.709839</x:v>
      </x:c>
      <x:c r="D578" t="n">
        <x:v>1</x:v>
      </x:c>
      <x:c r="E578" t="n">
        <x:v>1</x:v>
      </x:c>
      <x:c r="F578" t="n">
        <x:v>1</x:v>
      </x:c>
      <x:c r="G578" s="41" t="n">
        <x:v>0.00642025</x:v>
      </x:c>
    </x:row>
    <x:row r="579">
      <x:c r="A579" s="14" t="n">
        <x:v>46134</x:v>
      </x:c>
      <x:c r="B579" t="n">
        <x:v>5</x:v>
      </x:c>
      <x:c r="C579" s="39" t="n">
        <x:v>0.591182</x:v>
      </x:c>
      <x:c r="D579" t="n">
        <x:v>1</x:v>
      </x:c>
      <x:c r="E579" t="n">
        <x:v>1</x:v>
      </x:c>
      <x:c r="F579" t="n">
        <x:v>1</x:v>
      </x:c>
      <x:c r="G579" s="41" t="n">
        <x:v>0.01765144</x:v>
      </x:c>
    </x:row>
    <x:row r="580">
      <x:c r="A580" s="14" t="n">
        <x:v>46135</x:v>
      </x:c>
      <x:c r="B580" t="n">
        <x:v>1</x:v>
      </x:c>
      <x:c r="C580" s="39" t="n">
        <x:v>0.760895</x:v>
      </x:c>
      <x:c r="D580" t="n">
        <x:v>1</x:v>
      </x:c>
      <x:c r="E580" t="n">
        <x:v>0</x:v>
      </x:c>
      <x:c r="F580" t="n">
        <x:v>0</x:v>
      </x:c>
      <x:c r="G580" s="41" t="n">
        <x:v>-0.00313073</x:v>
      </x:c>
    </x:row>
    <x:row r="581">
      <x:c r="A581" s="14" t="n">
        <x:v>46135</x:v>
      </x:c>
      <x:c r="B581" t="n">
        <x:v>5</x:v>
      </x:c>
      <x:c r="C581" s="39" t="n">
        <x:v>0.59722</x:v>
      </x:c>
      <x:c r="D581" t="n">
        <x:v>1</x:v>
      </x:c>
      <x:c r="E581" t="n">
        <x:v>1</x:v>
      </x:c>
      <x:c r="F581" t="n">
        <x:v>1</x:v>
      </x:c>
      <x:c r="G581" s="41" t="n">
        <x:v>0.02100621</x:v>
      </x:c>
    </x:row>
    <x:row r="582">
      <x:c r="A582" s="14" t="n">
        <x:v>46136</x:v>
      </x:c>
      <x:c r="B582" t="n">
        <x:v>1</x:v>
      </x:c>
      <x:c r="C582" s="39" t="n">
        <x:v>0.554335</x:v>
      </x:c>
      <x:c r="D582" t="n">
        <x:v>1</x:v>
      </x:c>
      <x:c r="E582" t="n">
        <x:v>1</x:v>
      </x:c>
      <x:c r="F582" t="n">
        <x:v>1</x:v>
      </x:c>
      <x:c r="G582" s="41" t="n">
        <x:v>0.00776699</x:v>
      </x:c>
    </x:row>
    <x:row r="583">
      <x:c r="A583" s="14" t="n">
        <x:v>46136</x:v>
      </x:c>
      <x:c r="B583" t="n">
        <x:v>5</x:v>
      </x:c>
      <x:c r="C583" s="39" t="n">
        <x:v>0.719169</x:v>
      </x:c>
      <x:c r="D583" t="n">
        <x:v>1</x:v>
      </x:c>
      <x:c r="E583" t="n">
        <x:v>1</x:v>
      </x:c>
      <x:c r="F583" t="n">
        <x:v>1</x:v>
      </x:c>
      <x:c r="G583" s="41" t="n">
        <x:v>0.0232672</x:v>
      </x:c>
    </x:row>
    <x:row r="584">
      <x:c r="A584" s="14" t="n">
        <x:v>46139</x:v>
      </x:c>
      <x:c r="B584" t="n">
        <x:v>1</x:v>
      </x:c>
      <x:c r="C584" s="39" t="n">
        <x:v>0.522798</x:v>
      </x:c>
      <x:c r="D584" t="n">
        <x:v>1</x:v>
      </x:c>
      <x:c r="E584" t="n">
        <x:v>0</x:v>
      </x:c>
      <x:c r="F584" t="n">
        <x:v>0</x:v>
      </x:c>
      <x:c r="G584" s="41" t="n">
        <x:v>-0.00658457</x:v>
      </x:c>
    </x:row>
    <x:row r="585">
      <x:c r="A585" s="14" t="n">
        <x:v>46139</x:v>
      </x:c>
      <x:c r="B585" t="n">
        <x:v>5</x:v>
      </x:c>
      <x:c r="C585" s="39" t="n">
        <x:v>0.672677</x:v>
      </x:c>
      <x:c r="D585" t="n">
        <x:v>1</x:v>
      </x:c>
      <x:c r="E585" t="n">
        <x:v>1</x:v>
      </x:c>
      <x:c r="F585" t="n">
        <x:v>1</x:v>
      </x:c>
      <x:c r="G585" s="41" t="n">
        <x:v>0.02094329</x:v>
      </x:c>
    </x:row>
    <x:row r="586">
      <x:c r="A586" s="14" t="n">
        <x:v>46140</x:v>
      </x:c>
      <x:c r="B586" t="n">
        <x:v>1</x:v>
      </x:c>
      <x:c r="C586" s="39" t="n">
        <x:v>0.673942</x:v>
      </x:c>
      <x:c r="D586" t="n">
        <x:v>1</x:v>
      </x:c>
      <x:c r="E586" t="n">
        <x:v>1</x:v>
      </x:c>
      <x:c r="F586" t="n">
        <x:v>1</x:v>
      </x:c>
      <x:c r="G586" s="41" t="n">
        <x:v>0.01318896</x:v>
      </x:c>
    </x:row>
    <x:row r="587">
      <x:c r="A587" s="14" t="n">
        <x:v>46140</x:v>
      </x:c>
      <x:c r="B587" t="n">
        <x:v>5</x:v>
      </x:c>
      <x:c r="C587" s="39" t="n">
        <x:v>0.658173</x:v>
      </x:c>
      <x:c r="D587" t="n">
        <x:v>1</x:v>
      </x:c>
      <x:c r="E587" t="n">
        <x:v>1</x:v>
      </x:c>
      <x:c r="F587" t="n">
        <x:v>1</x:v>
      </x:c>
      <x:c r="G587" s="41" t="n">
        <x:v>0.02853673</x:v>
      </x:c>
    </x:row>
    <x:row r="588">
      <x:c r="A588" s="14" t="n">
        <x:v>46141</x:v>
      </x:c>
      <x:c r="B588" t="n">
        <x:v>1</x:v>
      </x:c>
      <x:c r="C588" s="39" t="n">
        <x:v>0.595811</x:v>
      </x:c>
      <x:c r="D588" t="n">
        <x:v>1</x:v>
      </x:c>
      <x:c r="E588" t="n">
        <x:v>1</x:v>
      </x:c>
      <x:c r="F588" t="n">
        <x:v>1</x:v>
      </x:c>
      <x:c r="G588" s="41" t="n">
        <x:v>0.00973799</x:v>
      </x:c>
    </x:row>
    <x:row r="589">
      <x:c r="A589" s="14" t="n">
        <x:v>46141</x:v>
      </x:c>
      <x:c r="B589" t="n">
        <x:v>5</x:v>
      </x:c>
      <x:c r="C589" s="39" t="n">
        <x:v>0.589083</x:v>
      </x:c>
      <x:c r="D589" t="n">
        <x:v>1</x:v>
      </x:c>
      <x:c r="E589" t="n">
        <x:v>1</x:v>
      </x:c>
      <x:c r="F589" t="n">
        <x:v>1</x:v>
      </x:c>
      <x:c r="G589" s="41" t="n">
        <x:v>0.01393282</x:v>
      </x:c>
    </x:row>
    <x:row r="590">
      <x:c r="A590" s="14" t="n">
        <x:v>46142</x:v>
      </x:c>
      <x:c r="B590" t="n">
        <x:v>1</x:v>
      </x:c>
      <x:c r="C590" s="39" t="n">
        <x:v>0.663014</x:v>
      </x:c>
      <x:c r="D590" t="n">
        <x:v>1</x:v>
      </x:c>
      <x:c r="E590" t="n">
        <x:v>0</x:v>
      </x:c>
      <x:c r="F590" t="n">
        <x:v>0</x:v>
      </x:c>
      <x:c r="G590" s="41" t="n">
        <x:v>-0.00092319</x:v>
      </x:c>
    </x:row>
    <x:row r="591">
      <x:c r="A591" s="14" t="n">
        <x:v>46142</x:v>
      </x:c>
      <x:c r="B591" t="n">
        <x:v>5</x:v>
      </x:c>
      <x:c r="C591" s="39" t="n">
        <x:v>0.67005</x:v>
      </x:c>
      <x:c r="D591" t="n">
        <x:v>1</x:v>
      </x:c>
      <x:c r="E591" t="n">
        <x:v>0</x:v>
      </x:c>
      <x:c r="F591" t="n">
        <x:v>0</x:v>
      </x:c>
      <x:c r="G591" s="41" t="n">
        <x:v>-0.00339603</x:v>
      </x:c>
    </x:row>
    <x:row r="592">
      <x:c r="A592" s="14" t="n">
        <x:v>46143</x:v>
      </x:c>
      <x:c r="B592" t="n">
        <x:v>1</x:v>
      </x:c>
      <x:c r="C592" s="39" t="n">
        <x:v>0.687717</x:v>
      </x:c>
      <x:c r="D592" t="n">
        <x:v>1</x:v>
      </x:c>
      <x:c r="E592" t="n">
        <x:v>1</x:v>
      </x:c>
      <x:c r="F592" t="n">
        <x:v>1</x:v>
      </x:c>
      <x:c r="G592" s="41" t="n">
        <x:v>0.00547828</x:v>
      </x:c>
    </x:row>
    <x:row r="593">
      <x:c r="A593" s="14" t="n">
        <x:v>46143</x:v>
      </x:c>
      <x:c r="B593" t="n">
        <x:v>5</x:v>
      </x:c>
      <x:c r="C593" s="39" t="n">
        <x:v>0.650798</x:v>
      </x:c>
      <x:c r="D593" t="n">
        <x:v>1</x:v>
      </x:c>
      <x:c r="E593" t="n">
        <x:v>0</x:v>
      </x:c>
      <x:c r="F593" t="n">
        <x:v>0</x:v>
      </x:c>
      <x:c r="G593" s="41" t="n">
        <x:v>-0.00820091</x:v>
      </x:c>
    </x:row>
    <x:row r="594">
      <x:c r="A594" s="14" t="n">
        <x:v>46146</x:v>
      </x:c>
      <x:c r="B594" t="n">
        <x:v>1</x:v>
      </x:c>
      <x:c r="C594" s="39" t="n">
        <x:v>0.645989</x:v>
      </x:c>
      <x:c r="D594" t="n">
        <x:v>1</x:v>
      </x:c>
      <x:c r="E594" t="n">
        <x:v>1</x:v>
      </x:c>
      <x:c r="F594" t="n">
        <x:v>1</x:v>
      </x:c>
      <x:c r="G594" s="41" t="n">
        <x:v>0.00080414</x:v>
      </x:c>
    </x:row>
    <x:row r="595">
      <x:c r="A595" s="14" t="n">
        <x:v>46146</x:v>
      </x:c>
      <x:c r="B595" t="n">
        <x:v>5</x:v>
      </x:c>
      <x:c r="C595" s="39" t="n">
        <x:v>0.497968</x:v>
      </x:c>
      <x:c r="D595" t="n">
        <x:v>0</x:v>
      </x:c>
      <x:c r="E595" t="n">
        <x:v>0</x:v>
      </x:c>
      <x:c r="F595" t="n">
        <x:v>1</x:v>
      </x:c>
      <x:c r="G595" s="41" t="n">
        <x:v>-0.01596783</x:v>
      </x:c>
    </x:row>
    <x:row r="596">
      <x:c r="A596" s="14" t="n">
        <x:v>46147</x:v>
      </x:c>
      <x:c r="B596" t="n">
        <x:v>1</x:v>
      </x:c>
      <x:c r="C596" s="39" t="n">
        <x:v>0.552421</x:v>
      </x:c>
      <x:c r="D596" t="n">
        <x:v>1</x:v>
      </x:c>
      <x:c r="E596" t="n">
        <x:v>0</x:v>
      </x:c>
      <x:c r="F596" t="n">
        <x:v>0</x:v>
      </x:c>
      <x:c r="G596" s="41" t="n">
        <x:v>-0.00119704</x:v>
      </x:c>
    </x:row>
    <x:row r="597">
      <x:c r="A597" s="14" t="n">
        <x:v>46147</x:v>
      </x:c>
      <x:c r="B597" t="n">
        <x:v>5</x:v>
      </x:c>
      <x:c r="C597" s="39" t="n">
        <x:v>0.547305</x:v>
      </x:c>
      <x:c r="D597" t="n">
        <x:v>1</x:v>
      </x:c>
      <x:c r="E597" t="n">
        <x:v>0</x:v>
      </x:c>
      <x:c r="F597" t="n">
        <x:v>0</x:v>
      </x:c>
      <x:c r="G597" s="41" t="n">
        <x:v>-0.01156041</x:v>
      </x:c>
    </x:row>
    <x:row r="598">
      <x:c r="A598" s="14" t="n">
        <x:v>46148</x:v>
      </x:c>
      <x:c r="B598" t="n">
        <x:v>1</x:v>
      </x:c>
      <x:c r="C598" s="39" t="n">
        <x:v>0.67773</x:v>
      </x:c>
      <x:c r="D598" t="n">
        <x:v>1</x:v>
      </x:c>
      <x:c r="E598" t="n">
        <x:v>0</x:v>
      </x:c>
      <x:c r="F598" t="n">
        <x:v>0</x:v>
      </x:c>
      <x:c r="G598" s="41" t="n">
        <x:v>-0.00751917</x:v>
      </x:c>
    </x:row>
    <x:row r="599">
      <x:c r="A599" s="14" t="n">
        <x:v>46148</x:v>
      </x:c>
      <x:c r="B599" t="n">
        <x:v>5</x:v>
      </x:c>
      <x:c r="C599" s="39" t="n">
        <x:v>0.689484</x:v>
      </x:c>
      <x:c r="D599" t="n">
        <x:v>1</x:v>
      </x:c>
      <x:c r="E599" t="n">
        <x:v>0</x:v>
      </x:c>
      <x:c r="F599" t="n">
        <x:v>0</x:v>
      </x:c>
      <x:c r="G599" s="41" t="n">
        <x:v>-0.01237872</x:v>
      </x:c>
    </x:row>
    <x:row r="600">
      <x:c r="A600" s="14" t="n">
        <x:v>46149</x:v>
      </x:c>
      <x:c r="B600" t="n">
        <x:v>1</x:v>
      </x:c>
      <x:c r="C600" s="39" t="n">
        <x:v>0.591294</x:v>
      </x:c>
      <x:c r="D600" t="n">
        <x:v>1</x:v>
      </x:c>
      <x:c r="E600" t="n">
        <x:v>0</x:v>
      </x:c>
      <x:c r="F600" t="n">
        <x:v>0</x:v>
      </x:c>
      <x:c r="G600" s="41" t="n">
        <x:v>-0.00574</x:v>
      </x:c>
    </x:row>
    <x:row r="601">
      <x:c r="A601" s="14" t="n">
        <x:v>46149</x:v>
      </x:c>
      <x:c r="B601" t="n">
        <x:v>5</x:v>
      </x:c>
      <x:c r="C601" s="39" t="n">
        <x:v>0.608579</x:v>
      </x:c>
      <x:c r="D601" t="n">
        <x:v>1</x:v>
      </x:c>
      <x:c r="E601" t="n">
        <x:v>0</x:v>
      </x:c>
      <x:c r="F601" t="n">
        <x:v>0</x:v>
      </x:c>
      <x:c r="G601" s="41" t="n">
        <x:v>-0.00266323</x:v>
      </x:c>
    </x:row>
    <x:row r="602">
      <x:c r="A602" s="14" t="n">
        <x:v>46150</x:v>
      </x:c>
      <x:c r="B602" t="n">
        <x:v>1</x:v>
      </x:c>
      <x:c r="C602" s="39" t="n">
        <x:v>0.635538</x:v>
      </x:c>
      <x:c r="D602" t="n">
        <x:v>1</x:v>
      </x:c>
      <x:c r="E602" t="n">
        <x:v>0</x:v>
      </x:c>
      <x:c r="F602" t="n">
        <x:v>0</x:v>
      </x:c>
      <x:c r="G602" s="41" t="n">
        <x:v>-0.00239577</x:v>
      </x:c>
    </x:row>
    <x:row r="603">
      <x:c r="A603" s="14" t="n">
        <x:v>46150</x:v>
      </x:c>
      <x:c r="B603" t="n">
        <x:v>5</x:v>
      </x:c>
      <x:c r="C603" s="39" t="n">
        <x:v>0.583465</x:v>
      </x:c>
      <x:c r="D603" t="n">
        <x:v>1</x:v>
      </x:c>
      <x:c r="E603" t="n">
        <x:v>0</x:v>
      </x:c>
      <x:c r="F603" t="n">
        <x:v>0</x:v>
      </x:c>
      <x:c r="G603" s="41" t="n">
        <x:v>-0.00197984</x:v>
      </x:c>
    </x:row>
    <x:row r="604">
      <x:c r="A604" s="14" t="n">
        <x:v>46153</x:v>
      </x:c>
      <x:c r="B604" t="n">
        <x:v>1</x:v>
      </x:c>
      <x:c r="C604" s="39" t="n">
        <x:v>0.589776</x:v>
      </x:c>
      <x:c r="D604" t="n">
        <x:v>1</x:v>
      </x:c>
      <x:c r="E604" t="n">
        <x:v>1</x:v>
      </x:c>
      <x:c r="F604" t="n">
        <x:v>1</x:v>
      </x:c>
      <x:c r="G604" s="41" t="n">
        <x:v>0.00528668</x:v>
      </x:c>
    </x:row>
    <x:row r="605">
      <x:c r="A605" s="14" t="n">
        <x:v>46153</x:v>
      </x:c>
      <x:c r="B605" t="n">
        <x:v>5</x:v>
      </x:c>
      <x:c r="C605" s="39" t="n">
        <x:v>0.546751</x:v>
      </x:c>
      <x:c r="D605" t="n">
        <x:v>1</x:v>
      </x:c>
      <x:c r="E605" t="n">
        <x:v>0</x:v>
      </x:c>
      <x:c r="F605" t="n">
        <x:v>0</x:v>
      </x:c>
      <x:c r="G605" s="41" t="n">
        <x:v>-0.00323538</x:v>
      </x:c>
    </x:row>
    <x:row r="606">
      <x:c r="A606" s="14" t="n">
        <x:v>46154</x:v>
      </x:c>
      <x:c r="B606" t="n">
        <x:v>1</x:v>
      </x:c>
      <x:c r="C606" s="39" t="n">
        <x:v>0.606405</x:v>
      </x:c>
      <x:c r="D606" t="n">
        <x:v>1</x:v>
      </x:c>
      <x:c r="E606" t="n">
        <x:v>0</x:v>
      </x:c>
      <x:c r="F606" t="n">
        <x:v>0</x:v>
      </x:c>
      <x:c r="G606" s="41" t="n">
        <x:v>-0.00202392</x:v>
      </x:c>
    </x:row>
    <x:row r="607">
      <x:c r="A607" s="14" t="n">
        <x:v>46154</x:v>
      </x:c>
      <x:c r="B607" t="n">
        <x:v>5</x:v>
      </x:c>
      <x:c r="C607" s="39" t="n">
        <x:v>0.570138</x:v>
      </x:c>
      <x:c r="D607" t="n">
        <x:v>1</x:v>
      </x:c>
      <x:c r="E607" t="n">
        <x:v>0</x:v>
      </x:c>
      <x:c r="F607" t="n">
        <x:v>0</x:v>
      </x:c>
      <x:c r="G607" s="41" t="n">
        <x:v>-0.00909106</x:v>
      </x:c>
    </x:row>
    <x:row r="608">
      <x:c r="A608" s="14" t="n">
        <x:v>46155</x:v>
      </x:c>
      <x:c r="B608" t="n">
        <x:v>1</x:v>
      </x:c>
      <x:c r="C608" s="39" t="n">
        <x:v>0.652003</x:v>
      </x:c>
      <x:c r="D608" t="n">
        <x:v>1</x:v>
      </x:c>
      <x:c r="E608" t="n">
        <x:v>1</x:v>
      </x:c>
      <x:c r="F608" t="n">
        <x:v>1</x:v>
      </x:c>
      <x:c r="G608" s="41" t="n">
        <x:v>0.00224413</x:v>
      </x:c>
    </x:row>
    <x:row r="609">
      <x:c r="A609" s="14" t="n">
        <x:v>46155</x:v>
      </x:c>
      <x:c r="B609" t="n">
        <x:v>5</x:v>
      </x:c>
      <x:c r="C609" s="39" t="n">
        <x:v>0.676611</x:v>
      </x:c>
      <x:c r="D609" t="n">
        <x:v>1</x:v>
      </x:c>
      <x:c r="E609" t="n">
        <x:v>0</x:v>
      </x:c>
      <x:c r="F609" t="n">
        <x:v>0</x:v>
      </x:c>
      <x:c r="G609" s="41" t="n">
        <x:v>-0.00969131</x:v>
      </x:c>
    </x:row>
    <x:row r="610">
      <x:c r="A610" s="14" t="n">
        <x:v>46156</x:v>
      </x:c>
      <x:c r="B610" t="n">
        <x:v>1</x:v>
      </x:c>
      <x:c r="C610" s="39" t="n">
        <x:v>0.567612</x:v>
      </x:c>
      <x:c r="D610" t="n">
        <x:v>1</x:v>
      </x:c>
      <x:c r="E610" t="n">
        <x:v>0</x:v>
      </x:c>
      <x:c r="F610" t="n">
        <x:v>0</x:v>
      </x:c>
      <x:c r="G610" s="41" t="n">
        <x:v>-0.00505871</x:v>
      </x:c>
    </x:row>
    <x:row r="611">
      <x:c r="A611" s="14" t="n">
        <x:v>46156</x:v>
      </x:c>
      <x:c r="B611" t="n">
        <x:v>5</x:v>
      </x:c>
      <x:c r="C611" s="39" t="n">
        <x:v>0.684644</x:v>
      </x:c>
      <x:c r="D611" t="n">
        <x:v>1</x:v>
      </x:c>
      <x:c r="E611" t="n">
        <x:v>0</x:v>
      </x:c>
      <x:c r="F611" t="n">
        <x:v>0</x:v>
      </x:c>
      <x:c r="G611" s="41" t="n">
        <x:v>-0.01792941</x:v>
      </x:c>
    </x:row>
    <x:row r="612">
      <x:c r="A612" s="14" t="n">
        <x:v>46157</x:v>
      </x:c>
      <x:c r="B612" t="n">
        <x:v>1</x:v>
      </x:c>
      <x:c r="C612" s="39" t="n">
        <x:v>0.66794</x:v>
      </x:c>
      <x:c r="D612" t="n">
        <x:v>1</x:v>
      </x:c>
      <x:c r="E612" t="n">
        <x:v>0</x:v>
      </x:c>
      <x:c r="F612" t="n">
        <x:v>0</x:v>
      </x:c>
      <x:c r="G612" s="41" t="n">
        <x:v>-0.00365079</x:v>
      </x:c>
    </x:row>
    <x:row r="613">
      <x:c r="A613" s="14" t="n">
        <x:v>46157</x:v>
      </x:c>
      <x:c r="B613" t="n">
        <x:v>5</x:v>
      </x:c>
      <x:c r="C613" s="39" t="n">
        <x:v>0.536579</x:v>
      </x:c>
      <x:c r="D613" t="n">
        <x:v>1</x:v>
      </x:c>
      <x:c r="E613" t="n">
        <x:v>0</x:v>
      </x:c>
      <x:c r="F613" t="n">
        <x:v>0</x:v>
      </x:c>
      <x:c r="G613" s="41" t="n">
        <x:v>-0.00215047</x:v>
      </x:c>
    </x:row>
    <x:row r="614">
      <x:c r="A614" s="14" t="n">
        <x:v>46160</x:v>
      </x:c>
      <x:c r="B614" t="n">
        <x:v>1</x:v>
      </x:c>
      <x:c r="C614" s="39" t="n">
        <x:v>0.557458</x:v>
      </x:c>
      <x:c r="D614" t="n">
        <x:v>1</x:v>
      </x:c>
      <x:c r="E614" t="n">
        <x:v>0</x:v>
      </x:c>
      <x:c r="F614" t="n">
        <x:v>0</x:v>
      </x:c>
      <x:c r="G614" s="41" t="n">
        <x:v>-0.00061906</x:v>
      </x:c>
    </x:row>
    <x:row r="615">
      <x:c r="A615" s="14" t="n">
        <x:v>46160</x:v>
      </x:c>
      <x:c r="B615" t="n">
        <x:v>5</x:v>
      </x:c>
      <x:c r="C615" s="39" t="n">
        <x:v>0.550876</x:v>
      </x:c>
      <x:c r="D615" t="n">
        <x:v>1</x:v>
      </x:c>
      <x:c r="E615" t="n">
        <x:v>1</x:v>
      </x:c>
      <x:c r="F615" t="n">
        <x:v>1</x:v>
      </x:c>
      <x:c r="G615" s="41" t="n">
        <x:v>0.01291661</x:v>
      </x:c>
    </x:row>
    <x:row r="616">
      <x:c r="A616" s="14" t="n">
        <x:v>46161</x:v>
      </x:c>
      <x:c r="B616" t="n">
        <x:v>1</x:v>
      </x:c>
      <x:c r="C616" s="39" t="n">
        <x:v>0.566719</x:v>
      </x:c>
      <x:c r="D616" t="n">
        <x:v>1</x:v>
      </x:c>
      <x:c r="E616" t="n">
        <x:v>0</x:v>
      </x:c>
      <x:c r="F616" t="n">
        <x:v>0</x:v>
      </x:c>
      <x:c r="G616" s="41" t="n">
        <x:v>-0.00262845</x:v>
      </x:c>
    </x:row>
    <x:row r="617">
      <x:c r="A617" s="14" t="n">
        <x:v>46161</x:v>
      </x:c>
      <x:c r="B617" t="n">
        <x:v>5</x:v>
      </x:c>
      <x:c r="C617" s="39" t="n">
        <x:v>0.432505</x:v>
      </x:c>
      <x:c r="D617" t="n">
        <x:v>0</x:v>
      </x:c>
      <x:c r="E617" t="n">
        <x:v>1</x:v>
      </x:c>
      <x:c r="F617" t="n">
        <x:v>0</x:v>
      </x:c>
      <x:c r="G617" s="41" t="n">
        <x:v>0.04950528</x:v>
      </x:c>
    </x:row>
    <x:row r="618">
      <x:c r="A618" s="14" t="n">
        <x:v>46162</x:v>
      </x:c>
      <x:c r="B618" t="n">
        <x:v>1</x:v>
      </x:c>
      <x:c r="C618" s="39" t="n">
        <x:v>0.675464</x:v>
      </x:c>
      <x:c r="D618" t="n">
        <x:v>1</x:v>
      </x:c>
      <x:c r="E618" t="n">
        <x:v>0</x:v>
      </x:c>
      <x:c r="F618" t="n">
        <x:v>0</x:v>
      </x:c>
      <x:c r="G618" s="41" t="n">
        <x:v>-0.00609326</x:v>
      </x:c>
    </x:row>
    <x:row r="619">
      <x:c r="A619" s="14" t="n">
        <x:v>46162</x:v>
      </x:c>
      <x:c r="B619" t="n">
        <x:v>5</x:v>
      </x:c>
      <x:c r="C619" s="39" t="n">
        <x:v>0.559863</x:v>
      </x:c>
      <x:c r="D619" t="n">
        <x:v>1</x:v>
      </x:c>
      <x:c r="E619" t="n">
        <x:v>1</x:v>
      </x:c>
      <x:c r="F619" t="n">
        <x:v>1</x:v>
      </x:c>
      <x:c r="G619" s="41" t="n">
        <x:v>0.02784772</x:v>
      </x:c>
    </x:row>
    <x:row r="620">
      <x:c r="A620" s="14" t="n">
        <x:v>46163</x:v>
      </x:c>
      <x:c r="B620" t="n">
        <x:v>1</x:v>
      </x:c>
      <x:c r="C620" s="39" t="n">
        <x:v>0.618962</x:v>
      </x:c>
      <x:c r="D620" t="n">
        <x:v>1</x:v>
      </x:c>
      <x:c r="E620" t="n">
        <x:v>1</x:v>
      </x:c>
      <x:c r="F620" t="n">
        <x:v>1</x:v>
      </x:c>
      <x:c r="G620" s="41" t="n">
        <x:v>0.01092702</x:v>
      </x:c>
    </x:row>
    <x:row r="621">
      <x:c r="A621" s="14" t="n">
        <x:v>46163</x:v>
      </x:c>
      <x:c r="B621" t="n">
        <x:v>5</x:v>
      </x:c>
      <x:c r="C621" s="39" t="n">
        <x:v>0.571582</x:v>
      </x:c>
      <x:c r="D621" t="n">
        <x:v>1</x:v>
      </x:c>
      <x:c r="E621" t="n">
        <x:v>1</x:v>
      </x:c>
      <x:c r="F621" t="n">
        <x:v>1</x:v>
      </x:c>
      <x:c r="G621" s="41" t="n">
        <x:v>0.04738984</x:v>
      </x:c>
    </x:row>
    <x:row r="622">
      <x:c r="A622" s="14" t="n">
        <x:v>46164</x:v>
      </x:c>
      <x:c r="B622" t="n">
        <x:v>1</x:v>
      </x:c>
      <x:c r="C622" s="39" t="n">
        <x:v>0.544046</x:v>
      </x:c>
      <x:c r="D622" t="n">
        <x:v>1</x:v>
      </x:c>
      <x:c r="E622" t="n">
        <x:v>1</x:v>
      </x:c>
      <x:c r="F622" t="n">
        <x:v>1</x:v>
      </x:c>
      <x:c r="G622" s="41" t="n">
        <x:v>0.01139363</x:v>
      </x:c>
    </x:row>
    <x:row r="623">
      <x:c r="A623" s="14" t="n">
        <x:v>46164</x:v>
      </x:c>
      <x:c r="B623" t="n">
        <x:v>5</x:v>
      </x:c>
      <x:c r="C623" s="39" t="n">
        <x:v>0.632714</x:v>
      </x:c>
      <x:c r="D623" t="n">
        <x:v>1</x:v>
      </x:c>
      <x:c r="E623" t="n">
        <x:v>1</x:v>
      </x:c>
      <x:c r="F623" t="n">
        <x:v>1</x:v>
      </x:c>
      <x:c r="G623" s="41" t="n">
        <x:v>0.06294898</x:v>
      </x:c>
    </x:row>
    <x:row r="624">
      <x:c r="A624" s="14" t="n">
        <x:v>46168</x:v>
      </x:c>
      <x:c r="B624" t="n">
        <x:v>1</x:v>
      </x:c>
      <x:c r="C624" s="39" t="n">
        <x:v>0.711499</x:v>
      </x:c>
      <x:c r="D624" t="n">
        <x:v>1</x:v>
      </x:c>
      <x:c r="E624" t="n">
        <x:v>1</x:v>
      </x:c>
      <x:c r="F624" t="n">
        <x:v>1</x:v>
      </x:c>
      <x:c r="G624" s="41" t="n">
        <x:v>0.03548067</x:v>
      </x:c>
    </x:row>
    <x:row r="625">
      <x:c r="A625" s="14" t="n">
        <x:v>46168</x:v>
      </x:c>
      <x:c r="B625" t="n">
        <x:v>5</x:v>
      </x:c>
      <x:c r="C625" s="39" t="n">
        <x:v>0.625632</x:v>
      </x:c>
      <x:c r="D625" t="n">
        <x:v>1</x:v>
      </x:c>
      <x:c r="E625" t="n">
        <x:v>1</x:v>
      </x:c>
      <x:c r="F625" t="n">
        <x:v>1</x:v>
      </x:c>
      <x:c r="G625" s="41" t="n">
        <x:v>0.05127189</x:v>
      </x:c>
    </x:row>
    <x:row r="626">
      <x:c r="A626" s="14" t="n">
        <x:v>46169</x:v>
      </x:c>
      <x:c r="B626" t="n">
        <x:v>1</x:v>
      </x:c>
      <x:c r="C626" s="39" t="n">
        <x:v>0.64286</x:v>
      </x:c>
      <x:c r="D626" t="n">
        <x:v>1</x:v>
      </x:c>
      <x:c r="E626" t="n">
        <x:v>0</x:v>
      </x:c>
      <x:c r="F626" t="n">
        <x:v>0</x:v>
      </x:c>
      <x:c r="G626" s="41" t="n">
        <x:v>-0.02321018</x:v>
      </x:c>
    </x:row>
    <x:row r="627">
      <x:c r="A627" s="14" t="n">
        <x:v>46169</x:v>
      </x:c>
      <x:c r="B627" t="n">
        <x:v>5</x:v>
      </x:c>
      <x:c r="C627" s="39" t="n">
        <x:v>0.774995</x:v>
      </x:c>
      <x:c r="D627" t="n">
        <x:v>1</x:v>
      </x:c>
      <x:c r="E627" t="n">
        <x:v>1</x:v>
      </x:c>
      <x:c r="F627" t="n">
        <x:v>1</x:v>
      </x:c>
      <x:c r="G627" s="41" t="n">
        <x:v>0.04062979</x:v>
      </x:c>
    </x:row>
    <x:row r="628">
      <x:c r="A628" s="14" t="n">
        <x:v>46170</x:v>
      </x:c>
      <x:c r="B628" t="n">
        <x:v>1</x:v>
      </x:c>
      <x:c r="C628" s="39" t="n">
        <x:v>0.505155</x:v>
      </x:c>
      <x:c r="D628" t="n">
        <x:v>1</x:v>
      </x:c>
      <x:c r="E628" t="n">
        <x:v>1</x:v>
      </x:c>
      <x:c r="F628" t="n">
        <x:v>1</x:v>
      </x:c>
      <x:c r="G628" s="41" t="n">
        <x:v>0.01280355</x:v>
      </x:c>
    </x:row>
    <x:row r="629">
      <x:c r="A629" s="14" t="n">
        <x:v>46170</x:v>
      </x:c>
      <x:c r="B629" t="n">
        <x:v>5</x:v>
      </x:c>
      <x:c r="C629" s="39" t="n">
        <x:v>0.646877</x:v>
      </x:c>
      <x:c r="D629" t="n">
        <x:v>1</x:v>
      </x:c>
      <x:c r="E629" t="n">
        <x:v>1</x:v>
      </x:c>
      <x:c r="F629" t="n">
        <x:v>1</x:v>
      </x:c>
      <x:c r="G629" s="41" t="n">
        <x:v>0.05477439</x:v>
      </x:c>
    </x:row>
    <x:row r="630">
      <x:c r="A630" s="14" t="n">
        <x:v>46171</x:v>
      </x:c>
      <x:c r="B630" t="n">
        <x:v>1</x:v>
      </x:c>
      <x:c r="C630" s="39" t="n">
        <x:v>0.566699</x:v>
      </x:c>
      <x:c r="D630" t="n">
        <x:v>1</x:v>
      </x:c>
      <x:c r="E630" t="n">
        <x:v>1</x:v>
      </x:c>
      <x:c r="F630" t="n">
        <x:v>1</x:v>
      </x:c>
      <x:c r="G630" s="41" t="n">
        <x:v>0.0259445</x:v>
      </x:c>
    </x:row>
    <x:row r="631">
      <x:c r="A631" s="14" t="n">
        <x:v>46171</x:v>
      </x:c>
      <x:c r="B631" t="n">
        <x:v>5</x:v>
      </x:c>
      <x:c r="C631" s="39" t="n">
        <x:v>0.6591</x:v>
      </x:c>
      <x:c r="D631" t="n">
        <x:v>1</x:v>
      </x:c>
      <x:c r="E631" t="n">
        <x:v>1</x:v>
      </x:c>
      <x:c r="F631" t="n">
        <x:v>1</x:v>
      </x:c>
      <x:c r="G631" s="41" t="n">
        <x:v>0.04308496</x:v>
      </x:c>
    </x:row>
    <x:row r="632">
      <x:c r="A632" s="14" t="n">
        <x:v>46174</x:v>
      </x:c>
      <x:c r="B632" t="n">
        <x:v>1</x:v>
      </x:c>
      <x:c r="C632" s="39" t="n">
        <x:v>0.666874</x:v>
      </x:c>
      <x:c r="D632" t="n">
        <x:v>1</x:v>
      </x:c>
      <x:c r="E632" t="n">
        <x:v>1</x:v>
      </x:c>
      <x:c r="F632" t="n">
        <x:v>1</x:v>
      </x:c>
      <x:c r="G632" s="41" t="n">
        <x:v>0.0002829</x:v>
      </x:c>
    </x:row>
    <x:row r="633">
      <x:c r="A633" s="14" t="n">
        <x:v>46174</x:v>
      </x:c>
      <x:c r="B633" t="n">
        <x:v>5</x:v>
      </x:c>
      <x:c r="C633" s="39" t="n">
        <x:v>0.553069</x:v>
      </x:c>
      <x:c r="D633" t="n">
        <x:v>1</x:v>
      </x:c>
      <x:c r="E633" t="n">
        <x:v>1</x:v>
      </x:c>
      <x:c r="F633" t="n">
        <x:v>1</x:v>
      </x:c>
      <x:c r="G633" s="41" t="n">
        <x:v>0.04436865</x:v>
      </x:c>
    </x:row>
    <x:row r="634">
      <x:c r="A634" s="14" t="n">
        <x:v>46175</x:v>
      </x:c>
      <x:c r="B634" t="n">
        <x:v>1</x:v>
      </x:c>
      <x:c r="C634" s="39" t="n">
        <x:v>0.538631</x:v>
      </x:c>
      <x:c r="D634" t="n">
        <x:v>1</x:v>
      </x:c>
      <x:c r="E634" t="n">
        <x:v>1</x:v>
      </x:c>
      <x:c r="F634" t="n">
        <x:v>1</x:v>
      </x:c>
      <x:c r="G634" s="41" t="n">
        <x:v>0.02499843</x:v>
      </x:c>
    </x:row>
    <x:row r="635">
      <x:c r="A635" s="14" t="n">
        <x:v>46175</x:v>
      </x:c>
      <x:c r="B635" t="n">
        <x:v>5</x:v>
      </x:c>
      <x:c r="C635" s="39" t="n">
        <x:v>0.686468</x:v>
      </x:c>
      <x:c r="D635" t="n">
        <x:v>1</x:v>
      </x:c>
      <x:c r="E635" t="n">
        <x:v>1</x:v>
      </x:c>
      <x:c r="F635" t="n">
        <x:v>1</x:v>
      </x:c>
      <x:c r="G635" s="41" t="n">
        <x:v>0.05724027</x:v>
      </x:c>
    </x:row>
    <x:row r="636">
      <x:c r="A636" s="14" t="n">
        <x:v>46176</x:v>
      </x:c>
      <x:c r="B636" t="n">
        <x:v>1</x:v>
      </x:c>
      <x:c r="C636" s="39" t="n">
        <x:v>0.760013</x:v>
      </x:c>
      <x:c r="D636" t="n">
        <x:v>1</x:v>
      </x:c>
      <x:c r="E636" t="n">
        <x:v>0</x:v>
      </x:c>
      <x:c r="F636" t="n">
        <x:v>0</x:v>
      </x:c>
      <x:c r="G636" s="41" t="n">
        <x:v>-0.00993332</x:v>
      </x:c>
    </x:row>
    <x:row r="637">
      <x:c r="A637" s="14" t="n">
        <x:v>46176</x:v>
      </x:c>
      <x:c r="B637" t="n">
        <x:v>5</x:v>
      </x:c>
      <x:c r="C637" s="39" t="n">
        <x:v>0.61393</x:v>
      </x:c>
      <x:c r="D637" t="n">
        <x:v>1</x:v>
      </x:c>
      <x:c r="E637" t="n">
        <x:v>1</x:v>
      </x:c>
      <x:c r="F637" t="n">
        <x:v>1</x:v>
      </x:c>
      <x:c r="G637" s="41" t="n">
        <x:v>0.03329501</x:v>
      </x:c>
    </x:row>
    <x:row r="638">
      <x:c r="A638" s="14" t="n">
        <x:v>46177</x:v>
      </x:c>
      <x:c r="B638" t="n">
        <x:v>1</x:v>
      </x:c>
      <x:c r="C638" s="39" t="n">
        <x:v>0.675676</x:v>
      </x:c>
      <x:c r="D638" t="n">
        <x:v>1</x:v>
      </x:c>
      <x:c r="E638" t="n">
        <x:v>1</x:v>
      </x:c>
      <x:c r="F638" t="n">
        <x:v>1</x:v>
      </x:c>
      <x:c r="G638" s="41" t="n">
        <x:v>0.00157927</x:v>
      </x:c>
    </x:row>
    <x:row r="639">
      <x:c r="A639" s="14" t="n">
        <x:v>46177</x:v>
      </x:c>
      <x:c r="B639" t="n">
        <x:v>5</x:v>
      </x:c>
      <x:c r="C639" s="39" t="n">
        <x:v>0.718568</x:v>
      </x:c>
      <x:c r="D639" t="n">
        <x:v>1</x:v>
      </x:c>
      <x:c r="E639" t="n">
        <x:v>1</x:v>
      </x:c>
      <x:c r="F639" t="n">
        <x:v>1</x:v>
      </x:c>
      <x:c r="G639" s="41" t="n">
        <x:v>0.05013393</x:v>
      </x:c>
    </x:row>
    <x:row r="640">
      <x:c r="A640" s="14" t="n">
        <x:v>46178</x:v>
      </x:c>
      <x:c r="B640" t="n">
        <x:v>1</x:v>
      </x:c>
      <x:c r="C640" s="39" t="n">
        <x:v>0.606007</x:v>
      </x:c>
      <x:c r="D640" t="n">
        <x:v>1</x:v>
      </x:c>
      <x:c r="E640" t="n">
        <x:v>1</x:v>
      </x:c>
      <x:c r="F640" t="n">
        <x:v>1</x:v>
      </x:c>
      <x:c r="G640" s="41" t="n">
        <x:v>0.0272071</x:v>
      </x:c>
    </x:row>
    <x:row r="641">
      <x:c r="A641" s="14" t="n">
        <x:v>46178</x:v>
      </x:c>
      <x:c r="B641" t="n">
        <x:v>5</x:v>
      </x:c>
      <x:c r="C641" s="39" t="n">
        <x:v>0.697031</x:v>
      </x:c>
      <x:c r="D641" t="n">
        <x:v>1</x:v>
      </x:c>
      <x:c r="E641" t="n">
        <x:v>1</x:v>
      </x:c>
      <x:c r="F641" t="n">
        <x:v>1</x:v>
      </x:c>
      <x:c r="G641" s="41" t="n">
        <x:v>0.02209031</x:v>
      </x:c>
    </x:row>
    <x:row r="642">
      <x:c r="A642" s="14" t="n">
        <x:v>46181</x:v>
      </x:c>
      <x:c r="B642" t="n">
        <x:v>1</x:v>
      </x:c>
      <x:c r="C642" s="39" t="n">
        <x:v>0.563292</x:v>
      </x:c>
      <x:c r="D642" t="n">
        <x:v>1</x:v>
      </x:c>
      <x:c r="E642" t="n">
        <x:v>1</x:v>
      </x:c>
      <x:c r="F642" t="n">
        <x:v>1</x:v>
      </x:c>
      <x:c r="G642" s="41" t="n">
        <x:v>0.01261118</x:v>
      </x:c>
    </x:row>
    <x:row r="643">
      <x:c r="A643" s="14" t="n">
        <x:v>46181</x:v>
      </x:c>
      <x:c r="B643" t="n">
        <x:v>5</x:v>
      </x:c>
      <x:c r="C643" s="39" t="n">
        <x:v>0.565399</x:v>
      </x:c>
      <x:c r="D643" t="n">
        <x:v>1</x:v>
      </x:c>
      <x:c r="E643" t="n">
        <x:v>0</x:v>
      </x:c>
      <x:c r="F643" t="n">
        <x:v>0</x:v>
      </x:c>
      <x:c r="G643" s="41" t="n">
        <x:v>-0.00632064</x:v>
      </x:c>
    </x:row>
    <x:row r="644">
      <x:c r="A644" s="14" t="n">
        <x:v>46182</x:v>
      </x:c>
      <x:c r="B644" t="n">
        <x:v>1</x:v>
      </x:c>
      <x:c r="C644" s="39" t="n">
        <x:v>0.690783</x:v>
      </x:c>
      <x:c r="D644" t="n">
        <x:v>1</x:v>
      </x:c>
      <x:c r="E644" t="n">
        <x:v>1</x:v>
      </x:c>
      <x:c r="F644" t="n">
        <x:v>1</x:v>
      </x:c>
      <x:c r="G644" s="41" t="n">
        <x:v>0.00178341</x:v>
      </x:c>
    </x:row>
    <x:row r="645">
      <x:c r="A645" s="14" t="n">
        <x:v>46182</x:v>
      </x:c>
      <x:c r="B645" t="n">
        <x:v>5</x:v>
      </x:c>
      <x:c r="C645" s="39" t="n">
        <x:v>0.738511</x:v>
      </x:c>
      <x:c r="D645" t="n">
        <x:v>1</x:v>
      </x:c>
      <x:c r="E645" t="n">
        <x:v>0</x:v>
      </x:c>
      <x:c r="F645" t="n">
        <x:v>0</x:v>
      </x:c>
      <x:c r="G645" s="41" t="n">
        <x:v>-0.0230951</x:v>
      </x:c>
    </x:row>
    <x:row r="646">
      <x:c r="A646" s="14" t="n">
        <x:v>46183</x:v>
      </x:c>
      <x:c r="B646" t="n">
        <x:v>1</x:v>
      </x:c>
      <x:c r="C646" s="39" t="n">
        <x:v>0.692833</x:v>
      </x:c>
      <x:c r="D646" t="n">
        <x:v>1</x:v>
      </x:c>
      <x:c r="E646" t="n">
        <x:v>1</x:v>
      </x:c>
      <x:c r="F646" t="n">
        <x:v>1</x:v>
      </x:c>
      <x:c r="G646" s="41" t="n">
        <x:v>0.00620114</x:v>
      </x:c>
    </x:row>
    <x:row r="647">
      <x:c r="A647" s="14" t="n">
        <x:v>46183</x:v>
      </x:c>
      <x:c r="B647" t="n">
        <x:v>5</x:v>
      </x:c>
      <x:c r="C647" s="39" t="n">
        <x:v>0.702573</x:v>
      </x:c>
      <x:c r="D647" t="n">
        <x:v>1</x:v>
      </x:c>
      <x:c r="E647" t="n">
        <x:v>0</x:v>
      </x:c>
      <x:c r="F647" t="n">
        <x:v>0</x:v>
      </x:c>
      <x:c r="G647" s="41" t="n">
        <x:v>-0.03096118</x:v>
      </x:c>
    </x:row>
    <x:row r="648">
      <x:c r="A648" s="14" t="n">
        <x:v>46184</x:v>
      </x:c>
      <x:c r="B648" t="n">
        <x:v>1</x:v>
      </x:c>
      <x:c r="C648" s="39" t="n">
        <x:v>0.756868</x:v>
      </x:c>
      <x:c r="D648" t="n">
        <x:v>1</x:v>
      </x:c>
      <x:c r="E648" t="n">
        <x:v>0</x:v>
      </x:c>
      <x:c r="F648" t="n">
        <x:v>0</x:v>
      </x:c>
      <x:c r="G648" s="41" t="n">
        <x:v>-0.02516771</x:v>
      </x:c>
    </x:row>
    <x:row r="649">
      <x:c r="A649" s="14" t="n">
        <x:v>46184</x:v>
      </x:c>
      <x:c r="B649" t="n">
        <x:v>5</x:v>
      </x:c>
      <x:c r="C649" s="39" t="n">
        <x:v>0.584117</x:v>
      </x:c>
      <x:c r="D649" t="n">
        <x:v>1</x:v>
      </x:c>
      <x:c r="E649" t="n">
        <x:v>0</x:v>
      </x:c>
      <x:c r="F649" t="n">
        <x:v>0</x:v>
      </x:c>
      <x:c r="G649" s="41" t="n">
        <x:v>-0.03539993</x:v>
      </x:c>
    </x:row>
    <x:row r="650">
      <x:c r="A650" s="14" t="n">
        <x:v>46185</x:v>
      </x:c>
      <x:c r="B650" t="n">
        <x:v>1</x:v>
      </x:c>
      <x:c r="C650" s="39" t="n">
        <x:v>0.602629</x:v>
      </x:c>
      <x:c r="D650" t="n">
        <x:v>1</x:v>
      </x:c>
      <x:c r="E650" t="n">
        <x:v>0</x:v>
      </x:c>
      <x:c r="F650" t="n">
        <x:v>0</x:v>
      </x:c>
      <x:c r="G650" s="41" t="n">
        <x:v>-0.00134608</x:v>
      </x:c>
    </x:row>
    <x:row r="651">
      <x:c r="A651" s="14" t="n">
        <x:v>46185</x:v>
      </x:c>
      <x:c r="B651" t="n">
        <x:v>5</x:v>
      </x:c>
      <x:c r="C651" s="39" t="n">
        <x:v>0.669931</x:v>
      </x:c>
      <x:c r="D651" t="n">
        <x:v>1</x:v>
      </x:c>
      <x:c r="E651" t="n">
        <x:v>1</x:v>
      </x:c>
      <x:c r="F651" t="n">
        <x:v>1</x:v>
      </x:c>
      <x:c r="G651" s="41" t="n">
        <x:v>0.03186727</x:v>
      </x:c>
    </x:row>
    <x:row r="652">
      <x:c r="A652" s="14" t="n">
        <x:v>46188</x:v>
      </x:c>
      <x:c r="B652" t="n">
        <x:v>1</x:v>
      </x:c>
      <x:c r="C652" s="39" t="n">
        <x:v>0.623913</x:v>
      </x:c>
      <x:c r="D652" t="n">
        <x:v>1</x:v>
      </x:c>
      <x:c r="E652" t="n">
        <x:v>0</x:v>
      </x:c>
      <x:c r="F652" t="n">
        <x:v>0</x:v>
      </x:c>
      <x:c r="G652" s="41" t="n">
        <x:v>-0.00448288</x:v>
      </x:c>
    </x:row>
    <x:row r="653">
      <x:c r="A653" s="14" t="n">
        <x:v>46188</x:v>
      </x:c>
      <x:c r="B653" t="n">
        <x:v>5</x:v>
      </x:c>
      <x:c r="C653" s="39" t="n">
        <x:v>0.505893</x:v>
      </x:c>
      <x:c r="D653" t="n">
        <x:v>1</x:v>
      </x:c>
      <x:c r="E653" t="n">
        <x:v>1</x:v>
      </x:c>
      <x:c r="F653" t="n">
        <x:v>1</x:v>
      </x:c>
      <x:c r="G653" s="41" t="n">
        <x:v>0.01105575</x:v>
      </x:c>
    </x:row>
    <x:row r="654">
      <x:c r="A654" s="14" t="n">
        <x:v>46189</x:v>
      </x:c>
      <x:c r="B654" t="n">
        <x:v>1</x:v>
      </x:c>
      <x:c r="C654" s="39" t="n">
        <x:v>0.58355</x:v>
      </x:c>
      <x:c r="D654" t="n">
        <x:v>1</x:v>
      </x:c>
      <x:c r="E654" t="n">
        <x:v>0</x:v>
      </x:c>
      <x:c r="F654" t="n">
        <x:v>0</x:v>
      </x:c>
      <x:c r="G654" s="41" t="n">
        <x:v>-0.00628299</x:v>
      </x:c>
    </x:row>
    <x:row r="655">
      <x:c r="A655" s="14" t="n">
        <x:v>46189</x:v>
      </x:c>
      <x:c r="B655" t="n">
        <x:v>5</x:v>
      </x:c>
      <x:c r="C655" s="39" t="n">
        <x:v>0.664534</x:v>
      </x:c>
      <x:c r="D655" t="n">
        <x:v>1</x:v>
      </x:c>
      <x:c r="E655" t="n">
        <x:v>1</x:v>
      </x:c>
      <x:c r="F655" t="n">
        <x:v>1</x:v>
      </x:c>
      <x:c r="G655" s="41" t="n">
        <x:v>0.03101943</x:v>
      </x:c>
    </x:row>
    <x:row r="656">
      <x:c r="A656" s="14" t="n">
        <x:v>46190</x:v>
      </x:c>
      <x:c r="B656" t="n">
        <x:v>1</x:v>
      </x:c>
      <x:c r="C656" s="39" t="n">
        <x:v>0.514026</x:v>
      </x:c>
      <x:c r="D656" t="n">
        <x:v>1</x:v>
      </x:c>
      <x:c r="E656" t="n">
        <x:v>1</x:v>
      </x:c>
      <x:c r="F656" t="n">
        <x:v>1</x:v>
      </x:c>
      <x:c r="G656" s="41" t="n">
        <x:v>0.00159216</x:v>
      </x:c>
    </x:row>
    <x:row r="657">
      <x:c r="A657" s="14" t="n">
        <x:v>46190</x:v>
      </x:c>
      <x:c r="B657" t="n">
        <x:v>5</x:v>
      </x:c>
      <x:c r="C657" s="39" t="n">
        <x:v>0.666941</x:v>
      </x:c>
      <x:c r="D657" t="n">
        <x:v>1</x:v>
      </x:c>
      <x:c r="E657" t="n">
        <x:v>1</x:v>
      </x:c>
      <x:c r="F657" t="n">
        <x:v>1</x:v>
      </x:c>
      <x:c r="G657" s="41" t="n">
        <x:v>0.02625536</x:v>
      </x:c>
    </x:row>
    <x:row r="658">
      <x:c r="A658" s="14" t="n">
        <x:v>46191</x:v>
      </x:c>
      <x:c r="B658" t="n">
        <x:v>1</x:v>
      </x:c>
      <x:c r="C658" s="39" t="n">
        <x:v>0.456778</x:v>
      </x:c>
      <x:c r="D658" t="n">
        <x:v>0</x:v>
      </x:c>
      <x:c r="E658" t="n">
        <x:v>1</x:v>
      </x:c>
      <x:c r="F658" t="n">
        <x:v>0</x:v>
      </x:c>
      <x:c r="G658" s="41" t="n">
        <x:v>0.04281303</x:v>
      </x:c>
    </x:row>
    <x:row r="659">
      <x:c r="A659" s="14" t="n">
        <x:v>46191</x:v>
      </x:c>
      <x:c r="B659" t="n">
        <x:v>5</x:v>
      </x:c>
      <x:c r="C659" s="39" t="n">
        <x:v>0.642001</x:v>
      </x:c>
      <x:c r="D659" t="n">
        <x:v>1</x:v>
      </x:c>
      <x:c r="E659" t="n">
        <x:v>1</x:v>
      </x:c>
      <x:c r="F659" t="n">
        <x:v>1</x:v>
      </x:c>
      <x:c r="G659" s="41" t="n">
        <x:v>0.032618</x:v>
      </x:c>
    </x:row>
    <x:row r="660">
      <x:c r="A660" s="14" t="n">
        <x:v>46195</x:v>
      </x:c>
      <x:c r="B660" t="n">
        <x:v>1</x:v>
      </x:c>
      <x:c r="C660" s="39" t="n">
        <x:v>0.77638</x:v>
      </x:c>
      <x:c r="D660" t="n">
        <x:v>1</x:v>
      </x:c>
      <x:c r="E660" t="n">
        <x:v>0</x:v>
      </x:c>
      <x:c r="F660" t="n">
        <x:v>0</x:v>
      </x:c>
      <x:c r="G660" s="41" t="n">
        <x:v>-0.02148772</x:v>
      </x:c>
    </x:row>
    <x:row r="661">
      <x:c r="A661" s="14" t="n">
        <x:v>46195</x:v>
      </x:c>
      <x:c r="B661" t="n">
        <x:v>5</x:v>
      </x:c>
      <x:c r="C661" s="39" t="n">
        <x:v>0.72249</x:v>
      </x:c>
      <x:c r="D661" t="n">
        <x:v>1</x:v>
      </x:c>
      <x:c r="E661" t="n">
        <x:v>0</x:v>
      </x:c>
      <x:c r="F661" t="n">
        <x:v>0</x:v>
      </x:c>
      <x:c r="G661" s="41" t="n">
        <x:v>-0.02685233</x:v>
      </x:c>
    </x:row>
    <x:row r="662">
      <x:c r="A662" s="14" t="n">
        <x:v>46196</x:v>
      </x:c>
      <x:c r="B662" t="n">
        <x:v>1</x:v>
      </x:c>
      <x:c r="C662" s="39" t="n">
        <x:v>0.705945</x:v>
      </x:c>
      <x:c r="D662" t="n">
        <x:v>1</x:v>
      </x:c>
      <x:c r="E662" t="n">
        <x:v>1</x:v>
      </x:c>
      <x:c r="F662" t="n">
        <x:v>1</x:v>
      </x:c>
      <x:c r="G662" s="41" t="n">
        <x:v>0.01517398</x:v>
      </x:c>
    </x:row>
    <x:row r="663">
      <x:c r="A663" s="14" t="n">
        <x:v>46196</x:v>
      </x:c>
      <x:c r="B663" t="n">
        <x:v>5</x:v>
      </x:c>
      <x:c r="C663" s="39" t="n">
        <x:v>0.660287</x:v>
      </x:c>
      <x:c r="D663" t="n">
        <x:v>1</x:v>
      </x:c>
      <x:c r="E663" t="n">
        <x:v>1</x:v>
      </x:c>
      <x:c r="F663" t="n">
        <x:v>1</x:v>
      </x:c>
      <x:c r="G663" s="41" t="n">
        <x:v>0.02676793</x:v>
      </x:c>
    </x:row>
    <x:row r="664">
      <x:c r="A664" s="14" t="n">
        <x:v>46197</x:v>
      </x:c>
      <x:c r="B664" t="n">
        <x:v>1</x:v>
      </x:c>
      <x:c r="C664" s="39" t="n">
        <x:v>0.634566</x:v>
      </x:c>
      <x:c r="D664" t="n">
        <x:v>1</x:v>
      </x:c>
      <x:c r="E664" t="n">
        <x:v>0</x:v>
      </x:c>
      <x:c r="F664" t="n">
        <x:v>0</x:v>
      </x:c>
      <x:c r="G664" s="41" t="n">
        <x:v>-0.0108747</x:v>
      </x:c>
    </x:row>
    <x:row r="665">
      <x:c r="A665" s="14" t="n">
        <x:v>46197</x:v>
      </x:c>
      <x:c r="B665" t="n">
        <x:v>5</x:v>
      </x:c>
      <x:c r="C665" s="39" t="n">
        <x:v>0.720683</x:v>
      </x:c>
      <x:c r="D665" t="n">
        <x:v>1</x:v>
      </x:c>
      <x:c r="E665" t="n">
        <x:v>0</x:v>
      </x:c>
      <x:c r="F665" t="n">
        <x:v>0</x:v>
      </x:c>
      <x:c r="G665" s="41" t="n">
        <x:v>-0.01481438</x:v>
      </x:c>
    </x:row>
    <x:row r="666">
      <x:c r="A666" s="14" t="n">
        <x:v>46198</x:v>
      </x:c>
      <x:c r="B666" t="n">
        <x:v>1</x:v>
      </x:c>
      <x:c r="C666" s="39" t="n">
        <x:v>0.573026</x:v>
      </x:c>
      <x:c r="D666" t="n">
        <x:v>1</x:v>
      </x:c>
      <x:c r="E666" t="n">
        <x:v>1</x:v>
      </x:c>
      <x:c r="F666" t="n">
        <x:v>1</x:v>
      </x:c>
      <x:c r="G666" s="41" t="n">
        <x:v>0.00780189</x:v>
      </x:c>
    </x:row>
    <x:row r="667">
      <x:c r="A667" s="14" t="n">
        <x:v>46198</x:v>
      </x:c>
      <x:c r="B667" t="n">
        <x:v>5</x:v>
      </x:c>
      <x:c r="C667" s="39" t="n">
        <x:v>0.629471</x:v>
      </x:c>
      <x:c r="D667" t="n">
        <x:v>1</x:v>
      </x:c>
      <x:c r="E667" t="n">
        <x:v>1</x:v>
      </x:c>
      <x:c r="F667" t="n">
        <x:v>1</x:v>
      </x:c>
      <x:c r="G667" s="41" t="n">
        <x:v>0.008145</x:v>
      </x:c>
    </x:row>
    <x:row r="668">
      <x:c r="A668" s="14" t="n">
        <x:v>46199</x:v>
      </x:c>
      <x:c r="B668" t="n">
        <x:v>1</x:v>
      </x:c>
      <x:c r="C668" s="39" t="n">
        <x:v>0.634128</x:v>
      </x:c>
      <x:c r="D668" t="n">
        <x:v>1</x:v>
      </x:c>
      <x:c r="E668" t="n">
        <x:v>0</x:v>
      </x:c>
      <x:c r="F668" t="n">
        <x:v>0</x:v>
      </x:c>
      <x:c r="G668" s="41" t="n">
        <x:v>-0.01724444</x:v>
      </x:c>
    </x:row>
    <x:row r="669">
      <x:c r="A669" s="14" t="n">
        <x:v>46199</x:v>
      </x:c>
      <x:c r="B669" t="n">
        <x:v>5</x:v>
      </x:c>
      <x:c r="C669" s="39" t="n">
        <x:v>0.668916</x:v>
      </x:c>
      <x:c r="D669" t="n">
        <x:v>1</x:v>
      </x:c>
      <x:c r="E669" t="n">
        <x:v>1</x:v>
      </x:c>
      <x:c r="F669" t="n">
        <x:v>1</x:v>
      </x:c>
      <x:c r="G669" s="41" t="n">
        <x:v>0.01363273</x:v>
      </x:c>
    </x:row>
    <x:row r="670">
      <x:c r="A670" s="14" t="n">
        <x:v>46202</x:v>
      </x:c>
      <x:c r="B670" t="n">
        <x:v>1</x:v>
      </x:c>
      <x:c r="C670" s="39" t="n">
        <x:v>0.696363</x:v>
      </x:c>
      <x:c r="D670" t="n">
        <x:v>1</x:v>
      </x:c>
      <x:c r="E670" t="n">
        <x:v>1</x:v>
      </x:c>
      <x:c r="F670" t="n">
        <x:v>1</x:v>
      </x:c>
      <x:c r="G670" s="41" t="n">
        <x:v>0.03242812</x:v>
      </x:c>
    </x:row>
    <x:row r="671">
      <x:c r="A671" s="14" t="n">
        <x:v>46202</x:v>
      </x:c>
      <x:c r="B671" t="n">
        <x:v>5</x:v>
      </x:c>
      <x:c r="C671" s="39" t="n">
        <x:v>0.557354</x:v>
      </x:c>
      <x:c r="D671" t="n">
        <x:v>1</x:v>
      </x:c>
      <x:c r="E671" t="n">
        <x:v>1</x:v>
      </x:c>
      <x:c r="F671" t="n">
        <x:v>1</x:v>
      </x:c>
      <x:c r="G671" s="41" t="n">
        <x:v>0.0679891</x:v>
      </x:c>
    </x:row>
    <x:row r="672">
      <x:c r="A672" s="14" t="n">
        <x:v>46203</x:v>
      </x:c>
      <x:c r="B672" t="n">
        <x:v>1</x:v>
      </x:c>
      <x:c r="C672" s="39" t="n">
        <x:v>0.748088</x:v>
      </x:c>
      <x:c r="D672" t="n">
        <x:v>1</x:v>
      </x:c>
      <x:c r="E672" t="n">
        <x:v>0</x:v>
      </x:c>
      <x:c r="F672" t="n">
        <x:v>0</x:v>
      </x:c>
      <x:c r="G672" s="41" t="n">
        <x:v>-0.02593879</x:v>
      </x:c>
    </x:row>
    <x:row r="673">
      <x:c r="A673" s="14" t="n">
        <x:v>46203</x:v>
      </x:c>
      <x:c r="B673" t="n">
        <x:v>5</x:v>
      </x:c>
      <x:c r="C673" s="39" t="n">
        <x:v>0.608441</x:v>
      </x:c>
      <x:c r="D673" t="n">
        <x:v>1</x:v>
      </x:c>
      <x:c r="E673" t="n">
        <x:v>1</x:v>
      </x:c>
      <x:c r="F673" t="n">
        <x:v>1</x:v>
      </x:c>
      <x:c r="G673" s="41" t="n">
        <x:v>0.07597818</x:v>
      </x:c>
    </x:row>
    <x:row r="674">
      <x:c r="A674" s="14" t="n">
        <x:v>46204</x:v>
      </x:c>
      <x:c r="B674" t="n">
        <x:v>1</x:v>
      </x:c>
      <x:c r="C674" s="39" t="n">
        <x:v>0.595955</x:v>
      </x:c>
      <x:c r="D674" t="n">
        <x:v>1</x:v>
      </x:c>
      <x:c r="E674" t="n">
        <x:v>1</x:v>
      </x:c>
      <x:c r="F674" t="n">
        <x:v>1</x:v>
      </x:c>
      <x:c r="G674" s="41" t="n">
        <x:v>0.01217649</x:v>
      </x:c>
    </x:row>
    <x:row r="675">
      <x:c r="A675" s="14" t="n">
        <x:v>46204</x:v>
      </x:c>
      <x:c r="B675" t="n">
        <x:v>5</x:v>
      </x:c>
      <x:c r="C675" s="39" t="n">
        <x:v>0.535033</x:v>
      </x:c>
      <x:c r="D675" t="n">
        <x:v>1</x:v>
      </x:c>
      <x:c r="E675" t="n">
        <x:v>1</x:v>
      </x:c>
      <x:c r="F675" t="n">
        <x:v>1</x:v>
      </x:c>
      <x:c r="G675" s="41" t="n">
        <x:v>0.13424095</x:v>
      </x:c>
    </x:row>
    <x:row r="676">
      <x:c r="A676" s="14" t="n">
        <x:v>46205</x:v>
      </x:c>
      <x:c r="B676" t="n">
        <x:v>1</x:v>
      </x:c>
      <x:c r="C676" s="39" t="n">
        <x:v>0.6355</x:v>
      </x:c>
      <x:c r="D676" t="n">
        <x:v>1</x:v>
      </x:c>
      <x:c r="E676" t="n">
        <x:v>1</x:v>
      </x:c>
      <x:c r="F676" t="n">
        <x:v>1</x:v>
      </x:c>
      <x:c r="G676" s="41" t="n">
        <x:v>0.01328776</x:v>
      </x:c>
    </x:row>
    <x:row r="677">
      <x:c r="A677" s="14" t="n">
        <x:v>46205</x:v>
      </x:c>
      <x:c r="B677" t="n">
        <x:v>5</x:v>
      </x:c>
      <x:c r="C677" s="39" t="n">
        <x:v>0.590682</x:v>
      </x:c>
      <x:c r="D677" t="n">
        <x:v>1</x:v>
      </x:c>
      <x:c r="E677" t="n">
        <x:v>1</x:v>
      </x:c>
      <x:c r="F677" t="n">
        <x:v>1</x:v>
      </x:c>
      <x:c r="G677" s="41" t="n">
        <x:v>0.07959338</x:v>
      </x:c>
    </x:row>
    <x:row r="678">
      <x:c r="A678" s="14" t="n">
        <x:v>46209</x:v>
      </x:c>
      <x:c r="B678" t="n">
        <x:v>1</x:v>
      </x:c>
      <x:c r="C678" s="39" t="n">
        <x:v>0.56018</x:v>
      </x:c>
      <x:c r="D678" t="n">
        <x:v>1</x:v>
      </x:c>
      <x:c r="E678" t="n">
        <x:v>1</x:v>
      </x:c>
      <x:c r="F678" t="n">
        <x:v>1</x:v>
      </x:c>
      <x:c r="G678" s="41" t="n">
        <x:v>0.03545613</x:v>
      </x:c>
    </x:row>
    <x:row r="679">
      <x:c r="A679" s="14" t="n">
        <x:v>46209</x:v>
      </x:c>
      <x:c r="B679" t="n">
        <x:v>5</x:v>
      </x:c>
      <x:c r="C679" s="39" t="n">
        <x:v>0.561643</x:v>
      </x:c>
      <x:c r="D679" t="n">
        <x:v>1</x:v>
      </x:c>
      <x:c r="E679" t="n">
        <x:v>1</x:v>
      </x:c>
      <x:c r="F679" t="n">
        <x:v>1</x:v>
      </x:c>
      <x:c r="G679" s="41" t="n">
        <x:v>0.04706552</x:v>
      </x:c>
    </x:row>
    <x:row r="680">
      <x:c r="A680" s="14" t="n">
        <x:v>46210</x:v>
      </x:c>
      <x:c r="B680" t="n">
        <x:v>1</x:v>
      </x:c>
      <x:c r="C680" s="39" t="n">
        <x:v>0.701449</x:v>
      </x:c>
      <x:c r="D680" t="n">
        <x:v>1</x:v>
      </x:c>
      <x:c r="E680" t="n">
        <x:v>1</x:v>
      </x:c>
      <x:c r="F680" t="n">
        <x:v>1</x:v>
      </x:c>
      <x:c r="G680" s="41" t="n">
        <x:v>0.04015118</x:v>
      </x:c>
    </x:row>
    <x:row r="681">
      <x:c r="A681" s="14" t="n">
        <x:v>46210</x:v>
      </x:c>
      <x:c r="B681" t="n">
        <x:v>5</x:v>
      </x:c>
      <x:c r="C681" s="39" t="n">
        <x:v>0.740058</x:v>
      </x:c>
      <x:c r="D681" t="n">
        <x:v>1</x:v>
      </x:c>
      <x:c r="E681" t="n">
        <x:v>1</x:v>
      </x:c>
      <x:c r="F681" t="n">
        <x:v>1</x:v>
      </x:c>
      <x:c r="G681" s="41" t="n">
        <x:v>0.01437094</x:v>
      </x:c>
    </x:row>
    <x:row r="682">
      <x:c r="A682" s="14" t="n">
        <x:v>46211</x:v>
      </x:c>
      <x:c r="B682" t="n">
        <x:v>1</x:v>
      </x:c>
      <x:c r="C682" s="39" t="n">
        <x:v>0.735564</x:v>
      </x:c>
      <x:c r="D682" t="n">
        <x:v>1</x:v>
      </x:c>
      <x:c r="E682" t="n">
        <x:v>1</x:v>
      </x:c>
      <x:c r="F682" t="n">
        <x:v>1</x:v>
      </x:c>
      <x:c r="G682" s="41" t="n">
        <x:v>0.02680533</x:v>
      </x:c>
    </x:row>
    <x:row r="683">
      <x:c r="A683" s="14" t="n">
        <x:v>46211</x:v>
      </x:c>
      <x:c r="B683" t="n">
        <x:v>5</x:v>
      </x:c>
      <x:c r="C683" s="39" t="n">
        <x:v>0.687933</x:v>
      </x:c>
      <x:c r="D683" t="n">
        <x:v>1</x:v>
      </x:c>
      <x:c r="E683" t="n">
        <x:v>1</x:v>
      </x:c>
      <x:c r="F683" t="n">
        <x:v>1</x:v>
      </x:c>
      <x:c r="G683" s="41" t="n">
        <x:v>0.00932831</x:v>
      </x:c>
    </x:row>
    <x:row r="684">
      <x:c r="A684" s="14" t="n">
        <x:v>46212</x:v>
      </x:c>
      <x:c r="B684" t="n">
        <x:v>1</x:v>
      </x:c>
      <x:c r="C684" s="39" t="n">
        <x:v>0.664987</x:v>
      </x:c>
      <x:c r="D684" t="n">
        <x:v>1</x:v>
      </x:c>
      <x:c r="E684" t="n">
        <x:v>0</x:v>
      </x:c>
      <x:c r="F684" t="n">
        <x:v>0</x:v>
      </x:c>
      <x:c r="G684" s="41" t="n">
        <x:v>-0.03659004</x:v>
      </x:c>
    </x:row>
    <x:row r="685">
      <x:c r="A685" s="14" t="n">
        <x:v>46212</x:v>
      </x:c>
      <x:c r="B685" t="n">
        <x:v>5</x:v>
      </x:c>
      <x:c r="C685" s="39" t="n">
        <x:v>0.811602</x:v>
      </x:c>
      <x:c r="D685" t="n">
        <x:v>1</x:v>
      </x:c>
      <x:c r="E685" t="n">
        <x:v>0</x:v>
      </x:c>
      <x:c r="F685" t="n">
        <x:v>0</x:v>
      </x:c>
      <x:c r="G685" s="41" t="n">
        <x:v>-0.00990347</x:v>
      </x:c>
    </x:row>
    <x:row r="686">
      <x:c r="A686" s="14" t="n">
        <x:v>46213</x:v>
      </x:c>
      <x:c r="B686" t="n">
        <x:v>1</x:v>
      </x:c>
      <x:c r="C686" s="39" t="n">
        <x:v>0.628206</x:v>
      </x:c>
      <x:c r="D686" t="n">
        <x:v>1</x:v>
      </x:c>
      <x:c r="E686" t="n">
        <x:v>0</x:v>
      </x:c>
      <x:c r="F686" t="n">
        <x:v>0</x:v>
      </x:c>
      <x:c r="G686" s="41" t="n">
        <x:v>-0.01724232</x:v>
      </x:c>
    </x:row>
    <x:row r="687">
      <x:c r="A687" s="14" t="n">
        <x:v>46213</x:v>
      </x:c>
      <x:c r="B687" t="n">
        <x:v>5</x:v>
      </x:c>
      <x:c r="C687" s="39" t="n">
        <x:v>0.641107</x:v>
      </x:c>
      <x:c r="D687" t="n">
        <x:v>1</x:v>
      </x:c>
      <x:c r="E687" t="n">
        <x:v>1</x:v>
      </x:c>
      <x:c r="F687" t="n">
        <x:v>1</x:v>
      </x:c>
      <x:c r="G687" s="41" t="n">
        <x:v>0.0375</x:v>
      </x:c>
    </x:row>
    <x:row r="688">
      <x:c r="A688" s="14" t="n">
        <x:v>46216</x:v>
      </x:c>
      <x:c r="B688" t="n">
        <x:v>1</x:v>
      </x:c>
      <x:c r="C688" s="39" t="n">
        <x:v>0.670905</x:v>
      </x:c>
      <x:c r="D688" t="n">
        <x:v>1</x:v>
      </x:c>
      <x:c r="E688" t="n">
        <x:v>1</x:v>
      </x:c>
      <x:c r="F688" t="n">
        <x:v>1</x:v>
      </x:c>
      <x:c r="G688" s="41" t="n">
        <x:v>0.00312404</x:v>
      </x:c>
    </x:row>
    <x:row r="689">
      <x:c r="A689" s="14" t="n">
        <x:v>46216</x:v>
      </x:c>
      <x:c r="B689" t="n">
        <x:v>5</x:v>
      </x:c>
      <x:c r="C689" s="39" t="n">
        <x:v>0.592861</x:v>
      </x:c>
      <x:c r="D689" t="n">
        <x:v>1</x:v>
      </x:c>
      <x:c r="E689" t="n">
        <x:v>1</x:v>
      </x:c>
      <x:c r="F689" t="n">
        <x:v>1</x:v>
      </x:c>
      <x:c r="G689" s="41" t="n">
        <x:v>0.05704164</x:v>
      </x:c>
    </x:row>
    <x:row r="690">
      <x:c r="A690" s="14" t="n">
        <x:v>46217</x:v>
      </x:c>
      <x:c r="B690" t="n">
        <x:v>1</x:v>
      </x:c>
      <x:c r="C690" s="39" t="n">
        <x:v>0.613701</x:v>
      </x:c>
      <x:c r="D690" t="n">
        <x:v>1</x:v>
      </x:c>
      <x:c r="E690" t="n">
        <x:v>1</x:v>
      </x:c>
      <x:c r="F690" t="n">
        <x:v>1</x:v>
      </x:c>
      <x:c r="G690" s="41" t="n">
        <x:v>0.0349804</x:v>
      </x:c>
    </x:row>
    <x:row r="691">
      <x:c r="A691" s="14" t="n">
        <x:v>46217</x:v>
      </x:c>
      <x:c r="B691" t="n">
        <x:v>5</x:v>
      </x:c>
      <x:c r="C691" s="39" t="n">
        <x:v>0.639683</x:v>
      </x:c>
      <x:c r="D691" t="n">
        <x:v>1</x:v>
      </x:c>
      <x:c r="E691" t="n">
        <x:v>1</x:v>
      </x:c>
      <x:c r="F691" t="n">
        <x:v>1</x:v>
      </x:c>
      <x:c r="G691" s="41" t="n">
        <x:v>0.06816728</x:v>
      </x:c>
    </x:row>
    <x:row r="692">
      <x:c r="A692" s="14" t="n">
        <x:v>46218</x:v>
      </x:c>
      <x:c r="B692" t="n">
        <x:v>1</x:v>
      </x:c>
      <x:c r="C692" s="39" t="n">
        <x:v>0.622228</x:v>
      </x:c>
      <x:c r="D692" t="n">
        <x:v>1</x:v>
      </x:c>
      <x:c r="E692" t="n">
        <x:v>1</x:v>
      </x:c>
      <x:c r="F692" t="n">
        <x:v>1</x:v>
      </x:c>
      <x:c r="G692" s="41" t="n">
        <x:v>0.00724054</x:v>
      </x:c>
    </x:row>
    <x:row r="693">
      <x:c r="A693" s="14" t="n">
        <x:v>46218</x:v>
      </x:c>
      <x:c r="B693" t="n">
        <x:v>5</x:v>
      </x:c>
      <x:c r="C693" s="39" t="n">
        <x:v>0.68587</x:v>
      </x:c>
      <x:c r="D693" t="n">
        <x:v>1</x:v>
      </x:c>
      <x:c r="E693" t="n">
        <x:v>1</x:v>
      </x:c>
      <x:c r="F693" t="n">
        <x:v>1</x:v>
      </x:c>
      <x:c r="G693" s="41" t="n">
        <x:v>0.05265845</x:v>
      </x:c>
    </x:row>
    <x:row r="694">
      <x:c r="A694" s="14" t="n">
        <x:v>46219</x:v>
      </x:c>
      <x:c r="B694" t="n">
        <x:v>1</x:v>
      </x:c>
      <x:c r="C694" s="39" t="n">
        <x:v>0.545959</x:v>
      </x:c>
      <x:c r="D694" t="n">
        <x:v>1</x:v>
      </x:c>
      <x:c r="E694" t="n">
        <x:v>1</x:v>
      </x:c>
      <x:c r="F694" t="n">
        <x:v>1</x:v>
      </x:c>
      <x:c r="G694" s="41" t="n">
        <x:v>0.00953575</x:v>
      </x:c>
    </x:row>
    <x:row r="695">
      <x:c r="A695" s="14" t="n">
        <x:v>46219</x:v>
      </x:c>
      <x:c r="B695" t="n">
        <x:v>5</x:v>
      </x:c>
      <x:c r="C695" s="39" t="n">
        <x:v>0.640763</x:v>
      </x:c>
      <x:c r="D695" t="n">
        <x:v>1</x:v>
      </x:c>
      <x:c r="E695" t="n">
        <x:v>1</x:v>
      </x:c>
      <x:c r="F695" t="n">
        <x:v>1</x:v>
      </x:c>
      <x:c r="G695" s="41" t="n">
        <x:v>0.0732719</x:v>
      </x:c>
    </x:row>
    <x:row r="696">
      <x:c r="A696" s="14" t="n">
        <x:v>46220</x:v>
      </x:c>
      <x:c r="B696" t="n">
        <x:v>1</x:v>
      </x:c>
      <x:c r="C696" s="39" t="n">
        <x:v>0.6677</x:v>
      </x:c>
      <x:c r="D696" t="n">
        <x:v>1</x:v>
      </x:c>
      <x:c r="E696" t="n">
        <x:v>1</x:v>
      </x:c>
      <x:c r="F696" t="n">
        <x:v>1</x:v>
      </x:c>
      <x:c r="G696" s="41" t="n">
        <x:v>0.00126823</x:v>
      </x:c>
    </x:row>
    <x:row r="697">
      <x:c r="A697" s="14" t="n">
        <x:v>46220</x:v>
      </x:c>
      <x:c r="B697" t="n">
        <x:v>5</x:v>
      </x:c>
      <x:c r="C697" s="39" t="n">
        <x:v>0.688003</x:v>
      </x:c>
      <x:c r="D697" t="n">
        <x:v>1</x:v>
      </x:c>
      <x:c r="E697" t="n">
        <x:v>1</x:v>
      </x:c>
      <x:c r="F697" t="n">
        <x:v>1</x:v>
      </x:c>
      <x:c r="G697" s="41" t="n">
        <x:v>0.06695202</x:v>
      </x:c>
    </x:row>
    <x:row r="698">
      <x:c r="A698" s="14" t="n">
        <x:v>46223</x:v>
      </x:c>
      <x:c r="B698" t="n">
        <x:v>1</x:v>
      </x:c>
      <x:c r="C698" s="39" t="n">
        <x:v>0.609245</x:v>
      </x:c>
      <x:c r="D698" t="n">
        <x:v>1</x:v>
      </x:c>
      <x:c r="E698" t="n">
        <x:v>1</x:v>
      </x:c>
      <x:c r="F698" t="n">
        <x:v>1</x:v>
      </x:c>
      <x:c r="G698" s="41" t="n">
        <x:v>0.01368218</x:v>
      </x:c>
    </x:row>
    <x:row r="699">
      <x:c r="A699" s="14" t="n">
        <x:v>46223</x:v>
      </x:c>
      <x:c r="B699" t="n">
        <x:v>5</x:v>
      </x:c>
      <x:c r="C699" s="39" t="n">
        <x:v>0.696959</x:v>
      </x:c>
      <x:c r="D699" t="n">
        <x:v>1</x:v>
      </x:c>
      <x:c r="E699" t="n">
        <x:v>1</x:v>
      </x:c>
      <x:c r="F699" t="n">
        <x:v>1</x:v>
      </x:c>
      <x:c r="G699" s="41" t="n">
        <x:v>0.09743772</x:v>
      </x:c>
    </x:row>
    <x:row r="700">
      <x:c r="A700" s="14" t="n">
        <x:v>46224</x:v>
      </x:c>
      <x:c r="B700" t="n">
        <x:v>1</x:v>
      </x:c>
      <x:c r="C700" s="39" t="n">
        <x:v>0.708573</x:v>
      </x:c>
      <x:c r="D700" t="n">
        <x:v>1</x:v>
      </x:c>
      <x:c r="E700" t="n">
        <x:v>1</x:v>
      </x:c>
      <x:c r="F700" t="n">
        <x:v>1</x:v>
      </x:c>
      <x:c r="G700" s="41" t="n">
        <x:v>0.0199534</x:v>
      </x:c>
    </x:row>
    <x:row r="701">
      <x:c r="A701" s="14" t="n">
        <x:v>46224</x:v>
      </x:c>
      <x:c r="B701" t="n">
        <x:v>5</x:v>
      </x:c>
      <x:c r="C701" s="39" t="n">
        <x:v>0.674688</x:v>
      </x:c>
      <x:c r="D701" t="n">
        <x:v>1</x:v>
      </x:c>
      <x:c r="E701" t="n">
        <x:v>1</x:v>
      </x:c>
      <x:c r="F701" t="n">
        <x:v>1</x:v>
      </x:c>
      <x:c r="G701" s="41" t="n">
        <x:v>0.07657265</x:v>
      </x:c>
    </x:row>
    <x:row r="702">
      <x:c r="A702" s="14" t="n">
        <x:v>46225</x:v>
      </x:c>
      <x:c r="B702" t="n">
        <x:v>1</x:v>
      </x:c>
      <x:c r="C702" s="39" t="n">
        <x:v>0.81637</x:v>
      </x:c>
      <x:c r="D702" t="n">
        <x:v>1</x:v>
      </x:c>
      <x:c r="E702" t="n">
        <x:v>1</x:v>
      </x:c>
      <x:c r="F702" t="n">
        <x:v>1</x:v>
      </x:c>
      <x:c r="G702" s="41" t="n">
        <x:v>0.0269646</x:v>
      </x:c>
    </x:row>
    <x:row r="703">
      <x:c r="A703" s="14" t="n">
        <x:v>46225</x:v>
      </x:c>
      <x:c r="B703" t="n">
        <x:v>5</x:v>
      </x:c>
      <x:c r="C703" s="39" t="n">
        <x:v>0.696568</x:v>
      </x:c>
      <x:c r="D703" t="n">
        <x:v>1</x:v>
      </x:c>
      <x:c r="E703" t="n">
        <x:v>1</x:v>
      </x:c>
      <x:c r="F703" t="n">
        <x:v>1</x:v>
      </x:c>
      <x:c r="G703" s="41" t="n">
        <x:v>0.02659452</x:v>
      </x:c>
    </x:row>
    <x:row r="704">
      <x:c r="A704" s="14" t="n">
        <x:v>46226</x:v>
      </x:c>
      <x:c r="B704" t="n">
        <x:v>1</x:v>
      </x:c>
      <x:c r="C704" s="39" t="n">
        <x:v>0.780273</x:v>
      </x:c>
      <x:c r="D704" t="n">
        <x:v>1</x:v>
      </x:c>
      <x:c r="E704" t="n">
        <x:v>1</x:v>
      </x:c>
      <x:c r="F704" t="n">
        <x:v>1</x:v>
      </x:c>
      <x:c r="G704" s="41" t="n">
        <x:v>0.00359118</x:v>
      </x:c>
    </x:row>
    <x:row r="705">
      <x:c r="A705" s="14" t="n">
        <x:v>46226</x:v>
      </x:c>
      <x:c r="B705" t="n">
        <x:v>5</x:v>
      </x:c>
      <x:c r="C705" s="39" t="n">
        <x:v>0.713003</x:v>
      </x:c>
      <x:c r="D705" t="n">
        <x:v>1</x:v>
      </x:c>
      <x:c r="E705" t="n">
        <x:v>0</x:v>
      </x:c>
      <x:c r="F705" t="n">
        <x:v>0</x:v>
      </x:c>
      <x:c r="G705" s="41" t="n">
        <x:v>-0.03509164</x:v>
      </x:c>
    </x:row>
    <x:row r="706">
      <x:c r="A706" s="14" t="n">
        <x:v>46227</x:v>
      </x:c>
      <x:c r="B706" t="n">
        <x:v>1</x:v>
      </x:c>
      <x:c r="C706" s="39" t="n">
        <x:v>0.79458</x:v>
      </x:c>
      <x:c r="D706" t="n">
        <x:v>1</x:v>
      </x:c>
      <x:c r="E706" t="n">
        <x:v>1</x:v>
      </x:c>
      <x:c r="F706" t="n">
        <x:v>1</x:v>
      </x:c>
      <x:c r="G706" s="41" t="n">
        <x:v>0.02987717</x:v>
      </x:c>
    </x:row>
    <x:row r="707">
      <x:c r="A707" s="14" t="n">
        <x:v>46227</x:v>
      </x:c>
      <x:c r="B707" t="n">
        <x:v>5</x:v>
      </x:c>
      <x:c r="C707" s="39" t="n">
        <x:v>0.677993</x:v>
      </x:c>
      <x:c r="D707" t="n">
        <x:v>1</x:v>
      </x:c>
      <x:c r="E707" t="n">
        <x:v>0</x:v>
      </x:c>
      <x:c r="F707" t="n">
        <x:v>0</x:v>
      </x:c>
      <x:c r="G707" s="41" t="n">
        <x:v>-0.04328661</x:v>
      </x:c>
    </x:row>
    <x:row r="708">
      <x:c r="A708" s="14" t="n">
        <x:v>46230</x:v>
      </x:c>
      <x:c r="B708" t="n">
        <x:v>1</x:v>
      </x:c>
      <x:c r="C708" s="39" t="n">
        <x:v>0.827194</x:v>
      </x:c>
      <x:c r="D708" t="n">
        <x:v>1</x:v>
      </x:c>
      <x:c r="E708" t="n">
        <x:v>0</x:v>
      </x:c>
      <x:c r="F708" t="n">
        <x:v>0</x:v>
      </x:c>
      <x:c r="G708" s="41" t="n">
        <x:v>-0.00559049</x:v>
      </x:c>
    </x:row>
    <x:row r="709">
      <x:c r="A709" s="14" t="n">
        <x:v>46230</x:v>
      </x:c>
      <x:c r="B709" t="n">
        <x:v>5</x:v>
      </x:c>
      <x:c r="C709" s="39" t="n">
        <x:v>0.766988</x:v>
      </x:c>
      <x:c r="D709" t="n">
        <x:v>1</x:v>
      </x:c>
      <x:c r="E709" t="n">
        <x:v>0</x:v>
      </x:c>
      <x:c r="F709" t="n">
        <x:v>0</x:v>
      </x:c>
      <x:c r="G709" s="41" t="n">
        <x:v>-0.07437152</x:v>
      </x:c>
    </x:row>
    <x:row r="710">
      <x:c r="A710" s="14" t="n">
        <x:v>46231</x:v>
      </x:c>
      <x:c r="B710" t="n">
        <x:v>1</x:v>
      </x:c>
      <x:c r="C710" s="39" t="n">
        <x:v>0.812076</x:v>
      </x:c>
      <x:c r="D710" t="n">
        <x:v>1</x:v>
      </x:c>
      <x:c r="E710" t="n">
        <x:v>0</x:v>
      </x:c>
      <x:c r="F710" t="n">
        <x:v>0</x:v>
      </x:c>
      <x:c r="G710" s="41" t="n">
        <x:v>-0.02739627</x:v>
      </x:c>
    </x:row>
    <x:row r="711">
      <x:c r="A711" s="14" t="n">
        <x:v>46231</x:v>
      </x:c>
      <x:c r="B711" t="n">
        <x:v>5</x:v>
      </x:c>
      <x:c r="C711" s="39" t="n">
        <x:v>0.778168</x:v>
      </x:c>
      <x:c r="D711" t="n">
        <x:v>1</x:v>
      </x:c>
      <x:c r="E711" t="n">
        <x:v>0</x:v>
      </x:c>
      <x:c r="F711" t="n">
        <x:v>0</x:v>
      </x:c>
      <x:c r="G711" s="41" t="n">
        <x:v>-0.06978431</x:v>
      </x:c>
    </x:row>
  </x:sheetData>
  <x:conditionalFormatting sqref="C2:C711">
    <x:cfRule type="dataBar" priority="1">
      <x:dataBar>
        <x:cfvo type="min"/>
        <x:cfvo type="max"/>
        <x:color rgb="FF00B884"/>
      </x:dataBar>
      <x:extLst>
        <x:ext xmlns:x14="http://schemas.microsoft.com/office/spreadsheetml/2009/9/main" uri="{B025F937-C7B1-47D3-B67F-A62EFF666E3E}">
          <x14:id>{2BE0AA7D-C34D-8685-5579-1A7649D6F4E7}</x14:id>
        </x:ext>
      </x:extLst>
    </x:cfRule>
  </x:conditionalFormatting>
  <x:conditionalFormatting sqref="F2:F711">
    <x:cfRule type="cellIs" dxfId="0" priority="2">
      <x:formula>0</x:formula>
    </x:cfRule>
  </x:conditionalFormatting>
  <x:pageMargins left="0.7" right="0.7" top="0.75" bottom="0.75" header="0.3" footer="0.3"/>
  <x:tableParts count="1">
    <x:tablePart xmlns:r="http://schemas.openxmlformats.org/officeDocument/2006/relationships" r:id="R2a5303a953ba4f1e"/>
  </x:tableParts>
  <x:extLst>
    <x:ext xmlns:x14="http://schemas.microsoft.com/office/spreadsheetml/2009/9/main" xmlns:xm="http://schemas.microsoft.com/office/excel/2006/main" uri="{78C0D931-6437-407d-A8EE-F0AAD7539E65}">
      <x14:conditionalFormattings>
        <x14:conditionalFormatting>
          <x14:cfRule type="dataBar" priority="1" id="{2BE0AA7D-C34D-8685-5579-1A7649D6F4E7}">
            <x14:dataBar gradient="1">
              <x14:cfvo type="min"/>
              <x14:cfvo type="max"/>
              <x14:fillColor rgb="FF00B884"/>
            </x14:dataBar>
          </x14:cfRule>
          <xm:sqref>C2:C711</xm:sqref>
        </x14:conditionalFormatting>
      </x14:conditionalFormattings>
    </x:ext>
  </x:extLst>
</x:worksheet>
</file>

<file path=xl/worksheets/sheet4.xml><?xml version="1.0" encoding="utf-8"?>
<x:worksheet xmlns:x="http://schemas.openxmlformats.org/spreadsheetml/2006/main">
  <x:sheetFormatPr defaultRowHeight="15"/>
  <x:cols>
    <x:col min="1" max="1" width="48" hidden="0" customWidth="1"/>
    <x:col min="2" max="2" width="40" hidden="0" customWidth="1"/>
    <x:col min="3" max="3" width="18" hidden="0" customWidth="1"/>
    <x:col min="4" max="4" width="20" hidden="0" customWidth="1"/>
    <x:col min="5" max="5" width="24" hidden="0" customWidth="1"/>
    <x:col min="6" max="6" width="22" hidden="0" customWidth="1"/>
    <x:col min="7" max="7" width="18" hidden="0" customWidth="1"/>
  </x:cols>
  <x:sheetData>
    <x:row r="1">
      <x:c r="A1" s="33" t="str">
        <x:v>title</x:v>
      </x:c>
      <x:c r="B1" s="33" t="str">
        <x:v>url</x:v>
      </x:c>
      <x:c r="C1" s="33" t="str">
        <x:v>source</x:v>
      </x:c>
      <x:c r="D1" s="33" t="str">
        <x:v>time_published</x:v>
      </x:c>
      <x:c r="E1" s="33" t="str">
        <x:v>overall_sentiment_label</x:v>
      </x:c>
      <x:c r="F1" s="33" t="str">
        <x:v>overall_sentiment_score</x:v>
      </x:c>
      <x:c r="G1" s="33" t="str">
        <x:v>ticker_relevance</x:v>
      </x:c>
    </x:row>
    <x:row r="2">
      <x:c r="A2" s="29" t="str">
        <x:v>Synthetic markets absorb mixed inflation signals</x:v>
      </x:c>
      <x:c r="B2" t="str">
        <x:v>https://example.com/simulated/market-1</x:v>
      </x:c>
      <x:c r="C2" t="str">
        <x:v>Simulation Wire</x:v>
      </x:c>
      <x:c r="D2" s="43" t="n">
        <x:v>46238.677083333336</x:v>
      </x:c>
      <x:c r="E2" t="str">
        <x:v>Neutral</x:v>
      </x:c>
      <x:c r="F2" s="45" t="n">
        <x:v>0.03</x:v>
      </x:c>
      <x:c r="G2" s="45" t="n">
        <x:v>0.91</x:v>
      </x:c>
    </x:row>
    <x:row r="3">
      <x:c r="A3" s="29" t="str">
        <x:v>Large-cap technology leads a fictional afternoon rebound</x:v>
      </x:c>
      <x:c r="B3" t="str">
        <x:v>https://example.com/simulated/market-2</x:v>
      </x:c>
      <x:c r="C3" t="str">
        <x:v>Demo Markets</x:v>
      </x:c>
      <x:c r="D3" s="43" t="n">
        <x:v>46238.59375</x:v>
      </x:c>
      <x:c r="E3" t="str">
        <x:v>Somewhat-Bullish</x:v>
      </x:c>
      <x:c r="F3" s="45" t="n">
        <x:v>0.24</x:v>
      </x:c>
      <x:c r="G3" s="45" t="n">
        <x:v>0.88</x:v>
      </x:c>
    </x:row>
    <x:row r="4">
      <x:c r="A4" s="29" t="str">
        <x:v>Temporary volatility rises ahead of a simulated policy announcement</x:v>
      </x:c>
      <x:c r="B4" t="str">
        <x:v>https://example.com/simulated/market-3</x:v>
      </x:c>
      <x:c r="C4" t="str">
        <x:v>Scenario Desk</x:v>
      </x:c>
      <x:c r="D4" s="43" t="n">
        <x:v>46238.46875</x:v>
      </x:c>
      <x:c r="E4" t="str">
        <x:v>Somewhat-Bearish</x:v>
      </x:c>
      <x:c r="F4" s="45" t="n">
        <x:v>-0.19</x:v>
      </x:c>
      <x:c r="G4" s="45" t="n">
        <x:v>0.84</x:v>
      </x:c>
    </x:row>
    <x:row r="5">
      <x:c r="A5" s="29" t="str">
        <x:v>Synthetic ETF volume finishes above its recent average</x:v>
      </x:c>
      <x:c r="B5" t="str">
        <x:v>https://example.com/simulated/market-4</x:v>
      </x:c>
      <x:c r="C5" t="str">
        <x:v>Simulation Wire</x:v>
      </x:c>
      <x:c r="D5" s="43" t="n">
        <x:v>46237.677083333336</x:v>
      </x:c>
      <x:c r="E5" t="str">
        <x:v>Neutral</x:v>
      </x:c>
      <x:c r="F5" s="45" t="n">
        <x:v>0.06</x:v>
      </x:c>
      <x:c r="G5" s="45" t="n">
        <x:v>0.95</x:v>
      </x:c>
    </x:row>
    <x:row r="6">
      <x:c r="A6" s="29" t="str">
        <x:v>Fictional earnings breadth improves across major sectors</x:v>
      </x:c>
      <x:c r="B6" t="str">
        <x:v>https://example.com/simulated/market-5</x:v>
      </x:c>
      <x:c r="C6" t="str">
        <x:v>Demo Markets</x:v>
      </x:c>
      <x:c r="D6" s="43" t="n">
        <x:v>46237.552083333336</x:v>
      </x:c>
      <x:c r="E6" t="str">
        <x:v>Somewhat-Bullish</x:v>
      </x:c>
      <x:c r="F6" s="45" t="n">
        <x:v>0.31</x:v>
      </x:c>
      <x:c r="G6" s="45" t="n">
        <x:v>0.79</x:v>
      </x:c>
    </x:row>
    <x:row r="7">
      <x:c r="A7" s="29" t="str">
        <x:v>Scenario traders weigh momentum against elevated volatility</x:v>
      </x:c>
      <x:c r="B7" t="str">
        <x:v>https://example.com/simulated/market-6</x:v>
      </x:c>
      <x:c r="C7" t="str">
        <x:v>Scenario Desk</x:v>
      </x:c>
      <x:c r="D7" s="43" t="n">
        <x:v>46236.677083333336</x:v>
      </x:c>
      <x:c r="E7" t="str">
        <x:v>Neutral</x:v>
      </x:c>
      <x:c r="F7" s="45" t="n">
        <x:v>-0.02</x:v>
      </x:c>
      <x:c r="G7" s="45" t="n">
        <x:v>0.9</x:v>
      </x:c>
    </x:row>
  </x:sheetData>
  <x:pageMargins left="0.7" right="0.7" top="0.75" bottom="0.75" header="0.3" footer="0.3"/>
  <x:tableParts count="1">
    <x:tablePart xmlns:r="http://schemas.openxmlformats.org/officeDocument/2006/relationships" r:id="R0866b2bb03704965"/>
  </x:tableParts>
</x:worksheet>
</file>

<file path=xl/worksheets/sheet5.xml><?xml version="1.0" encoding="utf-8"?>
<x:worksheet xmlns:x="http://schemas.openxmlformats.org/spreadsheetml/2006/main">
  <x:sheetFormatPr defaultRowHeight="15"/>
  <x:cols>
    <x:col min="1" max="1" width="14" hidden="0" customWidth="1"/>
    <x:col min="2" max="2" width="22" hidden="0" customWidth="1"/>
    <x:col min="3" max="3" width="48" hidden="0" customWidth="1"/>
  </x:cols>
  <x:sheetData>
    <x:row r="1">
      <x:c r="A1" s="11" t="str">
        <x:v>date</x:v>
      </x:c>
      <x:c r="B1" s="11" t="str">
        <x:v>regime</x:v>
      </x:c>
      <x:c r="C1" s="11" t="str">
        <x:v>note</x:v>
      </x:c>
    </x:row>
    <x:row r="2">
      <x:c r="A2" s="14" t="n">
        <x:v>45623</x:v>
      </x:c>
      <x:c r="B2" t="str">
        <x:v>calm_uptrend</x:v>
      </x:c>
      <x:c r="C2" s="29" t="str">
        <x:v>Synthetic scenario row; not an observed market session.</x:v>
      </x:c>
    </x:row>
    <x:row r="3">
      <x:c r="A3" s="14" t="n">
        <x:v>45625</x:v>
      </x:c>
      <x:c r="B3" t="str">
        <x:v>calm_uptrend</x:v>
      </x:c>
      <x:c r="C3" s="29" t="str">
        <x:v>Synthetic scenario row; not an observed market session.</x:v>
      </x:c>
    </x:row>
    <x:row r="4">
      <x:c r="A4" s="14" t="n">
        <x:v>45628</x:v>
      </x:c>
      <x:c r="B4" t="str">
        <x:v>calm_uptrend</x:v>
      </x:c>
      <x:c r="C4" s="29" t="str">
        <x:v>Synthetic scenario row; not an observed market session.</x:v>
      </x:c>
    </x:row>
    <x:row r="5">
      <x:c r="A5" s="14" t="n">
        <x:v>45629</x:v>
      </x:c>
      <x:c r="B5" t="str">
        <x:v>calm_uptrend</x:v>
      </x:c>
      <x:c r="C5" s="29" t="str">
        <x:v>Synthetic scenario row; not an observed market session.</x:v>
      </x:c>
    </x:row>
    <x:row r="6">
      <x:c r="A6" s="14" t="n">
        <x:v>45630</x:v>
      </x:c>
      <x:c r="B6" t="str">
        <x:v>calm_uptrend</x:v>
      </x:c>
      <x:c r="C6" s="29" t="str">
        <x:v>Synthetic scenario row; not an observed market session.</x:v>
      </x:c>
    </x:row>
    <x:row r="7">
      <x:c r="A7" s="14" t="n">
        <x:v>45631</x:v>
      </x:c>
      <x:c r="B7" t="str">
        <x:v>calm_uptrend</x:v>
      </x:c>
      <x:c r="C7" s="29" t="str">
        <x:v>Synthetic scenario row; not an observed market session.</x:v>
      </x:c>
    </x:row>
    <x:row r="8">
      <x:c r="A8" s="14" t="n">
        <x:v>45632</x:v>
      </x:c>
      <x:c r="B8" t="str">
        <x:v>calm_uptrend</x:v>
      </x:c>
      <x:c r="C8" s="29" t="str">
        <x:v>Synthetic scenario row; not an observed market session.</x:v>
      </x:c>
    </x:row>
    <x:row r="9">
      <x:c r="A9" s="14" t="n">
        <x:v>45635</x:v>
      </x:c>
      <x:c r="B9" t="str">
        <x:v>calm_uptrend</x:v>
      </x:c>
      <x:c r="C9" s="29" t="str">
        <x:v>Synthetic scenario row; not an observed market session.</x:v>
      </x:c>
    </x:row>
    <x:row r="10">
      <x:c r="A10" s="14" t="n">
        <x:v>45636</x:v>
      </x:c>
      <x:c r="B10" t="str">
        <x:v>calm_uptrend</x:v>
      </x:c>
      <x:c r="C10" s="29" t="str">
        <x:v>Synthetic scenario row; not an observed market session.</x:v>
      </x:c>
    </x:row>
    <x:row r="11">
      <x:c r="A11" s="14" t="n">
        <x:v>45637</x:v>
      </x:c>
      <x:c r="B11" t="str">
        <x:v>calm_uptrend</x:v>
      </x:c>
      <x:c r="C11" s="29" t="str">
        <x:v>Synthetic scenario row; not an observed market session.</x:v>
      </x:c>
    </x:row>
    <x:row r="12">
      <x:c r="A12" s="14" t="n">
        <x:v>45638</x:v>
      </x:c>
      <x:c r="B12" t="str">
        <x:v>calm_uptrend</x:v>
      </x:c>
      <x:c r="C12" s="29" t="str">
        <x:v>Synthetic scenario row; not an observed market session.</x:v>
      </x:c>
    </x:row>
    <x:row r="13">
      <x:c r="A13" s="14" t="n">
        <x:v>45639</x:v>
      </x:c>
      <x:c r="B13" t="str">
        <x:v>calm_uptrend</x:v>
      </x:c>
      <x:c r="C13" s="29" t="str">
        <x:v>Synthetic scenario row; not an observed market session.</x:v>
      </x:c>
    </x:row>
    <x:row r="14">
      <x:c r="A14" s="14" t="n">
        <x:v>45642</x:v>
      </x:c>
      <x:c r="B14" t="str">
        <x:v>calm_uptrend</x:v>
      </x:c>
      <x:c r="C14" s="29" t="str">
        <x:v>Synthetic scenario row; not an observed market session.</x:v>
      </x:c>
    </x:row>
    <x:row r="15">
      <x:c r="A15" s="14" t="n">
        <x:v>45643</x:v>
      </x:c>
      <x:c r="B15" t="str">
        <x:v>calm_uptrend</x:v>
      </x:c>
      <x:c r="C15" s="29" t="str">
        <x:v>Synthetic scenario row; not an observed market session.</x:v>
      </x:c>
    </x:row>
    <x:row r="16">
      <x:c r="A16" s="14" t="n">
        <x:v>45644</x:v>
      </x:c>
      <x:c r="B16" t="str">
        <x:v>calm_uptrend</x:v>
      </x:c>
      <x:c r="C16" s="29" t="str">
        <x:v>Synthetic scenario row; not an observed market session.</x:v>
      </x:c>
    </x:row>
    <x:row r="17">
      <x:c r="A17" s="14" t="n">
        <x:v>45645</x:v>
      </x:c>
      <x:c r="B17" t="str">
        <x:v>calm_uptrend</x:v>
      </x:c>
      <x:c r="C17" s="29" t="str">
        <x:v>Synthetic scenario row; not an observed market session.</x:v>
      </x:c>
    </x:row>
    <x:row r="18">
      <x:c r="A18" s="14" t="n">
        <x:v>45646</x:v>
      </x:c>
      <x:c r="B18" t="str">
        <x:v>calm_uptrend</x:v>
      </x:c>
      <x:c r="C18" s="29" t="str">
        <x:v>Synthetic scenario row; not an observed market session.</x:v>
      </x:c>
    </x:row>
    <x:row r="19">
      <x:c r="A19" s="14" t="n">
        <x:v>45649</x:v>
      </x:c>
      <x:c r="B19" t="str">
        <x:v>calm_uptrend</x:v>
      </x:c>
      <x:c r="C19" s="29" t="str">
        <x:v>Synthetic scenario row; not an observed market session.</x:v>
      </x:c>
    </x:row>
    <x:row r="20">
      <x:c r="A20" s="14" t="n">
        <x:v>45650</x:v>
      </x:c>
      <x:c r="B20" t="str">
        <x:v>calm_uptrend</x:v>
      </x:c>
      <x:c r="C20" s="29" t="str">
        <x:v>Synthetic scenario row; not an observed market session.</x:v>
      </x:c>
    </x:row>
    <x:row r="21">
      <x:c r="A21" s="14" t="n">
        <x:v>45652</x:v>
      </x:c>
      <x:c r="B21" t="str">
        <x:v>calm_uptrend</x:v>
      </x:c>
      <x:c r="C21" s="29" t="str">
        <x:v>Synthetic scenario row; not an observed market session.</x:v>
      </x:c>
    </x:row>
    <x:row r="22">
      <x:c r="A22" s="14" t="n">
        <x:v>45653</x:v>
      </x:c>
      <x:c r="B22" t="str">
        <x:v>calm_uptrend</x:v>
      </x:c>
      <x:c r="C22" s="29" t="str">
        <x:v>Synthetic scenario row; not an observed market session.</x:v>
      </x:c>
    </x:row>
    <x:row r="23">
      <x:c r="A23" s="14" t="n">
        <x:v>45656</x:v>
      </x:c>
      <x:c r="B23" t="str">
        <x:v>calm_uptrend</x:v>
      </x:c>
      <x:c r="C23" s="29" t="str">
        <x:v>Synthetic scenario row; not an observed market session.</x:v>
      </x:c>
    </x:row>
    <x:row r="24">
      <x:c r="A24" s="14" t="n">
        <x:v>45657</x:v>
      </x:c>
      <x:c r="B24" t="str">
        <x:v>calm_uptrend</x:v>
      </x:c>
      <x:c r="C24" s="29" t="str">
        <x:v>Synthetic scenario row; not an observed market session.</x:v>
      </x:c>
    </x:row>
    <x:row r="25">
      <x:c r="A25" s="14" t="n">
        <x:v>45659</x:v>
      </x:c>
      <x:c r="B25" t="str">
        <x:v>calm_uptrend</x:v>
      </x:c>
      <x:c r="C25" s="29" t="str">
        <x:v>Synthetic scenario row; not an observed market session.</x:v>
      </x:c>
    </x:row>
    <x:row r="26">
      <x:c r="A26" s="14" t="n">
        <x:v>45660</x:v>
      </x:c>
      <x:c r="B26" t="str">
        <x:v>calm_uptrend</x:v>
      </x:c>
      <x:c r="C26" s="29" t="str">
        <x:v>Synthetic scenario row; not an observed market session.</x:v>
      </x:c>
    </x:row>
    <x:row r="27">
      <x:c r="A27" s="14" t="n">
        <x:v>45663</x:v>
      </x:c>
      <x:c r="B27" t="str">
        <x:v>calm_uptrend</x:v>
      </x:c>
      <x:c r="C27" s="29" t="str">
        <x:v>Synthetic scenario row; not an observed market session.</x:v>
      </x:c>
    </x:row>
    <x:row r="28">
      <x:c r="A28" s="14" t="n">
        <x:v>45664</x:v>
      </x:c>
      <x:c r="B28" t="str">
        <x:v>calm_uptrend</x:v>
      </x:c>
      <x:c r="C28" s="29" t="str">
        <x:v>Synthetic scenario row; not an observed market session.</x:v>
      </x:c>
    </x:row>
    <x:row r="29">
      <x:c r="A29" s="14" t="n">
        <x:v>45665</x:v>
      </x:c>
      <x:c r="B29" t="str">
        <x:v>calm_uptrend</x:v>
      </x:c>
      <x:c r="C29" s="29" t="str">
        <x:v>Synthetic scenario row; not an observed market session.</x:v>
      </x:c>
    </x:row>
    <x:row r="30">
      <x:c r="A30" s="14" t="n">
        <x:v>45667</x:v>
      </x:c>
      <x:c r="B30" t="str">
        <x:v>calm_uptrend</x:v>
      </x:c>
      <x:c r="C30" s="29" t="str">
        <x:v>Synthetic scenario row; not an observed market session.</x:v>
      </x:c>
    </x:row>
    <x:row r="31">
      <x:c r="A31" s="14" t="n">
        <x:v>45670</x:v>
      </x:c>
      <x:c r="B31" t="str">
        <x:v>calm_uptrend</x:v>
      </x:c>
      <x:c r="C31" s="29" t="str">
        <x:v>Synthetic scenario row; not an observed market session.</x:v>
      </x:c>
    </x:row>
    <x:row r="32">
      <x:c r="A32" s="14" t="n">
        <x:v>45671</x:v>
      </x:c>
      <x:c r="B32" t="str">
        <x:v>calm_uptrend</x:v>
      </x:c>
      <x:c r="C32" s="29" t="str">
        <x:v>Synthetic scenario row; not an observed market session.</x:v>
      </x:c>
    </x:row>
    <x:row r="33">
      <x:c r="A33" s="14" t="n">
        <x:v>45672</x:v>
      </x:c>
      <x:c r="B33" t="str">
        <x:v>calm_uptrend</x:v>
      </x:c>
      <x:c r="C33" s="29" t="str">
        <x:v>Synthetic scenario row; not an observed market session.</x:v>
      </x:c>
    </x:row>
    <x:row r="34">
      <x:c r="A34" s="14" t="n">
        <x:v>45673</x:v>
      </x:c>
      <x:c r="B34" t="str">
        <x:v>calm_uptrend</x:v>
      </x:c>
      <x:c r="C34" s="29" t="str">
        <x:v>Synthetic scenario row; not an observed market session.</x:v>
      </x:c>
    </x:row>
    <x:row r="35">
      <x:c r="A35" s="14" t="n">
        <x:v>45674</x:v>
      </x:c>
      <x:c r="B35" t="str">
        <x:v>calm_uptrend</x:v>
      </x:c>
      <x:c r="C35" s="29" t="str">
        <x:v>Synthetic scenario row; not an observed market session.</x:v>
      </x:c>
    </x:row>
    <x:row r="36">
      <x:c r="A36" s="14" t="n">
        <x:v>45678</x:v>
      </x:c>
      <x:c r="B36" t="str">
        <x:v>calm_uptrend</x:v>
      </x:c>
      <x:c r="C36" s="29" t="str">
        <x:v>Synthetic scenario row; not an observed market session.</x:v>
      </x:c>
    </x:row>
    <x:row r="37">
      <x:c r="A37" s="14" t="n">
        <x:v>45679</x:v>
      </x:c>
      <x:c r="B37" t="str">
        <x:v>calm_uptrend</x:v>
      </x:c>
      <x:c r="C37" s="29" t="str">
        <x:v>Synthetic scenario row; not an observed market session.</x:v>
      </x:c>
    </x:row>
    <x:row r="38">
      <x:c r="A38" s="14" t="n">
        <x:v>45680</x:v>
      </x:c>
      <x:c r="B38" t="str">
        <x:v>calm_uptrend</x:v>
      </x:c>
      <x:c r="C38" s="29" t="str">
        <x:v>Synthetic scenario row; not an observed market session.</x:v>
      </x:c>
    </x:row>
    <x:row r="39">
      <x:c r="A39" s="14" t="n">
        <x:v>45681</x:v>
      </x:c>
      <x:c r="B39" t="str">
        <x:v>calm_uptrend</x:v>
      </x:c>
      <x:c r="C39" s="29" t="str">
        <x:v>Synthetic scenario row; not an observed market session.</x:v>
      </x:c>
    </x:row>
    <x:row r="40">
      <x:c r="A40" s="14" t="n">
        <x:v>45684</x:v>
      </x:c>
      <x:c r="B40" t="str">
        <x:v>calm_uptrend</x:v>
      </x:c>
      <x:c r="C40" s="29" t="str">
        <x:v>Synthetic scenario row; not an observed market session.</x:v>
      </x:c>
    </x:row>
    <x:row r="41">
      <x:c r="A41" s="14" t="n">
        <x:v>45685</x:v>
      </x:c>
      <x:c r="B41" t="str">
        <x:v>calm_uptrend</x:v>
      </x:c>
      <x:c r="C41" s="29" t="str">
        <x:v>Synthetic scenario row; not an observed market session.</x:v>
      </x:c>
    </x:row>
    <x:row r="42">
      <x:c r="A42" s="14" t="n">
        <x:v>45686</x:v>
      </x:c>
      <x:c r="B42" t="str">
        <x:v>calm_uptrend</x:v>
      </x:c>
      <x:c r="C42" s="29" t="str">
        <x:v>Synthetic scenario row; not an observed market session.</x:v>
      </x:c>
    </x:row>
    <x:row r="43">
      <x:c r="A43" s="14" t="n">
        <x:v>45687</x:v>
      </x:c>
      <x:c r="B43" t="str">
        <x:v>calm_uptrend</x:v>
      </x:c>
      <x:c r="C43" s="29" t="str">
        <x:v>Synthetic scenario row; not an observed market session.</x:v>
      </x:c>
    </x:row>
    <x:row r="44">
      <x:c r="A44" s="14" t="n">
        <x:v>45688</x:v>
      </x:c>
      <x:c r="B44" t="str">
        <x:v>calm_uptrend</x:v>
      </x:c>
      <x:c r="C44" s="29" t="str">
        <x:v>Synthetic scenario row; not an observed market session.</x:v>
      </x:c>
    </x:row>
    <x:row r="45">
      <x:c r="A45" s="14" t="n">
        <x:v>45691</x:v>
      </x:c>
      <x:c r="B45" t="str">
        <x:v>calm_uptrend</x:v>
      </x:c>
      <x:c r="C45" s="29" t="str">
        <x:v>Synthetic scenario row; not an observed market session.</x:v>
      </x:c>
    </x:row>
    <x:row r="46">
      <x:c r="A46" s="14" t="n">
        <x:v>45692</x:v>
      </x:c>
      <x:c r="B46" t="str">
        <x:v>calm_uptrend</x:v>
      </x:c>
      <x:c r="C46" s="29" t="str">
        <x:v>Synthetic scenario row; not an observed market session.</x:v>
      </x:c>
    </x:row>
    <x:row r="47">
      <x:c r="A47" s="14" t="n">
        <x:v>45693</x:v>
      </x:c>
      <x:c r="B47" t="str">
        <x:v>calm_uptrend</x:v>
      </x:c>
      <x:c r="C47" s="29" t="str">
        <x:v>Synthetic scenario row; not an observed market session.</x:v>
      </x:c>
    </x:row>
    <x:row r="48">
      <x:c r="A48" s="14" t="n">
        <x:v>45694</x:v>
      </x:c>
      <x:c r="B48" t="str">
        <x:v>calm_uptrend</x:v>
      </x:c>
      <x:c r="C48" s="29" t="str">
        <x:v>Synthetic scenario row; not an observed market session.</x:v>
      </x:c>
    </x:row>
    <x:row r="49">
      <x:c r="A49" s="14" t="n">
        <x:v>45695</x:v>
      </x:c>
      <x:c r="B49" t="str">
        <x:v>calm_uptrend</x:v>
      </x:c>
      <x:c r="C49" s="29" t="str">
        <x:v>Synthetic scenario row; not an observed market session.</x:v>
      </x:c>
    </x:row>
    <x:row r="50">
      <x:c r="A50" s="14" t="n">
        <x:v>45698</x:v>
      </x:c>
      <x:c r="B50" t="str">
        <x:v>calm_uptrend</x:v>
      </x:c>
      <x:c r="C50" s="29" t="str">
        <x:v>Synthetic scenario row; not an observed market session.</x:v>
      </x:c>
    </x:row>
    <x:row r="51">
      <x:c r="A51" s="14" t="n">
        <x:v>45699</x:v>
      </x:c>
      <x:c r="B51" t="str">
        <x:v>calm_uptrend</x:v>
      </x:c>
      <x:c r="C51" s="29" t="str">
        <x:v>Synthetic scenario row; not an observed market session.</x:v>
      </x:c>
    </x:row>
    <x:row r="52">
      <x:c r="A52" s="14" t="n">
        <x:v>45700</x:v>
      </x:c>
      <x:c r="B52" t="str">
        <x:v>calm_uptrend</x:v>
      </x:c>
      <x:c r="C52" s="29" t="str">
        <x:v>Synthetic scenario row; not an observed market session.</x:v>
      </x:c>
    </x:row>
    <x:row r="53">
      <x:c r="A53" s="14" t="n">
        <x:v>45701</x:v>
      </x:c>
      <x:c r="B53" t="str">
        <x:v>calm_uptrend</x:v>
      </x:c>
      <x:c r="C53" s="29" t="str">
        <x:v>Synthetic scenario row; not an observed market session.</x:v>
      </x:c>
    </x:row>
    <x:row r="54">
      <x:c r="A54" s="14" t="n">
        <x:v>45702</x:v>
      </x:c>
      <x:c r="B54" t="str">
        <x:v>calm_uptrend</x:v>
      </x:c>
      <x:c r="C54" s="29" t="str">
        <x:v>Synthetic scenario row; not an observed market session.</x:v>
      </x:c>
    </x:row>
    <x:row r="55">
      <x:c r="A55" s="14" t="n">
        <x:v>45706</x:v>
      </x:c>
      <x:c r="B55" t="str">
        <x:v>calm_uptrend</x:v>
      </x:c>
      <x:c r="C55" s="29" t="str">
        <x:v>Synthetic scenario row; not an observed market session.</x:v>
      </x:c>
    </x:row>
    <x:row r="56">
      <x:c r="A56" s="14" t="n">
        <x:v>45707</x:v>
      </x:c>
      <x:c r="B56" t="str">
        <x:v>calm_uptrend</x:v>
      </x:c>
      <x:c r="C56" s="29" t="str">
        <x:v>Synthetic scenario row; not an observed market session.</x:v>
      </x:c>
    </x:row>
    <x:row r="57">
      <x:c r="A57" s="14" t="n">
        <x:v>45708</x:v>
      </x:c>
      <x:c r="B57" t="str">
        <x:v>calm_uptrend</x:v>
      </x:c>
      <x:c r="C57" s="29" t="str">
        <x:v>Synthetic scenario row; not an observed market session.</x:v>
      </x:c>
    </x:row>
    <x:row r="58">
      <x:c r="A58" s="14" t="n">
        <x:v>45709</x:v>
      </x:c>
      <x:c r="B58" t="str">
        <x:v>calm_uptrend</x:v>
      </x:c>
      <x:c r="C58" s="29" t="str">
        <x:v>Synthetic scenario row; not an observed market session.</x:v>
      </x:c>
    </x:row>
    <x:row r="59">
      <x:c r="A59" s="14" t="n">
        <x:v>45712</x:v>
      </x:c>
      <x:c r="B59" t="str">
        <x:v>calm_uptrend</x:v>
      </x:c>
      <x:c r="C59" s="29" t="str">
        <x:v>Synthetic scenario row; not an observed market session.</x:v>
      </x:c>
    </x:row>
    <x:row r="60">
      <x:c r="A60" s="14" t="n">
        <x:v>45713</x:v>
      </x:c>
      <x:c r="B60" t="str">
        <x:v>calm_uptrend</x:v>
      </x:c>
      <x:c r="C60" s="29" t="str">
        <x:v>Synthetic scenario row; not an observed market session.</x:v>
      </x:c>
    </x:row>
    <x:row r="61">
      <x:c r="A61" s="14" t="n">
        <x:v>45714</x:v>
      </x:c>
      <x:c r="B61" t="str">
        <x:v>calm_uptrend</x:v>
      </x:c>
      <x:c r="C61" s="29" t="str">
        <x:v>Synthetic scenario row; not an observed market session.</x:v>
      </x:c>
    </x:row>
    <x:row r="62">
      <x:c r="A62" s="14" t="n">
        <x:v>45715</x:v>
      </x:c>
      <x:c r="B62" t="str">
        <x:v>calm_uptrend</x:v>
      </x:c>
      <x:c r="C62" s="29" t="str">
        <x:v>Synthetic scenario row; not an observed market session.</x:v>
      </x:c>
    </x:row>
    <x:row r="63">
      <x:c r="A63" s="14" t="n">
        <x:v>45716</x:v>
      </x:c>
      <x:c r="B63" t="str">
        <x:v>calm_uptrend</x:v>
      </x:c>
      <x:c r="C63" s="29" t="str">
        <x:v>Synthetic scenario row; not an observed market session.</x:v>
      </x:c>
    </x:row>
    <x:row r="64">
      <x:c r="A64" s="14" t="n">
        <x:v>45719</x:v>
      </x:c>
      <x:c r="B64" t="str">
        <x:v>calm_uptrend</x:v>
      </x:c>
      <x:c r="C64" s="29" t="str">
        <x:v>Synthetic scenario row; not an observed market session.</x:v>
      </x:c>
    </x:row>
    <x:row r="65">
      <x:c r="A65" s="14" t="n">
        <x:v>45720</x:v>
      </x:c>
      <x:c r="B65" t="str">
        <x:v>calm_uptrend</x:v>
      </x:c>
      <x:c r="C65" s="29" t="str">
        <x:v>Synthetic scenario row; not an observed market session.</x:v>
      </x:c>
    </x:row>
    <x:row r="66">
      <x:c r="A66" s="14" t="n">
        <x:v>45721</x:v>
      </x:c>
      <x:c r="B66" t="str">
        <x:v>calm_uptrend</x:v>
      </x:c>
      <x:c r="C66" s="29" t="str">
        <x:v>Synthetic scenario row; not an observed market session.</x:v>
      </x:c>
    </x:row>
    <x:row r="67">
      <x:c r="A67" s="14" t="n">
        <x:v>45722</x:v>
      </x:c>
      <x:c r="B67" t="str">
        <x:v>calm_uptrend</x:v>
      </x:c>
      <x:c r="C67" s="29" t="str">
        <x:v>Synthetic scenario row; not an observed market session.</x:v>
      </x:c>
    </x:row>
    <x:row r="68">
      <x:c r="A68" s="14" t="n">
        <x:v>45723</x:v>
      </x:c>
      <x:c r="B68" t="str">
        <x:v>calm_uptrend</x:v>
      </x:c>
      <x:c r="C68" s="29" t="str">
        <x:v>Synthetic scenario row; not an observed market session.</x:v>
      </x:c>
    </x:row>
    <x:row r="69">
      <x:c r="A69" s="14" t="n">
        <x:v>45726</x:v>
      </x:c>
      <x:c r="B69" t="str">
        <x:v>calm_uptrend</x:v>
      </x:c>
      <x:c r="C69" s="29" t="str">
        <x:v>Synthetic scenario row; not an observed market session.</x:v>
      </x:c>
    </x:row>
    <x:row r="70">
      <x:c r="A70" s="14" t="n">
        <x:v>45727</x:v>
      </x:c>
      <x:c r="B70" t="str">
        <x:v>calm_uptrend</x:v>
      </x:c>
      <x:c r="C70" s="29" t="str">
        <x:v>Synthetic scenario row; not an observed market session.</x:v>
      </x:c>
    </x:row>
    <x:row r="71">
      <x:c r="A71" s="14" t="n">
        <x:v>45728</x:v>
      </x:c>
      <x:c r="B71" t="str">
        <x:v>calm_uptrend</x:v>
      </x:c>
      <x:c r="C71" s="29" t="str">
        <x:v>Synthetic scenario row; not an observed market session.</x:v>
      </x:c>
    </x:row>
    <x:row r="72">
      <x:c r="A72" s="14" t="n">
        <x:v>45729</x:v>
      </x:c>
      <x:c r="B72" t="str">
        <x:v>calm_uptrend</x:v>
      </x:c>
      <x:c r="C72" s="29" t="str">
        <x:v>Synthetic scenario row; not an observed market session.</x:v>
      </x:c>
    </x:row>
    <x:row r="73">
      <x:c r="A73" s="14" t="n">
        <x:v>45730</x:v>
      </x:c>
      <x:c r="B73" t="str">
        <x:v>calm_uptrend</x:v>
      </x:c>
      <x:c r="C73" s="29" t="str">
        <x:v>Synthetic scenario row; not an observed market session.</x:v>
      </x:c>
    </x:row>
    <x:row r="74">
      <x:c r="A74" s="14" t="n">
        <x:v>45733</x:v>
      </x:c>
      <x:c r="B74" t="str">
        <x:v>calm_uptrend</x:v>
      </x:c>
      <x:c r="C74" s="29" t="str">
        <x:v>Synthetic scenario row; not an observed market session.</x:v>
      </x:c>
    </x:row>
    <x:row r="75">
      <x:c r="A75" s="14" t="n">
        <x:v>45734</x:v>
      </x:c>
      <x:c r="B75" t="str">
        <x:v>calm_uptrend</x:v>
      </x:c>
      <x:c r="C75" s="29" t="str">
        <x:v>Synthetic scenario row; not an observed market session.</x:v>
      </x:c>
    </x:row>
    <x:row r="76">
      <x:c r="A76" s="14" t="n">
        <x:v>45735</x:v>
      </x:c>
      <x:c r="B76" t="str">
        <x:v>calm_uptrend</x:v>
      </x:c>
      <x:c r="C76" s="29" t="str">
        <x:v>Synthetic scenario row; not an observed market session.</x:v>
      </x:c>
    </x:row>
    <x:row r="77">
      <x:c r="A77" s="14" t="n">
        <x:v>45736</x:v>
      </x:c>
      <x:c r="B77" t="str">
        <x:v>calm_uptrend</x:v>
      </x:c>
      <x:c r="C77" s="29" t="str">
        <x:v>Synthetic scenario row; not an observed market session.</x:v>
      </x:c>
    </x:row>
    <x:row r="78">
      <x:c r="A78" s="14" t="n">
        <x:v>45737</x:v>
      </x:c>
      <x:c r="B78" t="str">
        <x:v>calm_uptrend</x:v>
      </x:c>
      <x:c r="C78" s="29" t="str">
        <x:v>Synthetic scenario row; not an observed market session.</x:v>
      </x:c>
    </x:row>
    <x:row r="79">
      <x:c r="A79" s="14" t="n">
        <x:v>45740</x:v>
      </x:c>
      <x:c r="B79" t="str">
        <x:v>calm_uptrend</x:v>
      </x:c>
      <x:c r="C79" s="29" t="str">
        <x:v>Synthetic scenario row; not an observed market session.</x:v>
      </x:c>
    </x:row>
    <x:row r="80">
      <x:c r="A80" s="14" t="n">
        <x:v>45741</x:v>
      </x:c>
      <x:c r="B80" t="str">
        <x:v>calm_uptrend</x:v>
      </x:c>
      <x:c r="C80" s="29" t="str">
        <x:v>Synthetic scenario row; not an observed market session.</x:v>
      </x:c>
    </x:row>
    <x:row r="81">
      <x:c r="A81" s="14" t="n">
        <x:v>45742</x:v>
      </x:c>
      <x:c r="B81" t="str">
        <x:v>calm_uptrend</x:v>
      </x:c>
      <x:c r="C81" s="29" t="str">
        <x:v>Synthetic scenario row; not an observed market session.</x:v>
      </x:c>
    </x:row>
    <x:row r="82">
      <x:c r="A82" s="14" t="n">
        <x:v>45743</x:v>
      </x:c>
      <x:c r="B82" t="str">
        <x:v>calm_uptrend</x:v>
      </x:c>
      <x:c r="C82" s="29" t="str">
        <x:v>Synthetic scenario row; not an observed market session.</x:v>
      </x:c>
    </x:row>
    <x:row r="83">
      <x:c r="A83" s="14" t="n">
        <x:v>45744</x:v>
      </x:c>
      <x:c r="B83" t="str">
        <x:v>calm_uptrend</x:v>
      </x:c>
      <x:c r="C83" s="29" t="str">
        <x:v>Synthetic scenario row; not an observed market session.</x:v>
      </x:c>
    </x:row>
    <x:row r="84">
      <x:c r="A84" s="14" t="n">
        <x:v>45747</x:v>
      </x:c>
      <x:c r="B84" t="str">
        <x:v>calm_uptrend</x:v>
      </x:c>
      <x:c r="C84" s="29" t="str">
        <x:v>Synthetic scenario row; not an observed market session.</x:v>
      </x:c>
    </x:row>
    <x:row r="85">
      <x:c r="A85" s="14" t="n">
        <x:v>45748</x:v>
      </x:c>
      <x:c r="B85" t="str">
        <x:v>calm_uptrend</x:v>
      </x:c>
      <x:c r="C85" s="29" t="str">
        <x:v>Synthetic scenario row; not an observed market session.</x:v>
      </x:c>
    </x:row>
    <x:row r="86">
      <x:c r="A86" s="14" t="n">
        <x:v>45749</x:v>
      </x:c>
      <x:c r="B86" t="str">
        <x:v>calm_uptrend</x:v>
      </x:c>
      <x:c r="C86" s="29" t="str">
        <x:v>Synthetic scenario row; not an observed market session.</x:v>
      </x:c>
    </x:row>
    <x:row r="87">
      <x:c r="A87" s="14" t="n">
        <x:v>45750</x:v>
      </x:c>
      <x:c r="B87" t="str">
        <x:v>calm_uptrend</x:v>
      </x:c>
      <x:c r="C87" s="29" t="str">
        <x:v>Synthetic scenario row; not an observed market session.</x:v>
      </x:c>
    </x:row>
    <x:row r="88">
      <x:c r="A88" s="14" t="n">
        <x:v>45751</x:v>
      </x:c>
      <x:c r="B88" t="str">
        <x:v>calm_uptrend</x:v>
      </x:c>
      <x:c r="C88" s="29" t="str">
        <x:v>Synthetic scenario row; not an observed market session.</x:v>
      </x:c>
    </x:row>
    <x:row r="89">
      <x:c r="A89" s="14" t="n">
        <x:v>45754</x:v>
      </x:c>
      <x:c r="B89" t="str">
        <x:v>calm_uptrend</x:v>
      </x:c>
      <x:c r="C89" s="29" t="str">
        <x:v>Synthetic scenario row; not an observed market session.</x:v>
      </x:c>
    </x:row>
    <x:row r="90">
      <x:c r="A90" s="14" t="n">
        <x:v>45755</x:v>
      </x:c>
      <x:c r="B90" t="str">
        <x:v>calm_uptrend</x:v>
      </x:c>
      <x:c r="C90" s="29" t="str">
        <x:v>Synthetic scenario row; not an observed market session.</x:v>
      </x:c>
    </x:row>
    <x:row r="91">
      <x:c r="A91" s="14" t="n">
        <x:v>45756</x:v>
      </x:c>
      <x:c r="B91" t="str">
        <x:v>calm_uptrend</x:v>
      </x:c>
      <x:c r="C91" s="29" t="str">
        <x:v>Synthetic scenario row; not an observed market session.</x:v>
      </x:c>
    </x:row>
    <x:row r="92">
      <x:c r="A92" s="14" t="n">
        <x:v>45757</x:v>
      </x:c>
      <x:c r="B92" t="str">
        <x:v>range_bound</x:v>
      </x:c>
      <x:c r="C92" s="29" t="str">
        <x:v>Synthetic scenario row; not an observed market session.</x:v>
      </x:c>
    </x:row>
    <x:row r="93">
      <x:c r="A93" s="14" t="n">
        <x:v>45758</x:v>
      </x:c>
      <x:c r="B93" t="str">
        <x:v>range_bound</x:v>
      </x:c>
      <x:c r="C93" s="29" t="str">
        <x:v>Synthetic scenario row; not an observed market session.</x:v>
      </x:c>
    </x:row>
    <x:row r="94">
      <x:c r="A94" s="14" t="n">
        <x:v>45761</x:v>
      </x:c>
      <x:c r="B94" t="str">
        <x:v>range_bound</x:v>
      </x:c>
      <x:c r="C94" s="29" t="str">
        <x:v>Synthetic scenario row; not an observed market session.</x:v>
      </x:c>
    </x:row>
    <x:row r="95">
      <x:c r="A95" s="14" t="n">
        <x:v>45762</x:v>
      </x:c>
      <x:c r="B95" t="str">
        <x:v>range_bound</x:v>
      </x:c>
      <x:c r="C95" s="29" t="str">
        <x:v>Synthetic scenario row; not an observed market session.</x:v>
      </x:c>
    </x:row>
    <x:row r="96">
      <x:c r="A96" s="14" t="n">
        <x:v>45763</x:v>
      </x:c>
      <x:c r="B96" t="str">
        <x:v>range_bound</x:v>
      </x:c>
      <x:c r="C96" s="29" t="str">
        <x:v>Synthetic scenario row; not an observed market session.</x:v>
      </x:c>
    </x:row>
    <x:row r="97">
      <x:c r="A97" s="14" t="n">
        <x:v>45764</x:v>
      </x:c>
      <x:c r="B97" t="str">
        <x:v>range_bound</x:v>
      </x:c>
      <x:c r="C97" s="29" t="str">
        <x:v>Synthetic scenario row; not an observed market session.</x:v>
      </x:c>
    </x:row>
    <x:row r="98">
      <x:c r="A98" s="14" t="n">
        <x:v>45768</x:v>
      </x:c>
      <x:c r="B98" t="str">
        <x:v>range_bound</x:v>
      </x:c>
      <x:c r="C98" s="29" t="str">
        <x:v>Synthetic scenario row; not an observed market session.</x:v>
      </x:c>
    </x:row>
    <x:row r="99">
      <x:c r="A99" s="14" t="n">
        <x:v>45769</x:v>
      </x:c>
      <x:c r="B99" t="str">
        <x:v>range_bound</x:v>
      </x:c>
      <x:c r="C99" s="29" t="str">
        <x:v>Synthetic scenario row; not an observed market session.</x:v>
      </x:c>
    </x:row>
    <x:row r="100">
      <x:c r="A100" s="14" t="n">
        <x:v>45770</x:v>
      </x:c>
      <x:c r="B100" t="str">
        <x:v>range_bound</x:v>
      </x:c>
      <x:c r="C100" s="29" t="str">
        <x:v>Synthetic scenario row; not an observed market session.</x:v>
      </x:c>
    </x:row>
    <x:row r="101">
      <x:c r="A101" s="14" t="n">
        <x:v>45771</x:v>
      </x:c>
      <x:c r="B101" t="str">
        <x:v>range_bound</x:v>
      </x:c>
      <x:c r="C101" s="29" t="str">
        <x:v>Synthetic scenario row; not an observed market session.</x:v>
      </x:c>
    </x:row>
    <x:row r="102">
      <x:c r="A102" s="14" t="n">
        <x:v>45772</x:v>
      </x:c>
      <x:c r="B102" t="str">
        <x:v>range_bound</x:v>
      </x:c>
      <x:c r="C102" s="29" t="str">
        <x:v>Synthetic scenario row; not an observed market session.</x:v>
      </x:c>
    </x:row>
    <x:row r="103">
      <x:c r="A103" s="14" t="n">
        <x:v>45775</x:v>
      </x:c>
      <x:c r="B103" t="str">
        <x:v>range_bound</x:v>
      </x:c>
      <x:c r="C103" s="29" t="str">
        <x:v>Synthetic scenario row; not an observed market session.</x:v>
      </x:c>
    </x:row>
    <x:row r="104">
      <x:c r="A104" s="14" t="n">
        <x:v>45776</x:v>
      </x:c>
      <x:c r="B104" t="str">
        <x:v>range_bound</x:v>
      </x:c>
      <x:c r="C104" s="29" t="str">
        <x:v>Synthetic scenario row; not an observed market session.</x:v>
      </x:c>
    </x:row>
    <x:row r="105">
      <x:c r="A105" s="14" t="n">
        <x:v>45777</x:v>
      </x:c>
      <x:c r="B105" t="str">
        <x:v>range_bound</x:v>
      </x:c>
      <x:c r="C105" s="29" t="str">
        <x:v>Synthetic scenario row; not an observed market session.</x:v>
      </x:c>
    </x:row>
    <x:row r="106">
      <x:c r="A106" s="14" t="n">
        <x:v>45778</x:v>
      </x:c>
      <x:c r="B106" t="str">
        <x:v>range_bound</x:v>
      </x:c>
      <x:c r="C106" s="29" t="str">
        <x:v>Synthetic scenario row; not an observed market session.</x:v>
      </x:c>
    </x:row>
    <x:row r="107">
      <x:c r="A107" s="14" t="n">
        <x:v>45779</x:v>
      </x:c>
      <x:c r="B107" t="str">
        <x:v>range_bound</x:v>
      </x:c>
      <x:c r="C107" s="29" t="str">
        <x:v>Synthetic scenario row; not an observed market session.</x:v>
      </x:c>
    </x:row>
    <x:row r="108">
      <x:c r="A108" s="14" t="n">
        <x:v>45782</x:v>
      </x:c>
      <x:c r="B108" t="str">
        <x:v>range_bound</x:v>
      </x:c>
      <x:c r="C108" s="29" t="str">
        <x:v>Synthetic scenario row; not an observed market session.</x:v>
      </x:c>
    </x:row>
    <x:row r="109">
      <x:c r="A109" s="14" t="n">
        <x:v>45783</x:v>
      </x:c>
      <x:c r="B109" t="str">
        <x:v>range_bound</x:v>
      </x:c>
      <x:c r="C109" s="29" t="str">
        <x:v>Synthetic scenario row; not an observed market session.</x:v>
      </x:c>
    </x:row>
    <x:row r="110">
      <x:c r="A110" s="14" t="n">
        <x:v>45784</x:v>
      </x:c>
      <x:c r="B110" t="str">
        <x:v>range_bound</x:v>
      </x:c>
      <x:c r="C110" s="29" t="str">
        <x:v>Synthetic scenario row; not an observed market session.</x:v>
      </x:c>
    </x:row>
    <x:row r="111">
      <x:c r="A111" s="14" t="n">
        <x:v>45785</x:v>
      </x:c>
      <x:c r="B111" t="str">
        <x:v>range_bound</x:v>
      </x:c>
      <x:c r="C111" s="29" t="str">
        <x:v>Synthetic scenario row; not an observed market session.</x:v>
      </x:c>
    </x:row>
    <x:row r="112">
      <x:c r="A112" s="14" t="n">
        <x:v>45786</x:v>
      </x:c>
      <x:c r="B112" t="str">
        <x:v>range_bound</x:v>
      </x:c>
      <x:c r="C112" s="29" t="str">
        <x:v>Synthetic scenario row; not an observed market session.</x:v>
      </x:c>
    </x:row>
    <x:row r="113">
      <x:c r="A113" s="14" t="n">
        <x:v>45789</x:v>
      </x:c>
      <x:c r="B113" t="str">
        <x:v>range_bound</x:v>
      </x:c>
      <x:c r="C113" s="29" t="str">
        <x:v>Synthetic scenario row; not an observed market session.</x:v>
      </x:c>
    </x:row>
    <x:row r="114">
      <x:c r="A114" s="14" t="n">
        <x:v>45790</x:v>
      </x:c>
      <x:c r="B114" t="str">
        <x:v>range_bound</x:v>
      </x:c>
      <x:c r="C114" s="29" t="str">
        <x:v>Synthetic scenario row; not an observed market session.</x:v>
      </x:c>
    </x:row>
    <x:row r="115">
      <x:c r="A115" s="14" t="n">
        <x:v>45791</x:v>
      </x:c>
      <x:c r="B115" t="str">
        <x:v>range_bound</x:v>
      </x:c>
      <x:c r="C115" s="29" t="str">
        <x:v>Synthetic scenario row; not an observed market session.</x:v>
      </x:c>
    </x:row>
    <x:row r="116">
      <x:c r="A116" s="14" t="n">
        <x:v>45792</x:v>
      </x:c>
      <x:c r="B116" t="str">
        <x:v>range_bound</x:v>
      </x:c>
      <x:c r="C116" s="29" t="str">
        <x:v>Synthetic scenario row; not an observed market session.</x:v>
      </x:c>
    </x:row>
    <x:row r="117">
      <x:c r="A117" s="14" t="n">
        <x:v>45793</x:v>
      </x:c>
      <x:c r="B117" t="str">
        <x:v>range_bound</x:v>
      </x:c>
      <x:c r="C117" s="29" t="str">
        <x:v>Synthetic scenario row; not an observed market session.</x:v>
      </x:c>
    </x:row>
    <x:row r="118">
      <x:c r="A118" s="14" t="n">
        <x:v>45796</x:v>
      </x:c>
      <x:c r="B118" t="str">
        <x:v>range_bound</x:v>
      </x:c>
      <x:c r="C118" s="29" t="str">
        <x:v>Synthetic scenario row; not an observed market session.</x:v>
      </x:c>
    </x:row>
    <x:row r="119">
      <x:c r="A119" s="14" t="n">
        <x:v>45797</x:v>
      </x:c>
      <x:c r="B119" t="str">
        <x:v>range_bound</x:v>
      </x:c>
      <x:c r="C119" s="29" t="str">
        <x:v>Synthetic scenario row; not an observed market session.</x:v>
      </x:c>
    </x:row>
    <x:row r="120">
      <x:c r="A120" s="14" t="n">
        <x:v>45798</x:v>
      </x:c>
      <x:c r="B120" t="str">
        <x:v>range_bound</x:v>
      </x:c>
      <x:c r="C120" s="29" t="str">
        <x:v>Synthetic scenario row; not an observed market session.</x:v>
      </x:c>
    </x:row>
    <x:row r="121">
      <x:c r="A121" s="14" t="n">
        <x:v>45799</x:v>
      </x:c>
      <x:c r="B121" t="str">
        <x:v>range_bound</x:v>
      </x:c>
      <x:c r="C121" s="29" t="str">
        <x:v>Synthetic scenario row; not an observed market session.</x:v>
      </x:c>
    </x:row>
    <x:row r="122">
      <x:c r="A122" s="14" t="n">
        <x:v>45800</x:v>
      </x:c>
      <x:c r="B122" t="str">
        <x:v>range_bound</x:v>
      </x:c>
      <x:c r="C122" s="29" t="str">
        <x:v>Synthetic scenario row; not an observed market session.</x:v>
      </x:c>
    </x:row>
    <x:row r="123">
      <x:c r="A123" s="14" t="n">
        <x:v>45804</x:v>
      </x:c>
      <x:c r="B123" t="str">
        <x:v>range_bound</x:v>
      </x:c>
      <x:c r="C123" s="29" t="str">
        <x:v>Synthetic scenario row; not an observed market session.</x:v>
      </x:c>
    </x:row>
    <x:row r="124">
      <x:c r="A124" s="14" t="n">
        <x:v>45805</x:v>
      </x:c>
      <x:c r="B124" t="str">
        <x:v>range_bound</x:v>
      </x:c>
      <x:c r="C124" s="29" t="str">
        <x:v>Synthetic scenario row; not an observed market session.</x:v>
      </x:c>
    </x:row>
    <x:row r="125">
      <x:c r="A125" s="14" t="n">
        <x:v>45806</x:v>
      </x:c>
      <x:c r="B125" t="str">
        <x:v>range_bound</x:v>
      </x:c>
      <x:c r="C125" s="29" t="str">
        <x:v>Synthetic scenario row; not an observed market session.</x:v>
      </x:c>
    </x:row>
    <x:row r="126">
      <x:c r="A126" s="14" t="n">
        <x:v>45807</x:v>
      </x:c>
      <x:c r="B126" t="str">
        <x:v>range_bound</x:v>
      </x:c>
      <x:c r="C126" s="29" t="str">
        <x:v>Synthetic scenario row; not an observed market session.</x:v>
      </x:c>
    </x:row>
    <x:row r="127">
      <x:c r="A127" s="14" t="n">
        <x:v>45810</x:v>
      </x:c>
      <x:c r="B127" t="str">
        <x:v>range_bound</x:v>
      </x:c>
      <x:c r="C127" s="29" t="str">
        <x:v>Synthetic scenario row; not an observed market session.</x:v>
      </x:c>
    </x:row>
    <x:row r="128">
      <x:c r="A128" s="14" t="n">
        <x:v>45811</x:v>
      </x:c>
      <x:c r="B128" t="str">
        <x:v>range_bound</x:v>
      </x:c>
      <x:c r="C128" s="29" t="str">
        <x:v>Synthetic scenario row; not an observed market session.</x:v>
      </x:c>
    </x:row>
    <x:row r="129">
      <x:c r="A129" s="14" t="n">
        <x:v>45812</x:v>
      </x:c>
      <x:c r="B129" t="str">
        <x:v>range_bound</x:v>
      </x:c>
      <x:c r="C129" s="29" t="str">
        <x:v>Synthetic scenario row; not an observed market session.</x:v>
      </x:c>
    </x:row>
    <x:row r="130">
      <x:c r="A130" s="14" t="n">
        <x:v>45813</x:v>
      </x:c>
      <x:c r="B130" t="str">
        <x:v>range_bound</x:v>
      </x:c>
      <x:c r="C130" s="29" t="str">
        <x:v>Synthetic scenario row; not an observed market session.</x:v>
      </x:c>
    </x:row>
    <x:row r="131">
      <x:c r="A131" s="14" t="n">
        <x:v>45814</x:v>
      </x:c>
      <x:c r="B131" t="str">
        <x:v>range_bound</x:v>
      </x:c>
      <x:c r="C131" s="29" t="str">
        <x:v>Synthetic scenario row; not an observed market session.</x:v>
      </x:c>
    </x:row>
    <x:row r="132">
      <x:c r="A132" s="14" t="n">
        <x:v>45817</x:v>
      </x:c>
      <x:c r="B132" t="str">
        <x:v>range_bound</x:v>
      </x:c>
      <x:c r="C132" s="29" t="str">
        <x:v>Synthetic scenario row; not an observed market session.</x:v>
      </x:c>
    </x:row>
    <x:row r="133">
      <x:c r="A133" s="14" t="n">
        <x:v>45818</x:v>
      </x:c>
      <x:c r="B133" t="str">
        <x:v>range_bound</x:v>
      </x:c>
      <x:c r="C133" s="29" t="str">
        <x:v>Synthetic scenario row; not an observed market session.</x:v>
      </x:c>
    </x:row>
    <x:row r="134">
      <x:c r="A134" s="14" t="n">
        <x:v>45819</x:v>
      </x:c>
      <x:c r="B134" t="str">
        <x:v>range_bound</x:v>
      </x:c>
      <x:c r="C134" s="29" t="str">
        <x:v>Synthetic scenario row; not an observed market session.</x:v>
      </x:c>
    </x:row>
    <x:row r="135">
      <x:c r="A135" s="14" t="n">
        <x:v>45820</x:v>
      </x:c>
      <x:c r="B135" t="str">
        <x:v>range_bound</x:v>
      </x:c>
      <x:c r="C135" s="29" t="str">
        <x:v>Synthetic scenario row; not an observed market session.</x:v>
      </x:c>
    </x:row>
    <x:row r="136">
      <x:c r="A136" s="14" t="n">
        <x:v>45821</x:v>
      </x:c>
      <x:c r="B136" t="str">
        <x:v>range_bound</x:v>
      </x:c>
      <x:c r="C136" s="29" t="str">
        <x:v>Synthetic scenario row; not an observed market session.</x:v>
      </x:c>
    </x:row>
    <x:row r="137">
      <x:c r="A137" s="14" t="n">
        <x:v>45824</x:v>
      </x:c>
      <x:c r="B137" t="str">
        <x:v>range_bound</x:v>
      </x:c>
      <x:c r="C137" s="29" t="str">
        <x:v>Synthetic scenario row; not an observed market session.</x:v>
      </x:c>
    </x:row>
    <x:row r="138">
      <x:c r="A138" s="14" t="n">
        <x:v>45825</x:v>
      </x:c>
      <x:c r="B138" t="str">
        <x:v>range_bound</x:v>
      </x:c>
      <x:c r="C138" s="29" t="str">
        <x:v>Synthetic scenario row; not an observed market session.</x:v>
      </x:c>
    </x:row>
    <x:row r="139">
      <x:c r="A139" s="14" t="n">
        <x:v>45826</x:v>
      </x:c>
      <x:c r="B139" t="str">
        <x:v>range_bound</x:v>
      </x:c>
      <x:c r="C139" s="29" t="str">
        <x:v>Synthetic scenario row; not an observed market session.</x:v>
      </x:c>
    </x:row>
    <x:row r="140">
      <x:c r="A140" s="14" t="n">
        <x:v>45828</x:v>
      </x:c>
      <x:c r="B140" t="str">
        <x:v>range_bound</x:v>
      </x:c>
      <x:c r="C140" s="29" t="str">
        <x:v>Synthetic scenario row; not an observed market session.</x:v>
      </x:c>
    </x:row>
    <x:row r="141">
      <x:c r="A141" s="14" t="n">
        <x:v>45831</x:v>
      </x:c>
      <x:c r="B141" t="str">
        <x:v>range_bound</x:v>
      </x:c>
      <x:c r="C141" s="29" t="str">
        <x:v>Synthetic scenario row; not an observed market session.</x:v>
      </x:c>
    </x:row>
    <x:row r="142">
      <x:c r="A142" s="14" t="n">
        <x:v>45832</x:v>
      </x:c>
      <x:c r="B142" t="str">
        <x:v>range_bound</x:v>
      </x:c>
      <x:c r="C142" s="29" t="str">
        <x:v>Synthetic scenario row; not an observed market session.</x:v>
      </x:c>
    </x:row>
    <x:row r="143">
      <x:c r="A143" s="14" t="n">
        <x:v>45833</x:v>
      </x:c>
      <x:c r="B143" t="str">
        <x:v>range_bound</x:v>
      </x:c>
      <x:c r="C143" s="29" t="str">
        <x:v>Synthetic scenario row; not an observed market session.</x:v>
      </x:c>
    </x:row>
    <x:row r="144">
      <x:c r="A144" s="14" t="n">
        <x:v>45834</x:v>
      </x:c>
      <x:c r="B144" t="str">
        <x:v>range_bound</x:v>
      </x:c>
      <x:c r="C144" s="29" t="str">
        <x:v>Synthetic scenario row; not an observed market session.</x:v>
      </x:c>
    </x:row>
    <x:row r="145">
      <x:c r="A145" s="14" t="n">
        <x:v>45835</x:v>
      </x:c>
      <x:c r="B145" t="str">
        <x:v>range_bound</x:v>
      </x:c>
      <x:c r="C145" s="29" t="str">
        <x:v>Synthetic scenario row; not an observed market session.</x:v>
      </x:c>
    </x:row>
    <x:row r="146">
      <x:c r="A146" s="14" t="n">
        <x:v>45838</x:v>
      </x:c>
      <x:c r="B146" t="str">
        <x:v>range_bound</x:v>
      </x:c>
      <x:c r="C146" s="29" t="str">
        <x:v>Synthetic scenario row; not an observed market session.</x:v>
      </x:c>
    </x:row>
    <x:row r="147">
      <x:c r="A147" s="14" t="n">
        <x:v>45839</x:v>
      </x:c>
      <x:c r="B147" t="str">
        <x:v>range_bound</x:v>
      </x:c>
      <x:c r="C147" s="29" t="str">
        <x:v>Synthetic scenario row; not an observed market session.</x:v>
      </x:c>
    </x:row>
    <x:row r="148">
      <x:c r="A148" s="14" t="n">
        <x:v>45840</x:v>
      </x:c>
      <x:c r="B148" t="str">
        <x:v>range_bound</x:v>
      </x:c>
      <x:c r="C148" s="29" t="str">
        <x:v>Synthetic scenario row; not an observed market session.</x:v>
      </x:c>
    </x:row>
    <x:row r="149">
      <x:c r="A149" s="14" t="n">
        <x:v>45841</x:v>
      </x:c>
      <x:c r="B149" t="str">
        <x:v>range_bound</x:v>
      </x:c>
      <x:c r="C149" s="29" t="str">
        <x:v>Synthetic scenario row; not an observed market session.</x:v>
      </x:c>
    </x:row>
    <x:row r="150">
      <x:c r="A150" s="14" t="n">
        <x:v>45845</x:v>
      </x:c>
      <x:c r="B150" t="str">
        <x:v>range_bound</x:v>
      </x:c>
      <x:c r="C150" s="29" t="str">
        <x:v>Synthetic scenario row; not an observed market session.</x:v>
      </x:c>
    </x:row>
    <x:row r="151">
      <x:c r="A151" s="14" t="n">
        <x:v>45846</x:v>
      </x:c>
      <x:c r="B151" t="str">
        <x:v>range_bound</x:v>
      </x:c>
      <x:c r="C151" s="29" t="str">
        <x:v>Synthetic scenario row; not an observed market session.</x:v>
      </x:c>
    </x:row>
    <x:row r="152">
      <x:c r="A152" s="14" t="n">
        <x:v>45847</x:v>
      </x:c>
      <x:c r="B152" t="str">
        <x:v>range_bound</x:v>
      </x:c>
      <x:c r="C152" s="29" t="str">
        <x:v>Synthetic scenario row; not an observed market session.</x:v>
      </x:c>
    </x:row>
    <x:row r="153">
      <x:c r="A153" s="14" t="n">
        <x:v>45848</x:v>
      </x:c>
      <x:c r="B153" t="str">
        <x:v>range_bound</x:v>
      </x:c>
      <x:c r="C153" s="29" t="str">
        <x:v>Synthetic scenario row; not an observed market session.</x:v>
      </x:c>
    </x:row>
    <x:row r="154">
      <x:c r="A154" s="14" t="n">
        <x:v>45849</x:v>
      </x:c>
      <x:c r="B154" t="str">
        <x:v>range_bound</x:v>
      </x:c>
      <x:c r="C154" s="29" t="str">
        <x:v>Synthetic scenario row; not an observed market session.</x:v>
      </x:c>
    </x:row>
    <x:row r="155">
      <x:c r="A155" s="14" t="n">
        <x:v>45852</x:v>
      </x:c>
      <x:c r="B155" t="str">
        <x:v>range_bound</x:v>
      </x:c>
      <x:c r="C155" s="29" t="str">
        <x:v>Synthetic scenario row; not an observed market session.</x:v>
      </x:c>
    </x:row>
    <x:row r="156">
      <x:c r="A156" s="14" t="n">
        <x:v>45853</x:v>
      </x:c>
      <x:c r="B156" t="str">
        <x:v>range_bound</x:v>
      </x:c>
      <x:c r="C156" s="29" t="str">
        <x:v>Synthetic scenario row; not an observed market session.</x:v>
      </x:c>
    </x:row>
    <x:row r="157">
      <x:c r="A157" s="14" t="n">
        <x:v>45854</x:v>
      </x:c>
      <x:c r="B157" t="str">
        <x:v>range_bound</x:v>
      </x:c>
      <x:c r="C157" s="29" t="str">
        <x:v>Synthetic scenario row; not an observed market session.</x:v>
      </x:c>
    </x:row>
    <x:row r="158">
      <x:c r="A158" s="14" t="n">
        <x:v>45855</x:v>
      </x:c>
      <x:c r="B158" t="str">
        <x:v>range_bound</x:v>
      </x:c>
      <x:c r="C158" s="29" t="str">
        <x:v>Synthetic scenario row; not an observed market session.</x:v>
      </x:c>
    </x:row>
    <x:row r="159">
      <x:c r="A159" s="14" t="n">
        <x:v>45856</x:v>
      </x:c>
      <x:c r="B159" t="str">
        <x:v>range_bound</x:v>
      </x:c>
      <x:c r="C159" s="29" t="str">
        <x:v>Synthetic scenario row; not an observed market session.</x:v>
      </x:c>
    </x:row>
    <x:row r="160">
      <x:c r="A160" s="14" t="n">
        <x:v>45859</x:v>
      </x:c>
      <x:c r="B160" t="str">
        <x:v>range_bound</x:v>
      </x:c>
      <x:c r="C160" s="29" t="str">
        <x:v>Synthetic scenario row; not an observed market session.</x:v>
      </x:c>
    </x:row>
    <x:row r="161">
      <x:c r="A161" s="14" t="n">
        <x:v>45860</x:v>
      </x:c>
      <x:c r="B161" t="str">
        <x:v>range_bound</x:v>
      </x:c>
      <x:c r="C161" s="29" t="str">
        <x:v>Synthetic scenario row; not an observed market session.</x:v>
      </x:c>
    </x:row>
    <x:row r="162">
      <x:c r="A162" s="14" t="n">
        <x:v>45861</x:v>
      </x:c>
      <x:c r="B162" t="str">
        <x:v>volatile_downtrend</x:v>
      </x:c>
      <x:c r="C162" s="29" t="str">
        <x:v>Synthetic scenario row; not an observed market session.</x:v>
      </x:c>
    </x:row>
    <x:row r="163">
      <x:c r="A163" s="14" t="n">
        <x:v>45862</x:v>
      </x:c>
      <x:c r="B163" t="str">
        <x:v>volatile_downtrend</x:v>
      </x:c>
      <x:c r="C163" s="29" t="str">
        <x:v>Synthetic scenario row; not an observed market session.</x:v>
      </x:c>
    </x:row>
    <x:row r="164">
      <x:c r="A164" s="14" t="n">
        <x:v>45863</x:v>
      </x:c>
      <x:c r="B164" t="str">
        <x:v>volatile_downtrend</x:v>
      </x:c>
      <x:c r="C164" s="29" t="str">
        <x:v>Synthetic scenario row; not an observed market session.</x:v>
      </x:c>
    </x:row>
    <x:row r="165">
      <x:c r="A165" s="14" t="n">
        <x:v>45866</x:v>
      </x:c>
      <x:c r="B165" t="str">
        <x:v>volatile_downtrend</x:v>
      </x:c>
      <x:c r="C165" s="29" t="str">
        <x:v>Synthetic scenario row; not an observed market session.</x:v>
      </x:c>
    </x:row>
    <x:row r="166">
      <x:c r="A166" s="14" t="n">
        <x:v>45867</x:v>
      </x:c>
      <x:c r="B166" t="str">
        <x:v>volatile_downtrend</x:v>
      </x:c>
      <x:c r="C166" s="29" t="str">
        <x:v>Synthetic scenario row; not an observed market session.</x:v>
      </x:c>
    </x:row>
    <x:row r="167">
      <x:c r="A167" s="14" t="n">
        <x:v>45868</x:v>
      </x:c>
      <x:c r="B167" t="str">
        <x:v>volatile_downtrend</x:v>
      </x:c>
      <x:c r="C167" s="29" t="str">
        <x:v>Synthetic scenario row; not an observed market session.</x:v>
      </x:c>
    </x:row>
    <x:row r="168">
      <x:c r="A168" s="14" t="n">
        <x:v>45869</x:v>
      </x:c>
      <x:c r="B168" t="str">
        <x:v>volatile_downtrend</x:v>
      </x:c>
      <x:c r="C168" s="29" t="str">
        <x:v>Synthetic scenario row; not an observed market session.</x:v>
      </x:c>
    </x:row>
    <x:row r="169">
      <x:c r="A169" s="14" t="n">
        <x:v>45870</x:v>
      </x:c>
      <x:c r="B169" t="str">
        <x:v>volatile_downtrend</x:v>
      </x:c>
      <x:c r="C169" s="29" t="str">
        <x:v>Synthetic scenario row; not an observed market session.</x:v>
      </x:c>
    </x:row>
    <x:row r="170">
      <x:c r="A170" s="14" t="n">
        <x:v>45873</x:v>
      </x:c>
      <x:c r="B170" t="str">
        <x:v>volatile_downtrend</x:v>
      </x:c>
      <x:c r="C170" s="29" t="str">
        <x:v>Synthetic scenario row; not an observed market session.</x:v>
      </x:c>
    </x:row>
    <x:row r="171">
      <x:c r="A171" s="14" t="n">
        <x:v>45874</x:v>
      </x:c>
      <x:c r="B171" t="str">
        <x:v>volatile_downtrend</x:v>
      </x:c>
      <x:c r="C171" s="29" t="str">
        <x:v>Synthetic scenario row; not an observed market session.</x:v>
      </x:c>
    </x:row>
    <x:row r="172">
      <x:c r="A172" s="14" t="n">
        <x:v>45875</x:v>
      </x:c>
      <x:c r="B172" t="str">
        <x:v>volatile_downtrend</x:v>
      </x:c>
      <x:c r="C172" s="29" t="str">
        <x:v>Synthetic scenario row; not an observed market session.</x:v>
      </x:c>
    </x:row>
    <x:row r="173">
      <x:c r="A173" s="14" t="n">
        <x:v>45876</x:v>
      </x:c>
      <x:c r="B173" t="str">
        <x:v>volatile_downtrend</x:v>
      </x:c>
      <x:c r="C173" s="29" t="str">
        <x:v>Synthetic scenario row; not an observed market session.</x:v>
      </x:c>
    </x:row>
    <x:row r="174">
      <x:c r="A174" s="14" t="n">
        <x:v>45877</x:v>
      </x:c>
      <x:c r="B174" t="str">
        <x:v>volatile_downtrend</x:v>
      </x:c>
      <x:c r="C174" s="29" t="str">
        <x:v>Synthetic scenario row; not an observed market session.</x:v>
      </x:c>
    </x:row>
    <x:row r="175">
      <x:c r="A175" s="14" t="n">
        <x:v>45880</x:v>
      </x:c>
      <x:c r="B175" t="str">
        <x:v>volatile_downtrend</x:v>
      </x:c>
      <x:c r="C175" s="29" t="str">
        <x:v>Synthetic scenario row; not an observed market session.</x:v>
      </x:c>
    </x:row>
    <x:row r="176">
      <x:c r="A176" s="14" t="n">
        <x:v>45881</x:v>
      </x:c>
      <x:c r="B176" t="str">
        <x:v>volatile_downtrend</x:v>
      </x:c>
      <x:c r="C176" s="29" t="str">
        <x:v>Synthetic scenario row; not an observed market session.</x:v>
      </x:c>
    </x:row>
    <x:row r="177">
      <x:c r="A177" s="14" t="n">
        <x:v>45882</x:v>
      </x:c>
      <x:c r="B177" t="str">
        <x:v>volatile_downtrend</x:v>
      </x:c>
      <x:c r="C177" s="29" t="str">
        <x:v>Synthetic scenario row; not an observed market session.</x:v>
      </x:c>
    </x:row>
    <x:row r="178">
      <x:c r="A178" s="14" t="n">
        <x:v>45883</x:v>
      </x:c>
      <x:c r="B178" t="str">
        <x:v>volatile_downtrend</x:v>
      </x:c>
      <x:c r="C178" s="29" t="str">
        <x:v>Synthetic scenario row; not an observed market session.</x:v>
      </x:c>
    </x:row>
    <x:row r="179">
      <x:c r="A179" s="14" t="n">
        <x:v>45884</x:v>
      </x:c>
      <x:c r="B179" t="str">
        <x:v>volatile_downtrend</x:v>
      </x:c>
      <x:c r="C179" s="29" t="str">
        <x:v>Synthetic scenario row; not an observed market session.</x:v>
      </x:c>
    </x:row>
    <x:row r="180">
      <x:c r="A180" s="14" t="n">
        <x:v>45887</x:v>
      </x:c>
      <x:c r="B180" t="str">
        <x:v>volatile_downtrend</x:v>
      </x:c>
      <x:c r="C180" s="29" t="str">
        <x:v>Synthetic scenario row; not an observed market session.</x:v>
      </x:c>
    </x:row>
    <x:row r="181">
      <x:c r="A181" s="14" t="n">
        <x:v>45888</x:v>
      </x:c>
      <x:c r="B181" t="str">
        <x:v>volatile_downtrend</x:v>
      </x:c>
      <x:c r="C181" s="29" t="str">
        <x:v>Synthetic scenario row; not an observed market session.</x:v>
      </x:c>
    </x:row>
    <x:row r="182">
      <x:c r="A182" s="14" t="n">
        <x:v>45889</x:v>
      </x:c>
      <x:c r="B182" t="str">
        <x:v>volatile_downtrend</x:v>
      </x:c>
      <x:c r="C182" s="29" t="str">
        <x:v>Synthetic scenario row; not an observed market session.</x:v>
      </x:c>
    </x:row>
    <x:row r="183">
      <x:c r="A183" s="14" t="n">
        <x:v>45890</x:v>
      </x:c>
      <x:c r="B183" t="str">
        <x:v>volatile_downtrend</x:v>
      </x:c>
      <x:c r="C183" s="29" t="str">
        <x:v>Synthetic scenario row; not an observed market session.</x:v>
      </x:c>
    </x:row>
    <x:row r="184">
      <x:c r="A184" s="14" t="n">
        <x:v>45891</x:v>
      </x:c>
      <x:c r="B184" t="str">
        <x:v>volatile_downtrend</x:v>
      </x:c>
      <x:c r="C184" s="29" t="str">
        <x:v>Synthetic scenario row; not an observed market session.</x:v>
      </x:c>
    </x:row>
    <x:row r="185">
      <x:c r="A185" s="14" t="n">
        <x:v>45894</x:v>
      </x:c>
      <x:c r="B185" t="str">
        <x:v>volatile_downtrend</x:v>
      </x:c>
      <x:c r="C185" s="29" t="str">
        <x:v>Synthetic scenario row; not an observed market session.</x:v>
      </x:c>
    </x:row>
    <x:row r="186">
      <x:c r="A186" s="14" t="n">
        <x:v>45895</x:v>
      </x:c>
      <x:c r="B186" t="str">
        <x:v>volatile_downtrend</x:v>
      </x:c>
      <x:c r="C186" s="29" t="str">
        <x:v>Synthetic scenario row; not an observed market session.</x:v>
      </x:c>
    </x:row>
    <x:row r="187">
      <x:c r="A187" s="14" t="n">
        <x:v>45896</x:v>
      </x:c>
      <x:c r="B187" t="str">
        <x:v>volatile_downtrend</x:v>
      </x:c>
      <x:c r="C187" s="29" t="str">
        <x:v>Synthetic scenario row; not an observed market session.</x:v>
      </x:c>
    </x:row>
    <x:row r="188">
      <x:c r="A188" s="14" t="n">
        <x:v>45897</x:v>
      </x:c>
      <x:c r="B188" t="str">
        <x:v>volatile_downtrend</x:v>
      </x:c>
      <x:c r="C188" s="29" t="str">
        <x:v>Synthetic scenario row; not an observed market session.</x:v>
      </x:c>
    </x:row>
    <x:row r="189">
      <x:c r="A189" s="14" t="n">
        <x:v>45898</x:v>
      </x:c>
      <x:c r="B189" t="str">
        <x:v>volatile_downtrend</x:v>
      </x:c>
      <x:c r="C189" s="29" t="str">
        <x:v>Synthetic scenario row; not an observed market session.</x:v>
      </x:c>
    </x:row>
    <x:row r="190">
      <x:c r="A190" s="14" t="n">
        <x:v>45902</x:v>
      </x:c>
      <x:c r="B190" t="str">
        <x:v>volatile_downtrend</x:v>
      </x:c>
      <x:c r="C190" s="29" t="str">
        <x:v>Synthetic scenario row; not an observed market session.</x:v>
      </x:c>
    </x:row>
    <x:row r="191">
      <x:c r="A191" s="14" t="n">
        <x:v>45903</x:v>
      </x:c>
      <x:c r="B191" t="str">
        <x:v>volatile_downtrend</x:v>
      </x:c>
      <x:c r="C191" s="29" t="str">
        <x:v>Synthetic scenario row; not an observed market session.</x:v>
      </x:c>
    </x:row>
    <x:row r="192">
      <x:c r="A192" s="14" t="n">
        <x:v>45904</x:v>
      </x:c>
      <x:c r="B192" t="str">
        <x:v>volatile_downtrend</x:v>
      </x:c>
      <x:c r="C192" s="29" t="str">
        <x:v>Synthetic scenario row; not an observed market session.</x:v>
      </x:c>
    </x:row>
    <x:row r="193">
      <x:c r="A193" s="14" t="n">
        <x:v>45905</x:v>
      </x:c>
      <x:c r="B193" t="str">
        <x:v>volatile_downtrend</x:v>
      </x:c>
      <x:c r="C193" s="29" t="str">
        <x:v>Synthetic scenario row; not an observed market session.</x:v>
      </x:c>
    </x:row>
    <x:row r="194">
      <x:c r="A194" s="14" t="n">
        <x:v>45908</x:v>
      </x:c>
      <x:c r="B194" t="str">
        <x:v>volatile_downtrend</x:v>
      </x:c>
      <x:c r="C194" s="29" t="str">
        <x:v>Synthetic scenario row; not an observed market session.</x:v>
      </x:c>
    </x:row>
    <x:row r="195">
      <x:c r="A195" s="14" t="n">
        <x:v>45909</x:v>
      </x:c>
      <x:c r="B195" t="str">
        <x:v>volatile_downtrend</x:v>
      </x:c>
      <x:c r="C195" s="29" t="str">
        <x:v>Synthetic scenario row; not an observed market session.</x:v>
      </x:c>
    </x:row>
    <x:row r="196">
      <x:c r="A196" s="14" t="n">
        <x:v>45910</x:v>
      </x:c>
      <x:c r="B196" t="str">
        <x:v>volatile_downtrend</x:v>
      </x:c>
      <x:c r="C196" s="29" t="str">
        <x:v>Synthetic scenario row; not an observed market session.</x:v>
      </x:c>
    </x:row>
    <x:row r="197">
      <x:c r="A197" s="14" t="n">
        <x:v>45911</x:v>
      </x:c>
      <x:c r="B197" t="str">
        <x:v>volatile_downtrend</x:v>
      </x:c>
      <x:c r="C197" s="29" t="str">
        <x:v>Synthetic scenario row; not an observed market session.</x:v>
      </x:c>
    </x:row>
    <x:row r="198">
      <x:c r="A198" s="14" t="n">
        <x:v>45912</x:v>
      </x:c>
      <x:c r="B198" t="str">
        <x:v>volatile_downtrend</x:v>
      </x:c>
      <x:c r="C198" s="29" t="str">
        <x:v>Synthetic scenario row; not an observed market session.</x:v>
      </x:c>
    </x:row>
    <x:row r="199">
      <x:c r="A199" s="14" t="n">
        <x:v>45915</x:v>
      </x:c>
      <x:c r="B199" t="str">
        <x:v>volatile_downtrend</x:v>
      </x:c>
      <x:c r="C199" s="29" t="str">
        <x:v>Synthetic scenario row; not an observed market session.</x:v>
      </x:c>
    </x:row>
    <x:row r="200">
      <x:c r="A200" s="14" t="n">
        <x:v>45916</x:v>
      </x:c>
      <x:c r="B200" t="str">
        <x:v>volatile_downtrend</x:v>
      </x:c>
      <x:c r="C200" s="29" t="str">
        <x:v>Synthetic scenario row; not an observed market session.</x:v>
      </x:c>
    </x:row>
    <x:row r="201">
      <x:c r="A201" s="14" t="n">
        <x:v>45917</x:v>
      </x:c>
      <x:c r="B201" t="str">
        <x:v>volatile_downtrend</x:v>
      </x:c>
      <x:c r="C201" s="29" t="str">
        <x:v>Synthetic scenario row; not an observed market session.</x:v>
      </x:c>
    </x:row>
    <x:row r="202">
      <x:c r="A202" s="14" t="n">
        <x:v>45918</x:v>
      </x:c>
      <x:c r="B202" t="str">
        <x:v>volatile_downtrend</x:v>
      </x:c>
      <x:c r="C202" s="29" t="str">
        <x:v>Synthetic scenario row; not an observed market session.</x:v>
      </x:c>
    </x:row>
    <x:row r="203">
      <x:c r="A203" s="14" t="n">
        <x:v>45919</x:v>
      </x:c>
      <x:c r="B203" t="str">
        <x:v>volatile_downtrend</x:v>
      </x:c>
      <x:c r="C203" s="29" t="str">
        <x:v>Synthetic scenario row; not an observed market session.</x:v>
      </x:c>
    </x:row>
    <x:row r="204">
      <x:c r="A204" s="14" t="n">
        <x:v>45922</x:v>
      </x:c>
      <x:c r="B204" t="str">
        <x:v>volatile_downtrend</x:v>
      </x:c>
      <x:c r="C204" s="29" t="str">
        <x:v>Synthetic scenario row; not an observed market session.</x:v>
      </x:c>
    </x:row>
    <x:row r="205">
      <x:c r="A205" s="14" t="n">
        <x:v>45923</x:v>
      </x:c>
      <x:c r="B205" t="str">
        <x:v>volatile_downtrend</x:v>
      </x:c>
      <x:c r="C205" s="29" t="str">
        <x:v>Synthetic scenario row; not an observed market session.</x:v>
      </x:c>
    </x:row>
    <x:row r="206">
      <x:c r="A206" s="14" t="n">
        <x:v>45924</x:v>
      </x:c>
      <x:c r="B206" t="str">
        <x:v>volatile_downtrend</x:v>
      </x:c>
      <x:c r="C206" s="29" t="str">
        <x:v>Synthetic scenario row; not an observed market session.</x:v>
      </x:c>
    </x:row>
    <x:row r="207">
      <x:c r="A207" s="14" t="n">
        <x:v>45925</x:v>
      </x:c>
      <x:c r="B207" t="str">
        <x:v>volatile_downtrend</x:v>
      </x:c>
      <x:c r="C207" s="29" t="str">
        <x:v>Synthetic scenario row; not an observed market session.</x:v>
      </x:c>
    </x:row>
    <x:row r="208">
      <x:c r="A208" s="14" t="n">
        <x:v>45926</x:v>
      </x:c>
      <x:c r="B208" t="str">
        <x:v>volatile_downtrend</x:v>
      </x:c>
      <x:c r="C208" s="29" t="str">
        <x:v>Synthetic scenario row; not an observed market session.</x:v>
      </x:c>
    </x:row>
    <x:row r="209">
      <x:c r="A209" s="14" t="n">
        <x:v>45929</x:v>
      </x:c>
      <x:c r="B209" t="str">
        <x:v>volatile_downtrend</x:v>
      </x:c>
      <x:c r="C209" s="29" t="str">
        <x:v>Synthetic scenario row; not an observed market session.</x:v>
      </x:c>
    </x:row>
    <x:row r="210">
      <x:c r="A210" s="14" t="n">
        <x:v>45930</x:v>
      </x:c>
      <x:c r="B210" t="str">
        <x:v>volatile_downtrend</x:v>
      </x:c>
      <x:c r="C210" s="29" t="str">
        <x:v>Synthetic scenario row; not an observed market session.</x:v>
      </x:c>
    </x:row>
    <x:row r="211">
      <x:c r="A211" s="14" t="n">
        <x:v>45931</x:v>
      </x:c>
      <x:c r="B211" t="str">
        <x:v>volatile_downtrend</x:v>
      </x:c>
      <x:c r="C211" s="29" t="str">
        <x:v>Synthetic scenario row; not an observed market session.</x:v>
      </x:c>
    </x:row>
    <x:row r="212">
      <x:c r="A212" s="14" t="n">
        <x:v>45932</x:v>
      </x:c>
      <x:c r="B212" t="str">
        <x:v>volatile_downtrend</x:v>
      </x:c>
      <x:c r="C212" s="29" t="str">
        <x:v>Synthetic scenario row; not an observed market session.</x:v>
      </x:c>
    </x:row>
    <x:row r="213">
      <x:c r="A213" s="14" t="n">
        <x:v>45933</x:v>
      </x:c>
      <x:c r="B213" t="str">
        <x:v>volatile_downtrend</x:v>
      </x:c>
      <x:c r="C213" s="29" t="str">
        <x:v>Synthetic scenario row; not an observed market session.</x:v>
      </x:c>
    </x:row>
    <x:row r="214">
      <x:c r="A214" s="14" t="n">
        <x:v>45936</x:v>
      </x:c>
      <x:c r="B214" t="str">
        <x:v>volatile_downtrend</x:v>
      </x:c>
      <x:c r="C214" s="29" t="str">
        <x:v>Synthetic scenario row; not an observed market session.</x:v>
      </x:c>
    </x:row>
    <x:row r="215">
      <x:c r="A215" s="14" t="n">
        <x:v>45937</x:v>
      </x:c>
      <x:c r="B215" t="str">
        <x:v>volatile_downtrend</x:v>
      </x:c>
      <x:c r="C215" s="29" t="str">
        <x:v>Synthetic scenario row; not an observed market session.</x:v>
      </x:c>
    </x:row>
    <x:row r="216">
      <x:c r="A216" s="14" t="n">
        <x:v>45938</x:v>
      </x:c>
      <x:c r="B216" t="str">
        <x:v>volatile_downtrend</x:v>
      </x:c>
      <x:c r="C216" s="29" t="str">
        <x:v>Synthetic scenario row; not an observed market session.</x:v>
      </x:c>
    </x:row>
    <x:row r="217">
      <x:c r="A217" s="14" t="n">
        <x:v>45939</x:v>
      </x:c>
      <x:c r="B217" t="str">
        <x:v>volatile_downtrend</x:v>
      </x:c>
      <x:c r="C217" s="29" t="str">
        <x:v>Synthetic scenario row; not an observed market session.</x:v>
      </x:c>
    </x:row>
    <x:row r="218">
      <x:c r="A218" s="14" t="n">
        <x:v>45940</x:v>
      </x:c>
      <x:c r="B218" t="str">
        <x:v>volatile_downtrend</x:v>
      </x:c>
      <x:c r="C218" s="29" t="str">
        <x:v>Synthetic scenario row; not an observed market session.</x:v>
      </x:c>
    </x:row>
    <x:row r="219">
      <x:c r="A219" s="14" t="n">
        <x:v>45943</x:v>
      </x:c>
      <x:c r="B219" t="str">
        <x:v>volatile_downtrend</x:v>
      </x:c>
      <x:c r="C219" s="29" t="str">
        <x:v>Synthetic scenario row; not an observed market session.</x:v>
      </x:c>
    </x:row>
    <x:row r="220">
      <x:c r="A220" s="14" t="n">
        <x:v>45944</x:v>
      </x:c>
      <x:c r="B220" t="str">
        <x:v>volatile_downtrend</x:v>
      </x:c>
      <x:c r="C220" s="29" t="str">
        <x:v>Synthetic scenario row; not an observed market session.</x:v>
      </x:c>
    </x:row>
    <x:row r="221">
      <x:c r="A221" s="14" t="n">
        <x:v>45945</x:v>
      </x:c>
      <x:c r="B221" t="str">
        <x:v>volatile_downtrend</x:v>
      </x:c>
      <x:c r="C221" s="29" t="str">
        <x:v>Synthetic scenario row; not an observed market session.</x:v>
      </x:c>
    </x:row>
    <x:row r="222">
      <x:c r="A222" s="14" t="n">
        <x:v>45946</x:v>
      </x:c>
      <x:c r="B222" t="str">
        <x:v>volatile_downtrend</x:v>
      </x:c>
      <x:c r="C222" s="29" t="str">
        <x:v>Synthetic scenario row; not an observed market session.</x:v>
      </x:c>
    </x:row>
    <x:row r="223">
      <x:c r="A223" s="14" t="n">
        <x:v>45947</x:v>
      </x:c>
      <x:c r="B223" t="str">
        <x:v>volatile_downtrend</x:v>
      </x:c>
      <x:c r="C223" s="29" t="str">
        <x:v>Synthetic scenario row; not an observed market session.</x:v>
      </x:c>
    </x:row>
    <x:row r="224">
      <x:c r="A224" s="14" t="n">
        <x:v>45950</x:v>
      </x:c>
      <x:c r="B224" t="str">
        <x:v>volatile_downtrend</x:v>
      </x:c>
      <x:c r="C224" s="29" t="str">
        <x:v>Synthetic scenario row; not an observed market session.</x:v>
      </x:c>
    </x:row>
    <x:row r="225">
      <x:c r="A225" s="14" t="n">
        <x:v>45951</x:v>
      </x:c>
      <x:c r="B225" t="str">
        <x:v>volatile_downtrend</x:v>
      </x:c>
      <x:c r="C225" s="29" t="str">
        <x:v>Synthetic scenario row; not an observed market session.</x:v>
      </x:c>
    </x:row>
    <x:row r="226">
      <x:c r="A226" s="14" t="n">
        <x:v>45952</x:v>
      </x:c>
      <x:c r="B226" t="str">
        <x:v>volatile_downtrend</x:v>
      </x:c>
      <x:c r="C226" s="29" t="str">
        <x:v>Synthetic scenario row; not an observed market session.</x:v>
      </x:c>
    </x:row>
    <x:row r="227">
      <x:c r="A227" s="14" t="n">
        <x:v>45953</x:v>
      </x:c>
      <x:c r="B227" t="str">
        <x:v>recovery</x:v>
      </x:c>
      <x:c r="C227" s="29" t="str">
        <x:v>Synthetic scenario row; not an observed market session.</x:v>
      </x:c>
    </x:row>
    <x:row r="228">
      <x:c r="A228" s="14" t="n">
        <x:v>45954</x:v>
      </x:c>
      <x:c r="B228" t="str">
        <x:v>recovery</x:v>
      </x:c>
      <x:c r="C228" s="29" t="str">
        <x:v>Synthetic scenario row; not an observed market session.</x:v>
      </x:c>
    </x:row>
    <x:row r="229">
      <x:c r="A229" s="14" t="n">
        <x:v>45957</x:v>
      </x:c>
      <x:c r="B229" t="str">
        <x:v>recovery</x:v>
      </x:c>
      <x:c r="C229" s="29" t="str">
        <x:v>Synthetic scenario row; not an observed market session.</x:v>
      </x:c>
    </x:row>
    <x:row r="230">
      <x:c r="A230" s="14" t="n">
        <x:v>45958</x:v>
      </x:c>
      <x:c r="B230" t="str">
        <x:v>recovery</x:v>
      </x:c>
      <x:c r="C230" s="29" t="str">
        <x:v>Synthetic scenario row; not an observed market session.</x:v>
      </x:c>
    </x:row>
    <x:row r="231">
      <x:c r="A231" s="14" t="n">
        <x:v>45959</x:v>
      </x:c>
      <x:c r="B231" t="str">
        <x:v>recovery</x:v>
      </x:c>
      <x:c r="C231" s="29" t="str">
        <x:v>Synthetic scenario row; not an observed market session.</x:v>
      </x:c>
    </x:row>
    <x:row r="232">
      <x:c r="A232" s="14" t="n">
        <x:v>45960</x:v>
      </x:c>
      <x:c r="B232" t="str">
        <x:v>recovery</x:v>
      </x:c>
      <x:c r="C232" s="29" t="str">
        <x:v>Synthetic scenario row; not an observed market session.</x:v>
      </x:c>
    </x:row>
    <x:row r="233">
      <x:c r="A233" s="14" t="n">
        <x:v>45961</x:v>
      </x:c>
      <x:c r="B233" t="str">
        <x:v>recovery</x:v>
      </x:c>
      <x:c r="C233" s="29" t="str">
        <x:v>Synthetic scenario row; not an observed market session.</x:v>
      </x:c>
    </x:row>
    <x:row r="234">
      <x:c r="A234" s="14" t="n">
        <x:v>45964</x:v>
      </x:c>
      <x:c r="B234" t="str">
        <x:v>recovery</x:v>
      </x:c>
      <x:c r="C234" s="29" t="str">
        <x:v>Synthetic scenario row; not an observed market session.</x:v>
      </x:c>
    </x:row>
    <x:row r="235">
      <x:c r="A235" s="14" t="n">
        <x:v>45965</x:v>
      </x:c>
      <x:c r="B235" t="str">
        <x:v>recovery</x:v>
      </x:c>
      <x:c r="C235" s="29" t="str">
        <x:v>Synthetic scenario row; not an observed market session.</x:v>
      </x:c>
    </x:row>
    <x:row r="236">
      <x:c r="A236" s="14" t="n">
        <x:v>45966</x:v>
      </x:c>
      <x:c r="B236" t="str">
        <x:v>recovery</x:v>
      </x:c>
      <x:c r="C236" s="29" t="str">
        <x:v>Synthetic scenario row; not an observed market session.</x:v>
      </x:c>
    </x:row>
    <x:row r="237">
      <x:c r="A237" s="14" t="n">
        <x:v>45967</x:v>
      </x:c>
      <x:c r="B237" t="str">
        <x:v>recovery</x:v>
      </x:c>
      <x:c r="C237" s="29" t="str">
        <x:v>Synthetic scenario row; not an observed market session.</x:v>
      </x:c>
    </x:row>
    <x:row r="238">
      <x:c r="A238" s="14" t="n">
        <x:v>45968</x:v>
      </x:c>
      <x:c r="B238" t="str">
        <x:v>recovery</x:v>
      </x:c>
      <x:c r="C238" s="29" t="str">
        <x:v>Synthetic scenario row; not an observed market session.</x:v>
      </x:c>
    </x:row>
    <x:row r="239">
      <x:c r="A239" s="14" t="n">
        <x:v>45971</x:v>
      </x:c>
      <x:c r="B239" t="str">
        <x:v>recovery</x:v>
      </x:c>
      <x:c r="C239" s="29" t="str">
        <x:v>Synthetic scenario row; not an observed market session.</x:v>
      </x:c>
    </x:row>
    <x:row r="240">
      <x:c r="A240" s="14" t="n">
        <x:v>45972</x:v>
      </x:c>
      <x:c r="B240" t="str">
        <x:v>recovery</x:v>
      </x:c>
      <x:c r="C240" s="29" t="str">
        <x:v>Synthetic scenario row; not an observed market session.</x:v>
      </x:c>
    </x:row>
    <x:row r="241">
      <x:c r="A241" s="14" t="n">
        <x:v>45973</x:v>
      </x:c>
      <x:c r="B241" t="str">
        <x:v>recovery</x:v>
      </x:c>
      <x:c r="C241" s="29" t="str">
        <x:v>Synthetic scenario row; not an observed market session.</x:v>
      </x:c>
    </x:row>
    <x:row r="242">
      <x:c r="A242" s="14" t="n">
        <x:v>45974</x:v>
      </x:c>
      <x:c r="B242" t="str">
        <x:v>recovery</x:v>
      </x:c>
      <x:c r="C242" s="29" t="str">
        <x:v>Synthetic scenario row; not an observed market session.</x:v>
      </x:c>
    </x:row>
    <x:row r="243">
      <x:c r="A243" s="14" t="n">
        <x:v>45975</x:v>
      </x:c>
      <x:c r="B243" t="str">
        <x:v>recovery</x:v>
      </x:c>
      <x:c r="C243" s="29" t="str">
        <x:v>Synthetic scenario row; not an observed market session.</x:v>
      </x:c>
    </x:row>
    <x:row r="244">
      <x:c r="A244" s="14" t="n">
        <x:v>45978</x:v>
      </x:c>
      <x:c r="B244" t="str">
        <x:v>recovery</x:v>
      </x:c>
      <x:c r="C244" s="29" t="str">
        <x:v>Synthetic scenario row; not an observed market session.</x:v>
      </x:c>
    </x:row>
    <x:row r="245">
      <x:c r="A245" s="14" t="n">
        <x:v>45979</x:v>
      </x:c>
      <x:c r="B245" t="str">
        <x:v>recovery</x:v>
      </x:c>
      <x:c r="C245" s="29" t="str">
        <x:v>Synthetic scenario row; not an observed market session.</x:v>
      </x:c>
    </x:row>
    <x:row r="246">
      <x:c r="A246" s="14" t="n">
        <x:v>45980</x:v>
      </x:c>
      <x:c r="B246" t="str">
        <x:v>recovery</x:v>
      </x:c>
      <x:c r="C246" s="29" t="str">
        <x:v>Synthetic scenario row; not an observed market session.</x:v>
      </x:c>
    </x:row>
    <x:row r="247">
      <x:c r="A247" s="14" t="n">
        <x:v>45981</x:v>
      </x:c>
      <x:c r="B247" t="str">
        <x:v>recovery</x:v>
      </x:c>
      <x:c r="C247" s="29" t="str">
        <x:v>Synthetic scenario row; not an observed market session.</x:v>
      </x:c>
    </x:row>
    <x:row r="248">
      <x:c r="A248" s="14" t="n">
        <x:v>45982</x:v>
      </x:c>
      <x:c r="B248" t="str">
        <x:v>recovery</x:v>
      </x:c>
      <x:c r="C248" s="29" t="str">
        <x:v>Synthetic scenario row; not an observed market session.</x:v>
      </x:c>
    </x:row>
    <x:row r="249">
      <x:c r="A249" s="14" t="n">
        <x:v>45985</x:v>
      </x:c>
      <x:c r="B249" t="str">
        <x:v>recovery</x:v>
      </x:c>
      <x:c r="C249" s="29" t="str">
        <x:v>Synthetic scenario row; not an observed market session.</x:v>
      </x:c>
    </x:row>
    <x:row r="250">
      <x:c r="A250" s="14" t="n">
        <x:v>45986</x:v>
      </x:c>
      <x:c r="B250" t="str">
        <x:v>recovery</x:v>
      </x:c>
      <x:c r="C250" s="29" t="str">
        <x:v>Synthetic scenario row; not an observed market session.</x:v>
      </x:c>
    </x:row>
    <x:row r="251">
      <x:c r="A251" s="14" t="n">
        <x:v>45987</x:v>
      </x:c>
      <x:c r="B251" t="str">
        <x:v>recovery</x:v>
      </x:c>
      <x:c r="C251" s="29" t="str">
        <x:v>Synthetic scenario row; not an observed market session.</x:v>
      </x:c>
    </x:row>
    <x:row r="252">
      <x:c r="A252" s="14" t="n">
        <x:v>45989</x:v>
      </x:c>
      <x:c r="B252" t="str">
        <x:v>recovery</x:v>
      </x:c>
      <x:c r="C252" s="29" t="str">
        <x:v>Synthetic scenario row; not an observed market session.</x:v>
      </x:c>
    </x:row>
    <x:row r="253">
      <x:c r="A253" s="14" t="n">
        <x:v>45992</x:v>
      </x:c>
      <x:c r="B253" t="str">
        <x:v>recovery</x:v>
      </x:c>
      <x:c r="C253" s="29" t="str">
        <x:v>Synthetic scenario row; not an observed market session.</x:v>
      </x:c>
    </x:row>
    <x:row r="254">
      <x:c r="A254" s="14" t="n">
        <x:v>45993</x:v>
      </x:c>
      <x:c r="B254" t="str">
        <x:v>recovery</x:v>
      </x:c>
      <x:c r="C254" s="29" t="str">
        <x:v>Synthetic scenario row; not an observed market session.</x:v>
      </x:c>
    </x:row>
    <x:row r="255">
      <x:c r="A255" s="14" t="n">
        <x:v>45994</x:v>
      </x:c>
      <x:c r="B255" t="str">
        <x:v>recovery</x:v>
      </x:c>
      <x:c r="C255" s="29" t="str">
        <x:v>Synthetic scenario row; not an observed market session.</x:v>
      </x:c>
    </x:row>
    <x:row r="256">
      <x:c r="A256" s="14" t="n">
        <x:v>45995</x:v>
      </x:c>
      <x:c r="B256" t="str">
        <x:v>recovery</x:v>
      </x:c>
      <x:c r="C256" s="29" t="str">
        <x:v>Synthetic scenario row; not an observed market session.</x:v>
      </x:c>
    </x:row>
    <x:row r="257">
      <x:c r="A257" s="14" t="n">
        <x:v>45996</x:v>
      </x:c>
      <x:c r="B257" t="str">
        <x:v>recovery</x:v>
      </x:c>
      <x:c r="C257" s="29" t="str">
        <x:v>Synthetic scenario row; not an observed market session.</x:v>
      </x:c>
    </x:row>
    <x:row r="258">
      <x:c r="A258" s="14" t="n">
        <x:v>45999</x:v>
      </x:c>
      <x:c r="B258" t="str">
        <x:v>recovery</x:v>
      </x:c>
      <x:c r="C258" s="29" t="str">
        <x:v>Synthetic scenario row; not an observed market session.</x:v>
      </x:c>
    </x:row>
    <x:row r="259">
      <x:c r="A259" s="14" t="n">
        <x:v>46000</x:v>
      </x:c>
      <x:c r="B259" t="str">
        <x:v>recovery</x:v>
      </x:c>
      <x:c r="C259" s="29" t="str">
        <x:v>Synthetic scenario row; not an observed market session.</x:v>
      </x:c>
    </x:row>
    <x:row r="260">
      <x:c r="A260" s="14" t="n">
        <x:v>46001</x:v>
      </x:c>
      <x:c r="B260" t="str">
        <x:v>recovery</x:v>
      </x:c>
      <x:c r="C260" s="29" t="str">
        <x:v>Synthetic scenario row; not an observed market session.</x:v>
      </x:c>
    </x:row>
    <x:row r="261">
      <x:c r="A261" s="14" t="n">
        <x:v>46002</x:v>
      </x:c>
      <x:c r="B261" t="str">
        <x:v>recovery</x:v>
      </x:c>
      <x:c r="C261" s="29" t="str">
        <x:v>Synthetic scenario row; not an observed market session.</x:v>
      </x:c>
    </x:row>
    <x:row r="262">
      <x:c r="A262" s="14" t="n">
        <x:v>46003</x:v>
      </x:c>
      <x:c r="B262" t="str">
        <x:v>recovery</x:v>
      </x:c>
      <x:c r="C262" s="29" t="str">
        <x:v>Synthetic scenario row; not an observed market session.</x:v>
      </x:c>
    </x:row>
    <x:row r="263">
      <x:c r="A263" s="14" t="n">
        <x:v>46006</x:v>
      </x:c>
      <x:c r="B263" t="str">
        <x:v>recovery</x:v>
      </x:c>
      <x:c r="C263" s="29" t="str">
        <x:v>Synthetic scenario row; not an observed market session.</x:v>
      </x:c>
    </x:row>
    <x:row r="264">
      <x:c r="A264" s="14" t="n">
        <x:v>46007</x:v>
      </x:c>
      <x:c r="B264" t="str">
        <x:v>recovery</x:v>
      </x:c>
      <x:c r="C264" s="29" t="str">
        <x:v>Synthetic scenario row; not an observed market session.</x:v>
      </x:c>
    </x:row>
    <x:row r="265">
      <x:c r="A265" s="14" t="n">
        <x:v>46008</x:v>
      </x:c>
      <x:c r="B265" t="str">
        <x:v>recovery</x:v>
      </x:c>
      <x:c r="C265" s="29" t="str">
        <x:v>Synthetic scenario row; not an observed market session.</x:v>
      </x:c>
    </x:row>
    <x:row r="266">
      <x:c r="A266" s="14" t="n">
        <x:v>46009</x:v>
      </x:c>
      <x:c r="B266" t="str">
        <x:v>recovery</x:v>
      </x:c>
      <x:c r="C266" s="29" t="str">
        <x:v>Synthetic scenario row; not an observed market session.</x:v>
      </x:c>
    </x:row>
    <x:row r="267">
      <x:c r="A267" s="14" t="n">
        <x:v>46010</x:v>
      </x:c>
      <x:c r="B267" t="str">
        <x:v>recovery</x:v>
      </x:c>
      <x:c r="C267" s="29" t="str">
        <x:v>Synthetic scenario row; not an observed market session.</x:v>
      </x:c>
    </x:row>
    <x:row r="268">
      <x:c r="A268" s="14" t="n">
        <x:v>46013</x:v>
      </x:c>
      <x:c r="B268" t="str">
        <x:v>recovery</x:v>
      </x:c>
      <x:c r="C268" s="29" t="str">
        <x:v>Synthetic scenario row; not an observed market session.</x:v>
      </x:c>
    </x:row>
    <x:row r="269">
      <x:c r="A269" s="14" t="n">
        <x:v>46014</x:v>
      </x:c>
      <x:c r="B269" t="str">
        <x:v>recovery</x:v>
      </x:c>
      <x:c r="C269" s="29" t="str">
        <x:v>Synthetic scenario row; not an observed market session.</x:v>
      </x:c>
    </x:row>
    <x:row r="270">
      <x:c r="A270" s="14" t="n">
        <x:v>46015</x:v>
      </x:c>
      <x:c r="B270" t="str">
        <x:v>recovery</x:v>
      </x:c>
      <x:c r="C270" s="29" t="str">
        <x:v>Synthetic scenario row; not an observed market session.</x:v>
      </x:c>
    </x:row>
    <x:row r="271">
      <x:c r="A271" s="14" t="n">
        <x:v>46017</x:v>
      </x:c>
      <x:c r="B271" t="str">
        <x:v>recovery</x:v>
      </x:c>
      <x:c r="C271" s="29" t="str">
        <x:v>Synthetic scenario row; not an observed market session.</x:v>
      </x:c>
    </x:row>
    <x:row r="272">
      <x:c r="A272" s="14" t="n">
        <x:v>46020</x:v>
      </x:c>
      <x:c r="B272" t="str">
        <x:v>recovery</x:v>
      </x:c>
      <x:c r="C272" s="29" t="str">
        <x:v>Synthetic scenario row; not an observed market session.</x:v>
      </x:c>
    </x:row>
    <x:row r="273">
      <x:c r="A273" s="14" t="n">
        <x:v>46021</x:v>
      </x:c>
      <x:c r="B273" t="str">
        <x:v>recovery</x:v>
      </x:c>
      <x:c r="C273" s="29" t="str">
        <x:v>Synthetic scenario row; not an observed market session.</x:v>
      </x:c>
    </x:row>
    <x:row r="274">
      <x:c r="A274" s="14" t="n">
        <x:v>46022</x:v>
      </x:c>
      <x:c r="B274" t="str">
        <x:v>recovery</x:v>
      </x:c>
      <x:c r="C274" s="29" t="str">
        <x:v>Synthetic scenario row; not an observed market session.</x:v>
      </x:c>
    </x:row>
    <x:row r="275">
      <x:c r="A275" s="14" t="n">
        <x:v>46024</x:v>
      </x:c>
      <x:c r="B275" t="str">
        <x:v>recovery</x:v>
      </x:c>
      <x:c r="C275" s="29" t="str">
        <x:v>Synthetic scenario row; not an observed market session.</x:v>
      </x:c>
    </x:row>
    <x:row r="276">
      <x:c r="A276" s="14" t="n">
        <x:v>46027</x:v>
      </x:c>
      <x:c r="B276" t="str">
        <x:v>recovery</x:v>
      </x:c>
      <x:c r="C276" s="29" t="str">
        <x:v>Synthetic scenario row; not an observed market session.</x:v>
      </x:c>
    </x:row>
    <x:row r="277">
      <x:c r="A277" s="14" t="n">
        <x:v>46028</x:v>
      </x:c>
      <x:c r="B277" t="str">
        <x:v>recovery</x:v>
      </x:c>
      <x:c r="C277" s="29" t="str">
        <x:v>Synthetic scenario row; not an observed market session.</x:v>
      </x:c>
    </x:row>
    <x:row r="278">
      <x:c r="A278" s="14" t="n">
        <x:v>46029</x:v>
      </x:c>
      <x:c r="B278" t="str">
        <x:v>recovery</x:v>
      </x:c>
      <x:c r="C278" s="29" t="str">
        <x:v>Synthetic scenario row; not an observed market session.</x:v>
      </x:c>
    </x:row>
    <x:row r="279">
      <x:c r="A279" s="14" t="n">
        <x:v>46030</x:v>
      </x:c>
      <x:c r="B279" t="str">
        <x:v>recovery</x:v>
      </x:c>
      <x:c r="C279" s="29" t="str">
        <x:v>Synthetic scenario row; not an observed market session.</x:v>
      </x:c>
    </x:row>
    <x:row r="280">
      <x:c r="A280" s="14" t="n">
        <x:v>46031</x:v>
      </x:c>
      <x:c r="B280" t="str">
        <x:v>recovery</x:v>
      </x:c>
      <x:c r="C280" s="29" t="str">
        <x:v>Synthetic scenario row; not an observed market session.</x:v>
      </x:c>
    </x:row>
    <x:row r="281">
      <x:c r="A281" s="14" t="n">
        <x:v>46034</x:v>
      </x:c>
      <x:c r="B281" t="str">
        <x:v>recovery</x:v>
      </x:c>
      <x:c r="C281" s="29" t="str">
        <x:v>Synthetic scenario row; not an observed market session.</x:v>
      </x:c>
    </x:row>
    <x:row r="282">
      <x:c r="A282" s="14" t="n">
        <x:v>46035</x:v>
      </x:c>
      <x:c r="B282" t="str">
        <x:v>recovery</x:v>
      </x:c>
      <x:c r="C282" s="29" t="str">
        <x:v>Synthetic scenario row; not an observed market session.</x:v>
      </x:c>
    </x:row>
    <x:row r="283">
      <x:c r="A283" s="14" t="n">
        <x:v>46036</x:v>
      </x:c>
      <x:c r="B283" t="str">
        <x:v>recovery</x:v>
      </x:c>
      <x:c r="C283" s="29" t="str">
        <x:v>Synthetic scenario row; not an observed market session.</x:v>
      </x:c>
    </x:row>
    <x:row r="284">
      <x:c r="A284" s="14" t="n">
        <x:v>46037</x:v>
      </x:c>
      <x:c r="B284" t="str">
        <x:v>recovery</x:v>
      </x:c>
      <x:c r="C284" s="29" t="str">
        <x:v>Synthetic scenario row; not an observed market session.</x:v>
      </x:c>
    </x:row>
    <x:row r="285">
      <x:c r="A285" s="14" t="n">
        <x:v>46038</x:v>
      </x:c>
      <x:c r="B285" t="str">
        <x:v>recovery</x:v>
      </x:c>
      <x:c r="C285" s="29" t="str">
        <x:v>Synthetic scenario row; not an observed market session.</x:v>
      </x:c>
    </x:row>
    <x:row r="286">
      <x:c r="A286" s="14" t="n">
        <x:v>46042</x:v>
      </x:c>
      <x:c r="B286" t="str">
        <x:v>recovery</x:v>
      </x:c>
      <x:c r="C286" s="29" t="str">
        <x:v>Synthetic scenario row; not an observed market session.</x:v>
      </x:c>
    </x:row>
    <x:row r="287">
      <x:c r="A287" s="14" t="n">
        <x:v>46043</x:v>
      </x:c>
      <x:c r="B287" t="str">
        <x:v>recovery</x:v>
      </x:c>
      <x:c r="C287" s="29" t="str">
        <x:v>Synthetic scenario row; not an observed market session.</x:v>
      </x:c>
    </x:row>
    <x:row r="288">
      <x:c r="A288" s="14" t="n">
        <x:v>46044</x:v>
      </x:c>
      <x:c r="B288" t="str">
        <x:v>recovery</x:v>
      </x:c>
      <x:c r="C288" s="29" t="str">
        <x:v>Synthetic scenario row; not an observed market session.</x:v>
      </x:c>
    </x:row>
    <x:row r="289">
      <x:c r="A289" s="14" t="n">
        <x:v>46045</x:v>
      </x:c>
      <x:c r="B289" t="str">
        <x:v>recovery</x:v>
      </x:c>
      <x:c r="C289" s="29" t="str">
        <x:v>Synthetic scenario row; not an observed market session.</x:v>
      </x:c>
    </x:row>
    <x:row r="290">
      <x:c r="A290" s="14" t="n">
        <x:v>46048</x:v>
      </x:c>
      <x:c r="B290" t="str">
        <x:v>recovery</x:v>
      </x:c>
      <x:c r="C290" s="29" t="str">
        <x:v>Synthetic scenario row; not an observed market session.</x:v>
      </x:c>
    </x:row>
    <x:row r="291">
      <x:c r="A291" s="14" t="n">
        <x:v>46049</x:v>
      </x:c>
      <x:c r="B291" t="str">
        <x:v>recovery</x:v>
      </x:c>
      <x:c r="C291" s="29" t="str">
        <x:v>Synthetic scenario row; not an observed market session.</x:v>
      </x:c>
    </x:row>
    <x:row r="292">
      <x:c r="A292" s="14" t="n">
        <x:v>46050</x:v>
      </x:c>
      <x:c r="B292" t="str">
        <x:v>recovery</x:v>
      </x:c>
      <x:c r="C292" s="29" t="str">
        <x:v>Synthetic scenario row; not an observed market session.</x:v>
      </x:c>
    </x:row>
    <x:row r="293">
      <x:c r="A293" s="14" t="n">
        <x:v>46051</x:v>
      </x:c>
      <x:c r="B293" t="str">
        <x:v>recovery</x:v>
      </x:c>
      <x:c r="C293" s="29" t="str">
        <x:v>Synthetic scenario row; not an observed market session.</x:v>
      </x:c>
    </x:row>
    <x:row r="294">
      <x:c r="A294" s="14" t="n">
        <x:v>46052</x:v>
      </x:c>
      <x:c r="B294" t="str">
        <x:v>recovery</x:v>
      </x:c>
      <x:c r="C294" s="29" t="str">
        <x:v>Synthetic scenario row; not an observed market session.</x:v>
      </x:c>
    </x:row>
    <x:row r="295">
      <x:c r="A295" s="14" t="n">
        <x:v>46055</x:v>
      </x:c>
      <x:c r="B295" t="str">
        <x:v>recovery</x:v>
      </x:c>
      <x:c r="C295" s="29" t="str">
        <x:v>Synthetic scenario row; not an observed market session.</x:v>
      </x:c>
    </x:row>
    <x:row r="296">
      <x:c r="A296" s="14" t="n">
        <x:v>46056</x:v>
      </x:c>
      <x:c r="B296" t="str">
        <x:v>recovery</x:v>
      </x:c>
      <x:c r="C296" s="29" t="str">
        <x:v>Synthetic scenario row; not an observed market session.</x:v>
      </x:c>
    </x:row>
    <x:row r="297">
      <x:c r="A297" s="14" t="n">
        <x:v>46057</x:v>
      </x:c>
      <x:c r="B297" t="str">
        <x:v>recovery</x:v>
      </x:c>
      <x:c r="C297" s="29" t="str">
        <x:v>Synthetic scenario row; not an observed market session.</x:v>
      </x:c>
    </x:row>
    <x:row r="298">
      <x:c r="A298" s="14" t="n">
        <x:v>46058</x:v>
      </x:c>
      <x:c r="B298" t="str">
        <x:v>recovery</x:v>
      </x:c>
      <x:c r="C298" s="29" t="str">
        <x:v>Synthetic scenario row; not an observed market session.</x:v>
      </x:c>
    </x:row>
    <x:row r="299">
      <x:c r="A299" s="14" t="n">
        <x:v>46059</x:v>
      </x:c>
      <x:c r="B299" t="str">
        <x:v>recovery</x:v>
      </x:c>
      <x:c r="C299" s="29" t="str">
        <x:v>Synthetic scenario row; not an observed market session.</x:v>
      </x:c>
    </x:row>
    <x:row r="300">
      <x:c r="A300" s="14" t="n">
        <x:v>46062</x:v>
      </x:c>
      <x:c r="B300" t="str">
        <x:v>recovery</x:v>
      </x:c>
      <x:c r="C300" s="29" t="str">
        <x:v>Synthetic scenario row; not an observed market session.</x:v>
      </x:c>
    </x:row>
    <x:row r="301">
      <x:c r="A301" s="14" t="n">
        <x:v>46063</x:v>
      </x:c>
      <x:c r="B301" t="str">
        <x:v>recovery</x:v>
      </x:c>
      <x:c r="C301" s="29" t="str">
        <x:v>Synthetic scenario row; not an observed market session.</x:v>
      </x:c>
    </x:row>
    <x:row r="302">
      <x:c r="A302" s="14" t="n">
        <x:v>46064</x:v>
      </x:c>
      <x:c r="B302" t="str">
        <x:v>recovery</x:v>
      </x:c>
      <x:c r="C302" s="29" t="str">
        <x:v>Synthetic scenario row; not an observed market session.</x:v>
      </x:c>
    </x:row>
    <x:row r="303">
      <x:c r="A303" s="14" t="n">
        <x:v>46065</x:v>
      </x:c>
      <x:c r="B303" t="str">
        <x:v>recovery</x:v>
      </x:c>
      <x:c r="C303" s="29" t="str">
        <x:v>Synthetic scenario row; not an observed market session.</x:v>
      </x:c>
    </x:row>
    <x:row r="304">
      <x:c r="A304" s="14" t="n">
        <x:v>46066</x:v>
      </x:c>
      <x:c r="B304" t="str">
        <x:v>recovery</x:v>
      </x:c>
      <x:c r="C304" s="29" t="str">
        <x:v>Synthetic scenario row; not an observed market session.</x:v>
      </x:c>
    </x:row>
    <x:row r="305">
      <x:c r="A305" s="14" t="n">
        <x:v>46070</x:v>
      </x:c>
      <x:c r="B305" t="str">
        <x:v>recovery</x:v>
      </x:c>
      <x:c r="C305" s="29" t="str">
        <x:v>Synthetic scenario row; not an observed market session.</x:v>
      </x:c>
    </x:row>
    <x:row r="306">
      <x:c r="A306" s="14" t="n">
        <x:v>46071</x:v>
      </x:c>
      <x:c r="B306" t="str">
        <x:v>recovery</x:v>
      </x:c>
      <x:c r="C306" s="29" t="str">
        <x:v>Synthetic scenario row; not an observed market session.</x:v>
      </x:c>
    </x:row>
    <x:row r="307">
      <x:c r="A307" s="14" t="n">
        <x:v>46072</x:v>
      </x:c>
      <x:c r="B307" t="str">
        <x:v>recovery</x:v>
      </x:c>
      <x:c r="C307" s="29" t="str">
        <x:v>Synthetic scenario row; not an observed market session.</x:v>
      </x:c>
    </x:row>
    <x:row r="308">
      <x:c r="A308" s="14" t="n">
        <x:v>46073</x:v>
      </x:c>
      <x:c r="B308" t="str">
        <x:v>recovery</x:v>
      </x:c>
      <x:c r="C308" s="29" t="str">
        <x:v>Synthetic scenario row; not an observed market session.</x:v>
      </x:c>
    </x:row>
    <x:row r="309">
      <x:c r="A309" s="14" t="n">
        <x:v>46076</x:v>
      </x:c>
      <x:c r="B309" t="str">
        <x:v>recovery</x:v>
      </x:c>
      <x:c r="C309" s="29" t="str">
        <x:v>Synthetic scenario row; not an observed market session.</x:v>
      </x:c>
    </x:row>
    <x:row r="310">
      <x:c r="A310" s="14" t="n">
        <x:v>46077</x:v>
      </x:c>
      <x:c r="B310" t="str">
        <x:v>recovery</x:v>
      </x:c>
      <x:c r="C310" s="29" t="str">
        <x:v>Synthetic scenario row; not an observed market session.</x:v>
      </x:c>
    </x:row>
    <x:row r="311">
      <x:c r="A311" s="14" t="n">
        <x:v>46078</x:v>
      </x:c>
      <x:c r="B311" t="str">
        <x:v>recovery</x:v>
      </x:c>
      <x:c r="C311" s="29" t="str">
        <x:v>Synthetic scenario row; not an observed market session.</x:v>
      </x:c>
    </x:row>
    <x:row r="312">
      <x:c r="A312" s="14" t="n">
        <x:v>46079</x:v>
      </x:c>
      <x:c r="B312" t="str">
        <x:v>recovery</x:v>
      </x:c>
      <x:c r="C312" s="29" t="str">
        <x:v>Synthetic scenario row; not an observed market session.</x:v>
      </x:c>
    </x:row>
    <x:row r="313">
      <x:c r="A313" s="14" t="n">
        <x:v>46080</x:v>
      </x:c>
      <x:c r="B313" t="str">
        <x:v>recovery</x:v>
      </x:c>
      <x:c r="C313" s="29" t="str">
        <x:v>Synthetic scenario row; not an observed market session.</x:v>
      </x:c>
    </x:row>
    <x:row r="314">
      <x:c r="A314" s="14" t="n">
        <x:v>46083</x:v>
      </x:c>
      <x:c r="B314" t="str">
        <x:v>recovery</x:v>
      </x:c>
      <x:c r="C314" s="29" t="str">
        <x:v>Synthetic scenario row; not an observed market session.</x:v>
      </x:c>
    </x:row>
    <x:row r="315">
      <x:c r="A315" s="14" t="n">
        <x:v>46084</x:v>
      </x:c>
      <x:c r="B315" t="str">
        <x:v>recovery</x:v>
      </x:c>
      <x:c r="C315" s="29" t="str">
        <x:v>Synthetic scenario row; not an observed market session.</x:v>
      </x:c>
    </x:row>
    <x:row r="316">
      <x:c r="A316" s="14" t="n">
        <x:v>46085</x:v>
      </x:c>
      <x:c r="B316" t="str">
        <x:v>recovery</x:v>
      </x:c>
      <x:c r="C316" s="29" t="str">
        <x:v>Synthetic scenario row; not an observed market session.</x:v>
      </x:c>
    </x:row>
    <x:row r="317">
      <x:c r="A317" s="14" t="n">
        <x:v>46086</x:v>
      </x:c>
      <x:c r="B317" t="str">
        <x:v>low_volatility</x:v>
      </x:c>
      <x:c r="C317" s="29" t="str">
        <x:v>Synthetic scenario row; not an observed market session.</x:v>
      </x:c>
    </x:row>
    <x:row r="318">
      <x:c r="A318" s="14" t="n">
        <x:v>46087</x:v>
      </x:c>
      <x:c r="B318" t="str">
        <x:v>low_volatility</x:v>
      </x:c>
      <x:c r="C318" s="29" t="str">
        <x:v>Synthetic scenario row; not an observed market session.</x:v>
      </x:c>
    </x:row>
    <x:row r="319">
      <x:c r="A319" s="14" t="n">
        <x:v>46090</x:v>
      </x:c>
      <x:c r="B319" t="str">
        <x:v>low_volatility</x:v>
      </x:c>
      <x:c r="C319" s="29" t="str">
        <x:v>Synthetic scenario row; not an observed market session.</x:v>
      </x:c>
    </x:row>
    <x:row r="320">
      <x:c r="A320" s="14" t="n">
        <x:v>46091</x:v>
      </x:c>
      <x:c r="B320" t="str">
        <x:v>low_volatility</x:v>
      </x:c>
      <x:c r="C320" s="29" t="str">
        <x:v>Synthetic scenario row; not an observed market session.</x:v>
      </x:c>
    </x:row>
    <x:row r="321">
      <x:c r="A321" s="14" t="n">
        <x:v>46092</x:v>
      </x:c>
      <x:c r="B321" t="str">
        <x:v>low_volatility</x:v>
      </x:c>
      <x:c r="C321" s="29" t="str">
        <x:v>Synthetic scenario row; not an observed market session.</x:v>
      </x:c>
    </x:row>
    <x:row r="322">
      <x:c r="A322" s="14" t="n">
        <x:v>46093</x:v>
      </x:c>
      <x:c r="B322" t="str">
        <x:v>low_volatility</x:v>
      </x:c>
      <x:c r="C322" s="29" t="str">
        <x:v>Synthetic scenario row; not an observed market session.</x:v>
      </x:c>
    </x:row>
    <x:row r="323">
      <x:c r="A323" s="14" t="n">
        <x:v>46094</x:v>
      </x:c>
      <x:c r="B323" t="str">
        <x:v>low_volatility</x:v>
      </x:c>
      <x:c r="C323" s="29" t="str">
        <x:v>Synthetic scenario row; not an observed market session.</x:v>
      </x:c>
    </x:row>
    <x:row r="324">
      <x:c r="A324" s="14" t="n">
        <x:v>46097</x:v>
      </x:c>
      <x:c r="B324" t="str">
        <x:v>low_volatility</x:v>
      </x:c>
      <x:c r="C324" s="29" t="str">
        <x:v>Synthetic scenario row; not an observed market session.</x:v>
      </x:c>
    </x:row>
    <x:row r="325">
      <x:c r="A325" s="14" t="n">
        <x:v>46098</x:v>
      </x:c>
      <x:c r="B325" t="str">
        <x:v>low_volatility</x:v>
      </x:c>
      <x:c r="C325" s="29" t="str">
        <x:v>Synthetic scenario row; not an observed market session.</x:v>
      </x:c>
    </x:row>
    <x:row r="326">
      <x:c r="A326" s="14" t="n">
        <x:v>46099</x:v>
      </x:c>
      <x:c r="B326" t="str">
        <x:v>low_volatility</x:v>
      </x:c>
      <x:c r="C326" s="29" t="str">
        <x:v>Synthetic scenario row; not an observed market session.</x:v>
      </x:c>
    </x:row>
    <x:row r="327">
      <x:c r="A327" s="14" t="n">
        <x:v>46100</x:v>
      </x:c>
      <x:c r="B327" t="str">
        <x:v>low_volatility</x:v>
      </x:c>
      <x:c r="C327" s="29" t="str">
        <x:v>Synthetic scenario row; not an observed market session.</x:v>
      </x:c>
    </x:row>
    <x:row r="328">
      <x:c r="A328" s="14" t="n">
        <x:v>46101</x:v>
      </x:c>
      <x:c r="B328" t="str">
        <x:v>low_volatility</x:v>
      </x:c>
      <x:c r="C328" s="29" t="str">
        <x:v>Synthetic scenario row; not an observed market session.</x:v>
      </x:c>
    </x:row>
    <x:row r="329">
      <x:c r="A329" s="14" t="n">
        <x:v>46104</x:v>
      </x:c>
      <x:c r="B329" t="str">
        <x:v>low_volatility</x:v>
      </x:c>
      <x:c r="C329" s="29" t="str">
        <x:v>Synthetic scenario row; not an observed market session.</x:v>
      </x:c>
    </x:row>
    <x:row r="330">
      <x:c r="A330" s="14" t="n">
        <x:v>46105</x:v>
      </x:c>
      <x:c r="B330" t="str">
        <x:v>low_volatility</x:v>
      </x:c>
      <x:c r="C330" s="29" t="str">
        <x:v>Synthetic scenario row; not an observed market session.</x:v>
      </x:c>
    </x:row>
    <x:row r="331">
      <x:c r="A331" s="14" t="n">
        <x:v>46106</x:v>
      </x:c>
      <x:c r="B331" t="str">
        <x:v>low_volatility</x:v>
      </x:c>
      <x:c r="C331" s="29" t="str">
        <x:v>Synthetic scenario row; not an observed market session.</x:v>
      </x:c>
    </x:row>
    <x:row r="332">
      <x:c r="A332" s="14" t="n">
        <x:v>46107</x:v>
      </x:c>
      <x:c r="B332" t="str">
        <x:v>low_volatility</x:v>
      </x:c>
      <x:c r="C332" s="29" t="str">
        <x:v>Synthetic scenario row; not an observed market session.</x:v>
      </x:c>
    </x:row>
    <x:row r="333">
      <x:c r="A333" s="14" t="n">
        <x:v>46108</x:v>
      </x:c>
      <x:c r="B333" t="str">
        <x:v>low_volatility</x:v>
      </x:c>
      <x:c r="C333" s="29" t="str">
        <x:v>Synthetic scenario row; not an observed market session.</x:v>
      </x:c>
    </x:row>
    <x:row r="334">
      <x:c r="A334" s="14" t="n">
        <x:v>46111</x:v>
      </x:c>
      <x:c r="B334" t="str">
        <x:v>low_volatility</x:v>
      </x:c>
      <x:c r="C334" s="29" t="str">
        <x:v>Synthetic scenario row; not an observed market session.</x:v>
      </x:c>
    </x:row>
    <x:row r="335">
      <x:c r="A335" s="14" t="n">
        <x:v>46112</x:v>
      </x:c>
      <x:c r="B335" t="str">
        <x:v>low_volatility</x:v>
      </x:c>
      <x:c r="C335" s="29" t="str">
        <x:v>Synthetic scenario row; not an observed market session.</x:v>
      </x:c>
    </x:row>
    <x:row r="336">
      <x:c r="A336" s="14" t="n">
        <x:v>46113</x:v>
      </x:c>
      <x:c r="B336" t="str">
        <x:v>low_volatility</x:v>
      </x:c>
      <x:c r="C336" s="29" t="str">
        <x:v>Synthetic scenario row; not an observed market session.</x:v>
      </x:c>
    </x:row>
    <x:row r="337">
      <x:c r="A337" s="14" t="n">
        <x:v>46114</x:v>
      </x:c>
      <x:c r="B337" t="str">
        <x:v>low_volatility</x:v>
      </x:c>
      <x:c r="C337" s="29" t="str">
        <x:v>Synthetic scenario row; not an observed market session.</x:v>
      </x:c>
    </x:row>
    <x:row r="338">
      <x:c r="A338" s="14" t="n">
        <x:v>46118</x:v>
      </x:c>
      <x:c r="B338" t="str">
        <x:v>low_volatility</x:v>
      </x:c>
      <x:c r="C338" s="29" t="str">
        <x:v>Synthetic scenario row; not an observed market session.</x:v>
      </x:c>
    </x:row>
    <x:row r="339">
      <x:c r="A339" s="14" t="n">
        <x:v>46119</x:v>
      </x:c>
      <x:c r="B339" t="str">
        <x:v>low_volatility</x:v>
      </x:c>
      <x:c r="C339" s="29" t="str">
        <x:v>Synthetic scenario row; not an observed market session.</x:v>
      </x:c>
    </x:row>
    <x:row r="340">
      <x:c r="A340" s="14" t="n">
        <x:v>46120</x:v>
      </x:c>
      <x:c r="B340" t="str">
        <x:v>low_volatility</x:v>
      </x:c>
      <x:c r="C340" s="29" t="str">
        <x:v>Synthetic scenario row; not an observed market session.</x:v>
      </x:c>
    </x:row>
    <x:row r="341">
      <x:c r="A341" s="14" t="n">
        <x:v>46121</x:v>
      </x:c>
      <x:c r="B341" t="str">
        <x:v>low_volatility</x:v>
      </x:c>
      <x:c r="C341" s="29" t="str">
        <x:v>Synthetic scenario row; not an observed market session.</x:v>
      </x:c>
    </x:row>
    <x:row r="342">
      <x:c r="A342" s="14" t="n">
        <x:v>46122</x:v>
      </x:c>
      <x:c r="B342" t="str">
        <x:v>low_volatility</x:v>
      </x:c>
      <x:c r="C342" s="29" t="str">
        <x:v>Synthetic scenario row; not an observed market session.</x:v>
      </x:c>
    </x:row>
    <x:row r="343">
      <x:c r="A343" s="14" t="n">
        <x:v>46125</x:v>
      </x:c>
      <x:c r="B343" t="str">
        <x:v>low_volatility</x:v>
      </x:c>
      <x:c r="C343" s="29" t="str">
        <x:v>Synthetic scenario row; not an observed market session.</x:v>
      </x:c>
    </x:row>
    <x:row r="344">
      <x:c r="A344" s="14" t="n">
        <x:v>46126</x:v>
      </x:c>
      <x:c r="B344" t="str">
        <x:v>low_volatility</x:v>
      </x:c>
      <x:c r="C344" s="29" t="str">
        <x:v>Synthetic scenario row; not an observed market session.</x:v>
      </x:c>
    </x:row>
    <x:row r="345">
      <x:c r="A345" s="14" t="n">
        <x:v>46127</x:v>
      </x:c>
      <x:c r="B345" t="str">
        <x:v>low_volatility</x:v>
      </x:c>
      <x:c r="C345" s="29" t="str">
        <x:v>Synthetic scenario row; not an observed market session.</x:v>
      </x:c>
    </x:row>
    <x:row r="346">
      <x:c r="A346" s="14" t="n">
        <x:v>46128</x:v>
      </x:c>
      <x:c r="B346" t="str">
        <x:v>low_volatility</x:v>
      </x:c>
      <x:c r="C346" s="29" t="str">
        <x:v>Synthetic scenario row; not an observed market session.</x:v>
      </x:c>
    </x:row>
    <x:row r="347">
      <x:c r="A347" s="14" t="n">
        <x:v>46129</x:v>
      </x:c>
      <x:c r="B347" t="str">
        <x:v>low_volatility</x:v>
      </x:c>
      <x:c r="C347" s="29" t="str">
        <x:v>Synthetic scenario row; not an observed market session.</x:v>
      </x:c>
    </x:row>
    <x:row r="348">
      <x:c r="A348" s="14" t="n">
        <x:v>46132</x:v>
      </x:c>
      <x:c r="B348" t="str">
        <x:v>low_volatility</x:v>
      </x:c>
      <x:c r="C348" s="29" t="str">
        <x:v>Synthetic scenario row; not an observed market session.</x:v>
      </x:c>
    </x:row>
    <x:row r="349">
      <x:c r="A349" s="14" t="n">
        <x:v>46133</x:v>
      </x:c>
      <x:c r="B349" t="str">
        <x:v>low_volatility</x:v>
      </x:c>
      <x:c r="C349" s="29" t="str">
        <x:v>Synthetic scenario row; not an observed market session.</x:v>
      </x:c>
    </x:row>
    <x:row r="350">
      <x:c r="A350" s="14" t="n">
        <x:v>46134</x:v>
      </x:c>
      <x:c r="B350" t="str">
        <x:v>low_volatility</x:v>
      </x:c>
      <x:c r="C350" s="29" t="str">
        <x:v>Synthetic scenario row; not an observed market session.</x:v>
      </x:c>
    </x:row>
    <x:row r="351">
      <x:c r="A351" s="14" t="n">
        <x:v>46135</x:v>
      </x:c>
      <x:c r="B351" t="str">
        <x:v>low_volatility</x:v>
      </x:c>
      <x:c r="C351" s="29" t="str">
        <x:v>Synthetic scenario row; not an observed market session.</x:v>
      </x:c>
    </x:row>
    <x:row r="352">
      <x:c r="A352" s="14" t="n">
        <x:v>46136</x:v>
      </x:c>
      <x:c r="B352" t="str">
        <x:v>low_volatility</x:v>
      </x:c>
      <x:c r="C352" s="29" t="str">
        <x:v>Synthetic scenario row; not an observed market session.</x:v>
      </x:c>
    </x:row>
    <x:row r="353">
      <x:c r="A353" s="14" t="n">
        <x:v>46139</x:v>
      </x:c>
      <x:c r="B353" t="str">
        <x:v>low_volatility</x:v>
      </x:c>
      <x:c r="C353" s="29" t="str">
        <x:v>Synthetic scenario row; not an observed market session.</x:v>
      </x:c>
    </x:row>
    <x:row r="354">
      <x:c r="A354" s="14" t="n">
        <x:v>46140</x:v>
      </x:c>
      <x:c r="B354" t="str">
        <x:v>low_volatility</x:v>
      </x:c>
      <x:c r="C354" s="29" t="str">
        <x:v>Synthetic scenario row; not an observed market session.</x:v>
      </x:c>
    </x:row>
    <x:row r="355">
      <x:c r="A355" s="14" t="n">
        <x:v>46141</x:v>
      </x:c>
      <x:c r="B355" t="str">
        <x:v>low_volatility</x:v>
      </x:c>
      <x:c r="C355" s="29" t="str">
        <x:v>Synthetic scenario row; not an observed market session.</x:v>
      </x:c>
    </x:row>
    <x:row r="356">
      <x:c r="A356" s="14" t="n">
        <x:v>46142</x:v>
      </x:c>
      <x:c r="B356" t="str">
        <x:v>low_volatility</x:v>
      </x:c>
      <x:c r="C356" s="29" t="str">
        <x:v>Synthetic scenario row; not an observed market session.</x:v>
      </x:c>
    </x:row>
    <x:row r="357">
      <x:c r="A357" s="14" t="n">
        <x:v>46143</x:v>
      </x:c>
      <x:c r="B357" t="str">
        <x:v>low_volatility</x:v>
      </x:c>
      <x:c r="C357" s="29" t="str">
        <x:v>Synthetic scenario row; not an observed market session.</x:v>
      </x:c>
    </x:row>
    <x:row r="358">
      <x:c r="A358" s="14" t="n">
        <x:v>46146</x:v>
      </x:c>
      <x:c r="B358" t="str">
        <x:v>low_volatility</x:v>
      </x:c>
      <x:c r="C358" s="29" t="str">
        <x:v>Synthetic scenario row; not an observed market session.</x:v>
      </x:c>
    </x:row>
    <x:row r="359">
      <x:c r="A359" s="14" t="n">
        <x:v>46147</x:v>
      </x:c>
      <x:c r="B359" t="str">
        <x:v>low_volatility</x:v>
      </x:c>
      <x:c r="C359" s="29" t="str">
        <x:v>Synthetic scenario row; not an observed market session.</x:v>
      </x:c>
    </x:row>
    <x:row r="360">
      <x:c r="A360" s="14" t="n">
        <x:v>46148</x:v>
      </x:c>
      <x:c r="B360" t="str">
        <x:v>low_volatility</x:v>
      </x:c>
      <x:c r="C360" s="29" t="str">
        <x:v>Synthetic scenario row; not an observed market session.</x:v>
      </x:c>
    </x:row>
    <x:row r="361">
      <x:c r="A361" s="14" t="n">
        <x:v>46149</x:v>
      </x:c>
      <x:c r="B361" t="str">
        <x:v>low_volatility</x:v>
      </x:c>
      <x:c r="C361" s="29" t="str">
        <x:v>Synthetic scenario row; not an observed market session.</x:v>
      </x:c>
    </x:row>
    <x:row r="362">
      <x:c r="A362" s="14" t="n">
        <x:v>46150</x:v>
      </x:c>
      <x:c r="B362" t="str">
        <x:v>low_volatility</x:v>
      </x:c>
      <x:c r="C362" s="29" t="str">
        <x:v>Synthetic scenario row; not an observed market session.</x:v>
      </x:c>
    </x:row>
    <x:row r="363">
      <x:c r="A363" s="14" t="n">
        <x:v>46153</x:v>
      </x:c>
      <x:c r="B363" t="str">
        <x:v>low_volatility</x:v>
      </x:c>
      <x:c r="C363" s="29" t="str">
        <x:v>Synthetic scenario row; not an observed market session.</x:v>
      </x:c>
    </x:row>
    <x:row r="364">
      <x:c r="A364" s="14" t="n">
        <x:v>46154</x:v>
      </x:c>
      <x:c r="B364" t="str">
        <x:v>low_volatility</x:v>
      </x:c>
      <x:c r="C364" s="29" t="str">
        <x:v>Synthetic scenario row; not an observed market session.</x:v>
      </x:c>
    </x:row>
    <x:row r="365">
      <x:c r="A365" s="14" t="n">
        <x:v>46155</x:v>
      </x:c>
      <x:c r="B365" t="str">
        <x:v>low_volatility</x:v>
      </x:c>
      <x:c r="C365" s="29" t="str">
        <x:v>Synthetic scenario row; not an observed market session.</x:v>
      </x:c>
    </x:row>
    <x:row r="366">
      <x:c r="A366" s="14" t="n">
        <x:v>46156</x:v>
      </x:c>
      <x:c r="B366" t="str">
        <x:v>low_volatility</x:v>
      </x:c>
      <x:c r="C366" s="29" t="str">
        <x:v>Synthetic scenario row; not an observed market session.</x:v>
      </x:c>
    </x:row>
    <x:row r="367">
      <x:c r="A367" s="14" t="n">
        <x:v>46157</x:v>
      </x:c>
      <x:c r="B367" t="str">
        <x:v>low_volatility</x:v>
      </x:c>
      <x:c r="C367" s="29" t="str">
        <x:v>Synthetic scenario row; not an observed market session.</x:v>
      </x:c>
    </x:row>
    <x:row r="368">
      <x:c r="A368" s="14" t="n">
        <x:v>46160</x:v>
      </x:c>
      <x:c r="B368" t="str">
        <x:v>low_volatility</x:v>
      </x:c>
      <x:c r="C368" s="29" t="str">
        <x:v>Synthetic scenario row; not an observed market session.</x:v>
      </x:c>
    </x:row>
    <x:row r="369">
      <x:c r="A369" s="14" t="n">
        <x:v>46161</x:v>
      </x:c>
      <x:c r="B369" t="str">
        <x:v>low_volatility</x:v>
      </x:c>
      <x:c r="C369" s="29" t="str">
        <x:v>Synthetic scenario row; not an observed market session.</x:v>
      </x:c>
    </x:row>
    <x:row r="370">
      <x:c r="A370" s="14" t="n">
        <x:v>46162</x:v>
      </x:c>
      <x:c r="B370" t="str">
        <x:v>low_volatility</x:v>
      </x:c>
      <x:c r="C370" s="29" t="str">
        <x:v>Synthetic scenario row; not an observed market session.</x:v>
      </x:c>
    </x:row>
    <x:row r="371">
      <x:c r="A371" s="14" t="n">
        <x:v>46163</x:v>
      </x:c>
      <x:c r="B371" t="str">
        <x:v>low_volatility</x:v>
      </x:c>
      <x:c r="C371" s="29" t="str">
        <x:v>Synthetic scenario row; not an observed market session.</x:v>
      </x:c>
    </x:row>
    <x:row r="372">
      <x:c r="A372" s="14" t="n">
        <x:v>46164</x:v>
      </x:c>
      <x:c r="B372" t="str">
        <x:v>high_volatility</x:v>
      </x:c>
      <x:c r="C372" s="29" t="str">
        <x:v>Synthetic scenario row; not an observed market session.</x:v>
      </x:c>
    </x:row>
    <x:row r="373">
      <x:c r="A373" s="14" t="n">
        <x:v>46168</x:v>
      </x:c>
      <x:c r="B373" t="str">
        <x:v>high_volatility</x:v>
      </x:c>
      <x:c r="C373" s="29" t="str">
        <x:v>Synthetic scenario row; not an observed market session.</x:v>
      </x:c>
    </x:row>
    <x:row r="374">
      <x:c r="A374" s="14" t="n">
        <x:v>46169</x:v>
      </x:c>
      <x:c r="B374" t="str">
        <x:v>high_volatility</x:v>
      </x:c>
      <x:c r="C374" s="29" t="str">
        <x:v>Synthetic scenario row; not an observed market session.</x:v>
      </x:c>
    </x:row>
    <x:row r="375">
      <x:c r="A375" s="14" t="n">
        <x:v>46170</x:v>
      </x:c>
      <x:c r="B375" t="str">
        <x:v>high_volatility</x:v>
      </x:c>
      <x:c r="C375" s="29" t="str">
        <x:v>Synthetic scenario row; not an observed market session.</x:v>
      </x:c>
    </x:row>
    <x:row r="376">
      <x:c r="A376" s="14" t="n">
        <x:v>46171</x:v>
      </x:c>
      <x:c r="B376" t="str">
        <x:v>high_volatility</x:v>
      </x:c>
      <x:c r="C376" s="29" t="str">
        <x:v>Synthetic scenario row; not an observed market session.</x:v>
      </x:c>
    </x:row>
    <x:row r="377">
      <x:c r="A377" s="14" t="n">
        <x:v>46174</x:v>
      </x:c>
      <x:c r="B377" t="str">
        <x:v>high_volatility</x:v>
      </x:c>
      <x:c r="C377" s="29" t="str">
        <x:v>Synthetic scenario row; not an observed market session.</x:v>
      </x:c>
    </x:row>
    <x:row r="378">
      <x:c r="A378" s="14" t="n">
        <x:v>46175</x:v>
      </x:c>
      <x:c r="B378" t="str">
        <x:v>high_volatility</x:v>
      </x:c>
      <x:c r="C378" s="29" t="str">
        <x:v>Synthetic scenario row; not an observed market session.</x:v>
      </x:c>
    </x:row>
    <x:row r="379">
      <x:c r="A379" s="14" t="n">
        <x:v>46176</x:v>
      </x:c>
      <x:c r="B379" t="str">
        <x:v>high_volatility</x:v>
      </x:c>
      <x:c r="C379" s="29" t="str">
        <x:v>Synthetic scenario row; not an observed market session.</x:v>
      </x:c>
    </x:row>
    <x:row r="380">
      <x:c r="A380" s="14" t="n">
        <x:v>46177</x:v>
      </x:c>
      <x:c r="B380" t="str">
        <x:v>high_volatility</x:v>
      </x:c>
      <x:c r="C380" s="29" t="str">
        <x:v>Synthetic scenario row; not an observed market session.</x:v>
      </x:c>
    </x:row>
    <x:row r="381">
      <x:c r="A381" s="14" t="n">
        <x:v>46178</x:v>
      </x:c>
      <x:c r="B381" t="str">
        <x:v>high_volatility</x:v>
      </x:c>
      <x:c r="C381" s="29" t="str">
        <x:v>Synthetic scenario row; not an observed market session.</x:v>
      </x:c>
    </x:row>
    <x:row r="382">
      <x:c r="A382" s="14" t="n">
        <x:v>46181</x:v>
      </x:c>
      <x:c r="B382" t="str">
        <x:v>high_volatility</x:v>
      </x:c>
      <x:c r="C382" s="29" t="str">
        <x:v>Synthetic scenario row; not an observed market session.</x:v>
      </x:c>
    </x:row>
    <x:row r="383">
      <x:c r="A383" s="14" t="n">
        <x:v>46182</x:v>
      </x:c>
      <x:c r="B383" t="str">
        <x:v>high_volatility</x:v>
      </x:c>
      <x:c r="C383" s="29" t="str">
        <x:v>Synthetic scenario row; not an observed market session.</x:v>
      </x:c>
    </x:row>
    <x:row r="384">
      <x:c r="A384" s="14" t="n">
        <x:v>46183</x:v>
      </x:c>
      <x:c r="B384" t="str">
        <x:v>high_volatility</x:v>
      </x:c>
      <x:c r="C384" s="29" t="str">
        <x:v>Synthetic scenario row; not an observed market session.</x:v>
      </x:c>
    </x:row>
    <x:row r="385">
      <x:c r="A385" s="14" t="n">
        <x:v>46184</x:v>
      </x:c>
      <x:c r="B385" t="str">
        <x:v>high_volatility</x:v>
      </x:c>
      <x:c r="C385" s="29" t="str">
        <x:v>Synthetic scenario row; not an observed market session.</x:v>
      </x:c>
    </x:row>
    <x:row r="386">
      <x:c r="A386" s="14" t="n">
        <x:v>46185</x:v>
      </x:c>
      <x:c r="B386" t="str">
        <x:v>high_volatility</x:v>
      </x:c>
      <x:c r="C386" s="29" t="str">
        <x:v>Synthetic scenario row; not an observed market session.</x:v>
      </x:c>
    </x:row>
    <x:row r="387">
      <x:c r="A387" s="14" t="n">
        <x:v>46188</x:v>
      </x:c>
      <x:c r="B387" t="str">
        <x:v>high_volatility</x:v>
      </x:c>
      <x:c r="C387" s="29" t="str">
        <x:v>Synthetic scenario row; not an observed market session.</x:v>
      </x:c>
    </x:row>
    <x:row r="388">
      <x:c r="A388" s="14" t="n">
        <x:v>46189</x:v>
      </x:c>
      <x:c r="B388" t="str">
        <x:v>high_volatility</x:v>
      </x:c>
      <x:c r="C388" s="29" t="str">
        <x:v>Synthetic scenario row; not an observed market session.</x:v>
      </x:c>
    </x:row>
    <x:row r="389">
      <x:c r="A389" s="14" t="n">
        <x:v>46190</x:v>
      </x:c>
      <x:c r="B389" t="str">
        <x:v>high_volatility</x:v>
      </x:c>
      <x:c r="C389" s="29" t="str">
        <x:v>Synthetic scenario row; not an observed market session.</x:v>
      </x:c>
    </x:row>
    <x:row r="390">
      <x:c r="A390" s="14" t="n">
        <x:v>46191</x:v>
      </x:c>
      <x:c r="B390" t="str">
        <x:v>high_volatility</x:v>
      </x:c>
      <x:c r="C390" s="29" t="str">
        <x:v>Synthetic scenario row; not an observed market session.</x:v>
      </x:c>
    </x:row>
    <x:row r="391">
      <x:c r="A391" s="14" t="n">
        <x:v>46195</x:v>
      </x:c>
      <x:c r="B391" t="str">
        <x:v>high_volatility</x:v>
      </x:c>
      <x:c r="C391" s="29" t="str">
        <x:v>Synthetic scenario row; not an observed market session.</x:v>
      </x:c>
    </x:row>
    <x:row r="392">
      <x:c r="A392" s="14" t="n">
        <x:v>46196</x:v>
      </x:c>
      <x:c r="B392" t="str">
        <x:v>high_volatility</x:v>
      </x:c>
      <x:c r="C392" s="29" t="str">
        <x:v>Synthetic scenario row; not an observed market session.</x:v>
      </x:c>
    </x:row>
    <x:row r="393">
      <x:c r="A393" s="14" t="n">
        <x:v>46197</x:v>
      </x:c>
      <x:c r="B393" t="str">
        <x:v>high_volatility</x:v>
      </x:c>
      <x:c r="C393" s="29" t="str">
        <x:v>Synthetic scenario row; not an observed market session.</x:v>
      </x:c>
    </x:row>
    <x:row r="394">
      <x:c r="A394" s="14" t="n">
        <x:v>46198</x:v>
      </x:c>
      <x:c r="B394" t="str">
        <x:v>high_volatility</x:v>
      </x:c>
      <x:c r="C394" s="29" t="str">
        <x:v>Synthetic scenario row; not an observed market session.</x:v>
      </x:c>
    </x:row>
    <x:row r="395">
      <x:c r="A395" s="14" t="n">
        <x:v>46199</x:v>
      </x:c>
      <x:c r="B395" t="str">
        <x:v>high_volatility</x:v>
      </x:c>
      <x:c r="C395" s="29" t="str">
        <x:v>Synthetic scenario row; not an observed market session.</x:v>
      </x:c>
    </x:row>
    <x:row r="396">
      <x:c r="A396" s="14" t="n">
        <x:v>46202</x:v>
      </x:c>
      <x:c r="B396" t="str">
        <x:v>high_volatility</x:v>
      </x:c>
      <x:c r="C396" s="29" t="str">
        <x:v>Synthetic scenario row; not an observed market session.</x:v>
      </x:c>
    </x:row>
    <x:row r="397">
      <x:c r="A397" s="14" t="n">
        <x:v>46203</x:v>
      </x:c>
      <x:c r="B397" t="str">
        <x:v>high_volatility</x:v>
      </x:c>
      <x:c r="C397" s="29" t="str">
        <x:v>Synthetic scenario row; not an observed market session.</x:v>
      </x:c>
    </x:row>
    <x:row r="398">
      <x:c r="A398" s="14" t="n">
        <x:v>46204</x:v>
      </x:c>
      <x:c r="B398" t="str">
        <x:v>high_volatility</x:v>
      </x:c>
      <x:c r="C398" s="29" t="str">
        <x:v>Synthetic scenario row; not an observed market session.</x:v>
      </x:c>
    </x:row>
    <x:row r="399">
      <x:c r="A399" s="14" t="n">
        <x:v>46205</x:v>
      </x:c>
      <x:c r="B399" t="str">
        <x:v>high_volatility</x:v>
      </x:c>
      <x:c r="C399" s="29" t="str">
        <x:v>Synthetic scenario row; not an observed market session.</x:v>
      </x:c>
    </x:row>
    <x:row r="400">
      <x:c r="A400" s="14" t="n">
        <x:v>46209</x:v>
      </x:c>
      <x:c r="B400" t="str">
        <x:v>high_volatility</x:v>
      </x:c>
      <x:c r="C400" s="29" t="str">
        <x:v>Synthetic scenario row; not an observed market session.</x:v>
      </x:c>
    </x:row>
    <x:row r="401">
      <x:c r="A401" s="14" t="n">
        <x:v>46210</x:v>
      </x:c>
      <x:c r="B401" t="str">
        <x:v>high_volatility</x:v>
      </x:c>
      <x:c r="C401" s="29" t="str">
        <x:v>Synthetic scenario row; not an observed market session.</x:v>
      </x:c>
    </x:row>
    <x:row r="402">
      <x:c r="A402" s="14" t="n">
        <x:v>46211</x:v>
      </x:c>
      <x:c r="B402" t="str">
        <x:v>high_volatility</x:v>
      </x:c>
      <x:c r="C402" s="29" t="str">
        <x:v>Synthetic scenario row; not an observed market session.</x:v>
      </x:c>
    </x:row>
    <x:row r="403">
      <x:c r="A403" s="14" t="n">
        <x:v>46212</x:v>
      </x:c>
      <x:c r="B403" t="str">
        <x:v>high_volatility</x:v>
      </x:c>
      <x:c r="C403" s="29" t="str">
        <x:v>Synthetic scenario row; not an observed market session.</x:v>
      </x:c>
    </x:row>
    <x:row r="404">
      <x:c r="A404" s="14" t="n">
        <x:v>46213</x:v>
      </x:c>
      <x:c r="B404" t="str">
        <x:v>high_volatility</x:v>
      </x:c>
      <x:c r="C404" s="29" t="str">
        <x:v>Synthetic scenario row; not an observed market session.</x:v>
      </x:c>
    </x:row>
    <x:row r="405">
      <x:c r="A405" s="14" t="n">
        <x:v>46216</x:v>
      </x:c>
      <x:c r="B405" t="str">
        <x:v>high_volatility</x:v>
      </x:c>
      <x:c r="C405" s="29" t="str">
        <x:v>Synthetic scenario row; not an observed market session.</x:v>
      </x:c>
    </x:row>
    <x:row r="406">
      <x:c r="A406" s="14" t="n">
        <x:v>46217</x:v>
      </x:c>
      <x:c r="B406" t="str">
        <x:v>high_volatility</x:v>
      </x:c>
      <x:c r="C406" s="29" t="str">
        <x:v>Synthetic scenario row; not an observed market session.</x:v>
      </x:c>
    </x:row>
    <x:row r="407">
      <x:c r="A407" s="14" t="n">
        <x:v>46218</x:v>
      </x:c>
      <x:c r="B407" t="str">
        <x:v>high_volatility</x:v>
      </x:c>
      <x:c r="C407" s="29" t="str">
        <x:v>Synthetic scenario row; not an observed market session.</x:v>
      </x:c>
    </x:row>
    <x:row r="408">
      <x:c r="A408" s="14" t="n">
        <x:v>46219</x:v>
      </x:c>
      <x:c r="B408" t="str">
        <x:v>high_volatility</x:v>
      </x:c>
      <x:c r="C408" s="29" t="str">
        <x:v>Synthetic scenario row; not an observed market session.</x:v>
      </x:c>
    </x:row>
    <x:row r="409">
      <x:c r="A409" s="14" t="n">
        <x:v>46220</x:v>
      </x:c>
      <x:c r="B409" t="str">
        <x:v>high_volatility</x:v>
      </x:c>
      <x:c r="C409" s="29" t="str">
        <x:v>Synthetic scenario row; not an observed market session.</x:v>
      </x:c>
    </x:row>
    <x:row r="410">
      <x:c r="A410" s="14" t="n">
        <x:v>46223</x:v>
      </x:c>
      <x:c r="B410" t="str">
        <x:v>high_volatility</x:v>
      </x:c>
      <x:c r="C410" s="29" t="str">
        <x:v>Synthetic scenario row; not an observed market session.</x:v>
      </x:c>
    </x:row>
    <x:row r="411">
      <x:c r="A411" s="14" t="n">
        <x:v>46224</x:v>
      </x:c>
      <x:c r="B411" t="str">
        <x:v>high_volatility</x:v>
      </x:c>
      <x:c r="C411" s="29" t="str">
        <x:v>Synthetic scenario row; not an observed market session.</x:v>
      </x:c>
    </x:row>
    <x:row r="412">
      <x:c r="A412" s="14" t="n">
        <x:v>46225</x:v>
      </x:c>
      <x:c r="B412" t="str">
        <x:v>high_volatility</x:v>
      </x:c>
      <x:c r="C412" s="29" t="str">
        <x:v>Synthetic scenario row; not an observed market session.</x:v>
      </x:c>
    </x:row>
    <x:row r="413">
      <x:c r="A413" s="14" t="n">
        <x:v>46226</x:v>
      </x:c>
      <x:c r="B413" t="str">
        <x:v>high_volatility</x:v>
      </x:c>
      <x:c r="C413" s="29" t="str">
        <x:v>Synthetic scenario row; not an observed market session.</x:v>
      </x:c>
    </x:row>
    <x:row r="414">
      <x:c r="A414" s="14" t="n">
        <x:v>46227</x:v>
      </x:c>
      <x:c r="B414" t="str">
        <x:v>high_volatility</x:v>
      </x:c>
      <x:c r="C414" s="29" t="str">
        <x:v>Synthetic scenario row; not an observed market session.</x:v>
      </x:c>
    </x:row>
    <x:row r="415">
      <x:c r="A415" s="14" t="n">
        <x:v>46230</x:v>
      </x:c>
      <x:c r="B415" t="str">
        <x:v>high_volatility</x:v>
      </x:c>
      <x:c r="C415" s="29" t="str">
        <x:v>Synthetic scenario row; not an observed market session.</x:v>
      </x:c>
    </x:row>
    <x:row r="416">
      <x:c r="A416" s="14" t="n">
        <x:v>46231</x:v>
      </x:c>
      <x:c r="B416" t="str">
        <x:v>high_volatility</x:v>
      </x:c>
      <x:c r="C416" s="29" t="str">
        <x:v>Synthetic scenario row; not an observed market session.</x:v>
      </x:c>
    </x:row>
    <x:row r="417">
      <x:c r="A417" s="14" t="n">
        <x:v>46232</x:v>
      </x:c>
      <x:c r="B417" t="str">
        <x:v>high_volatility</x:v>
      </x:c>
      <x:c r="C417" s="29" t="str">
        <x:v>Synthetic scenario row; not an observed market session.</x:v>
      </x:c>
    </x:row>
    <x:row r="418">
      <x:c r="A418" s="14" t="n">
        <x:v>46233</x:v>
      </x:c>
      <x:c r="B418" t="str">
        <x:v>high_volatility</x:v>
      </x:c>
      <x:c r="C418" s="29" t="str">
        <x:v>Synthetic scenario row; not an observed market session.</x:v>
      </x:c>
    </x:row>
    <x:row r="419">
      <x:c r="A419" s="14" t="n">
        <x:v>46234</x:v>
      </x:c>
      <x:c r="B419" t="str">
        <x:v>high_volatility</x:v>
      </x:c>
      <x:c r="C419" s="29" t="str">
        <x:v>Synthetic scenario row; not an observed market session.</x:v>
      </x:c>
    </x:row>
    <x:row r="420">
      <x:c r="A420" s="14" t="n">
        <x:v>46237</x:v>
      </x:c>
      <x:c r="B420" t="str">
        <x:v>high_volatility</x:v>
      </x:c>
      <x:c r="C420" s="29" t="str">
        <x:v>Synthetic scenario row; not an observed market session.</x:v>
      </x:c>
    </x:row>
    <x:row r="421">
      <x:c r="A421" s="14" t="n">
        <x:v>46238</x:v>
      </x:c>
      <x:c r="B421" t="str">
        <x:v>high_volatility</x:v>
      </x:c>
      <x:c r="C421" s="29" t="str">
        <x:v>Synthetic scenario row; not an observed market session.</x:v>
      </x:c>
    </x:row>
  </x:sheetData>
  <x:pageMargins left="0.7" right="0.7" top="0.75" bottom="0.75" header="0.3" footer="0.3"/>
  <x:tableParts count="1">
    <x:tablePart xmlns:r="http://schemas.openxmlformats.org/officeDocument/2006/relationships" r:id="R11e19f168f694f1d"/>
  </x:tableParts>
</x:worksheet>
</file>

<file path=xl/worksheets/sheet6.xml><?xml version="1.0" encoding="utf-8"?>
<x:worksheet xmlns:x="http://schemas.openxmlformats.org/spreadsheetml/2006/main">
  <x:sheetFormatPr defaultRowHeight="15"/>
  <x:cols>
    <x:col min="1" max="1" width="20" hidden="0" customWidth="1"/>
    <x:col min="2" max="2" width="24" hidden="0" customWidth="1"/>
    <x:col min="3" max="3" width="16" hidden="0" customWidth="1"/>
    <x:col min="4" max="4" width="60" hidden="0" customWidth="1"/>
  </x:cols>
  <x:sheetData>
    <x:row r="1">
      <x:c r="A1" s="11" t="str">
        <x:v>Sheet</x:v>
      </x:c>
      <x:c r="B1" s="11" t="str">
        <x:v>Column</x:v>
      </x:c>
      <x:c r="C1" s="11" t="str">
        <x:v>Type</x:v>
      </x:c>
      <x:c r="D1" s="11" t="str">
        <x:v>Meaning</x:v>
      </x:c>
    </x:row>
    <x:row r="2">
      <x:c r="A2" s="29" t="str">
        <x:v>Scenario</x:v>
      </x:c>
      <x:c r="B2" s="29" t="str">
        <x:v>*</x:v>
      </x:c>
      <x:c r="C2" s="29" t="str">
        <x:v>metadata</x:v>
      </x:c>
      <x:c r="D2" s="29" t="str">
        <x:v>Scenario identity, file expectations, and explicit synthetic-data warning.</x:v>
      </x:c>
    </x:row>
    <x:row r="3">
      <x:c r="A3" s="29" t="str">
        <x:v>Market_Data</x:v>
      </x:c>
      <x:c r="B3" s="29" t="str">
        <x:v>date</x:v>
      </x:c>
      <x:c r="C3" s="29" t="str">
        <x:v>date</x:v>
      </x:c>
      <x:c r="D3" s="29" t="str">
        <x:v>Synthetic completed-session date.</x:v>
      </x:c>
    </x:row>
    <x:row r="4">
      <x:c r="A4" s="29" t="str">
        <x:v>Market_Data</x:v>
      </x:c>
      <x:c r="B4" s="29" t="str">
        <x:v>open/high/low/close</x:v>
      </x:c>
      <x:c r="C4" s="29" t="str">
        <x:v>decimal</x:v>
      </x:c>
      <x:c r="D4" s="29" t="str">
        <x:v>Synthetic unadjusted OHLC values.</x:v>
      </x:c>
    </x:row>
    <x:row r="5">
      <x:c r="A5" s="29" t="str">
        <x:v>Market_Data</x:v>
      </x:c>
      <x:c r="B5" s="29" t="str">
        <x:v>volume</x:v>
      </x:c>
      <x:c r="C5" s="29" t="str">
        <x:v>integer</x:v>
      </x:c>
      <x:c r="D5" s="29" t="str">
        <x:v>Synthetic raw daily volume.</x:v>
      </x:c>
    </x:row>
    <x:row r="6">
      <x:c r="A6" s="29" t="str">
        <x:v>Forecast_History</x:v>
      </x:c>
      <x:c r="B6" s="29" t="str">
        <x:v>horizon_days</x:v>
      </x:c>
      <x:c r="C6" s="29" t="str">
        <x:v>integer</x:v>
      </x:c>
      <x:c r="D6" s="29" t="str">
        <x:v>Forecast horizon: 1 or 5 sessions.</x:v>
      </x:c>
    </x:row>
    <x:row r="7">
      <x:c r="A7" s="29" t="str">
        <x:v>Forecast_History</x:v>
      </x:c>
      <x:c r="B7" s="29" t="str">
        <x:v>prob_up</x:v>
      </x:c>
      <x:c r="C7" s="29" t="str">
        <x:v>probability</x:v>
      </x:c>
      <x:c r="D7" s="29" t="str">
        <x:v>Synthetic probability that the future return is positive.</x:v>
      </x:c>
    </x:row>
    <x:row r="8">
      <x:c r="A8" s="29" t="str">
        <x:v>Forecast_History</x:v>
      </x:c>
      <x:c r="B8" s="29" t="str">
        <x:v>predicted</x:v>
      </x:c>
      <x:c r="C8" s="29" t="str">
        <x:v>0/1</x:v>
      </x:c>
      <x:c r="D8" s="29" t="str">
        <x:v>1 when prob_up is at least 0.50.</x:v>
      </x:c>
    </x:row>
    <x:row r="9">
      <x:c r="A9" s="29" t="str">
        <x:v>Forecast_History</x:v>
      </x:c>
      <x:c r="B9" s="29" t="str">
        <x:v>actual</x:v>
      </x:c>
      <x:c r="C9" s="29" t="str">
        <x:v>0/1</x:v>
      </x:c>
      <x:c r="D9" s="29" t="str">
        <x:v>1 when the realized future return is positive.</x:v>
      </x:c>
    </x:row>
    <x:row r="10">
      <x:c r="A10" s="29" t="str">
        <x:v>Forecast_History</x:v>
      </x:c>
      <x:c r="B10" s="29" t="str">
        <x:v>correct</x:v>
      </x:c>
      <x:c r="C10" s="29" t="str">
        <x:v>0/1</x:v>
      </x:c>
      <x:c r="D10" s="29" t="str">
        <x:v>Whether predicted equals actual.</x:v>
      </x:c>
    </x:row>
    <x:row r="11">
      <x:c r="A11" s="29" t="str">
        <x:v>Forecast_History</x:v>
      </x:c>
      <x:c r="B11" s="29" t="str">
        <x:v>realized_return</x:v>
      </x:c>
      <x:c r="C11" s="29" t="str">
        <x:v>decimal</x:v>
      </x:c>
      <x:c r="D11" s="29" t="str">
        <x:v>Synthetic forward return for the selected horizon.</x:v>
      </x:c>
    </x:row>
    <x:row r="12">
      <x:c r="A12" s="29" t="str">
        <x:v>News_Context</x:v>
      </x:c>
      <x:c r="B12" s="29" t="str">
        <x:v>*</x:v>
      </x:c>
      <x:c r="C12" s="29" t="str">
        <x:v>synthetic news</x:v>
      </x:c>
      <x:c r="D12" s="29" t="str">
        <x:v>Fictional headlines and sentiment for simulated mode only.</x:v>
      </x:c>
    </x:row>
    <x:row r="13">
      <x:c r="A13" s="29" t="str">
        <x:v>Scenario_Labels</x:v>
      </x:c>
      <x:c r="B13" s="29" t="str">
        <x:v>regime</x:v>
      </x:c>
      <x:c r="C13" s="29" t="str">
        <x:v>category</x:v>
      </x:c>
      <x:c r="D13" s="29" t="str">
        <x:v>Intentional synthetic regime used to exercise UI and model-monitoring states.</x:v>
      </x:c>
    </x:row>
  </x:sheetData>
  <x:pageMargins left="0.7" right="0.7" top="0.75" bottom="0.75" header="0.3" footer="0.3"/>
  <x:tableParts count="1">
    <x:tablePart xmlns:r="http://schemas.openxmlformats.org/officeDocument/2006/relationships" r:id="R4036e3e6ac36447c"/>
  </x:tableParts>
</x:worksheet>
</file>