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4e\AC\Temp\"/>
    </mc:Choice>
  </mc:AlternateContent>
  <xr:revisionPtr revIDLastSave="1235" documentId="8_{8C541A31-DB16-454B-8967-04831AC4D5FD}" xr6:coauthVersionLast="45" xr6:coauthVersionMax="45" xr10:uidLastSave="{064283DD-FF46-4127-A500-4D7BF3E415DD}"/>
  <bookViews>
    <workbookView xWindow="0" yWindow="465" windowWidth="25605" windowHeight="15540" xr2:uid="{81BD42D0-0268-924B-98E7-E915B2ABD844}"/>
  </bookViews>
  <sheets>
    <sheet name="Masterlist" sheetId="1" r:id="rId1"/>
    <sheet name="AM Shift" sheetId="2" r:id="rId2"/>
    <sheet name="PM Shift" sheetId="3" r:id="rId3"/>
    <sheet name="Accenture" sheetId="7" r:id="rId4"/>
    <sheet name="Roll Offs" sheetId="6" r:id="rId5"/>
  </sheets>
  <definedNames>
    <definedName name="_xlnm._FilterDatabase" localSheetId="1" hidden="1">'AM Shift'!$A$1:$O$31</definedName>
    <definedName name="_xlnm._FilterDatabase" localSheetId="0" hidden="1">Masterlist!$A$1:$Q$1048573</definedName>
    <definedName name="_xlnm._FilterDatabase" localSheetId="2" hidden="1">'PM Shift'!$A$1:$O$30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<sst xmlns="http://schemas.openxmlformats.org/spreadsheetml/2006/main" count="1606" uniqueCount="459">
  <si>
    <t>Name</t>
  </si>
  <si>
    <t>Wave</t>
  </si>
  <si>
    <t>Status</t>
  </si>
  <si>
    <t>Role</t>
  </si>
  <si>
    <t>Team Lead</t>
  </si>
  <si>
    <t>Shift</t>
  </si>
  <si>
    <t>Seat</t>
  </si>
  <si>
    <t>SRT ID</t>
  </si>
  <si>
    <t>Workplace ID</t>
  </si>
  <si>
    <t>FB Personal ID</t>
  </si>
  <si>
    <t>Accenture EID</t>
  </si>
  <si>
    <t>Vendor</t>
  </si>
  <si>
    <t>Email address</t>
  </si>
  <si>
    <t>Roll On Date</t>
  </si>
  <si>
    <t>Work Order #</t>
  </si>
  <si>
    <t>CDP Roro</t>
  </si>
  <si>
    <t>Languages</t>
  </si>
  <si>
    <t>Open Seats</t>
  </si>
  <si>
    <t>Kevin Subijano</t>
  </si>
  <si>
    <t>Active</t>
  </si>
  <si>
    <t>Rep</t>
  </si>
  <si>
    <t>Jason Leung</t>
  </si>
  <si>
    <t>Mon-Fri/7am-3:30</t>
  </si>
  <si>
    <t>03.B.04K</t>
  </si>
  <si>
    <t>kevin.subijano</t>
  </si>
  <si>
    <t>Collabera</t>
  </si>
  <si>
    <t>ksubijano@fb.com</t>
  </si>
  <si>
    <t>9779936 - 4</t>
  </si>
  <si>
    <t>03.B.05P</t>
  </si>
  <si>
    <t>Steven Stello</t>
  </si>
  <si>
    <t xml:space="preserve">Active </t>
  </si>
  <si>
    <t>Maria Obaldo</t>
  </si>
  <si>
    <t>Mon-Fri/10:30am-7</t>
  </si>
  <si>
    <t>03.B.04M</t>
  </si>
  <si>
    <t>steven.stello</t>
  </si>
  <si>
    <t>BC Forward</t>
  </si>
  <si>
    <t>stello@fb.com</t>
  </si>
  <si>
    <t>10689079 - 3</t>
  </si>
  <si>
    <t>03.B.04O</t>
  </si>
  <si>
    <t>Buford Brown</t>
  </si>
  <si>
    <t>03.B.04H</t>
  </si>
  <si>
    <t>buford.brown</t>
  </si>
  <si>
    <t>bufordbrown@fb.com</t>
  </si>
  <si>
    <t>11325230 - 1</t>
  </si>
  <si>
    <t>English</t>
  </si>
  <si>
    <t>03.B.04I</t>
  </si>
  <si>
    <t>David Sakamoto</t>
  </si>
  <si>
    <t>P1</t>
  </si>
  <si>
    <t>03.B.04E</t>
  </si>
  <si>
    <t>david.sakamoto</t>
  </si>
  <si>
    <t>davidsakamoto@fb.com</t>
  </si>
  <si>
    <t>11604274 - 1</t>
  </si>
  <si>
    <t>03.B.05C</t>
  </si>
  <si>
    <t>An Nguyen</t>
  </si>
  <si>
    <t>03.B.05L</t>
  </si>
  <si>
    <t>an.b.nguyen</t>
  </si>
  <si>
    <t>annguyen1@fb.com</t>
  </si>
  <si>
    <t>03.B.05F</t>
  </si>
  <si>
    <t>Leilani Lopez</t>
  </si>
  <si>
    <t>03.B.05H</t>
  </si>
  <si>
    <t>leilani.lopez</t>
  </si>
  <si>
    <t>leilanilopez@fb.com</t>
  </si>
  <si>
    <t>11549106 - 1</t>
  </si>
  <si>
    <t>03.B.04P</t>
  </si>
  <si>
    <t>Domonique Williams</t>
  </si>
  <si>
    <t>03.B.07F</t>
  </si>
  <si>
    <t>domonique.williams</t>
  </si>
  <si>
    <t>domwilliams@fb.com</t>
  </si>
  <si>
    <t>11598734 - 1</t>
  </si>
  <si>
    <t>03.B.09A</t>
  </si>
  <si>
    <t>Gwendoline Diaz</t>
  </si>
  <si>
    <t>03.B.05O</t>
  </si>
  <si>
    <t>gwendoline.diaz</t>
  </si>
  <si>
    <t>Razor</t>
  </si>
  <si>
    <t>gwendolinediaz@fb.com</t>
  </si>
  <si>
    <t>11550770 - 1</t>
  </si>
  <si>
    <t>English, Spanish</t>
  </si>
  <si>
    <t>03.B.04D</t>
  </si>
  <si>
    <t>Kyle Cavallaro</t>
  </si>
  <si>
    <t>03.B.09B</t>
  </si>
  <si>
    <t>kyle.cavallaro</t>
  </si>
  <si>
    <t>kylecavallaro@fb.com</t>
  </si>
  <si>
    <t>11560447 - 1</t>
  </si>
  <si>
    <t>Roberto Ruiz</t>
  </si>
  <si>
    <t>03.B.09F</t>
  </si>
  <si>
    <t>roberto.ruiz</t>
  </si>
  <si>
    <t>robertoruiz@fb.com</t>
  </si>
  <si>
    <t>11571703 - 1</t>
  </si>
  <si>
    <t>Sable Body</t>
  </si>
  <si>
    <t>03.B.06G</t>
  </si>
  <si>
    <t>sable.body</t>
  </si>
  <si>
    <t>sablebody@fb.com</t>
  </si>
  <si>
    <t>11532661 - 1</t>
  </si>
  <si>
    <t>Randy Ho</t>
  </si>
  <si>
    <t>P2</t>
  </si>
  <si>
    <t>03.B.07N</t>
  </si>
  <si>
    <t>randy.ho</t>
  </si>
  <si>
    <t>randyho@fb.com</t>
  </si>
  <si>
    <t>11594994 - 1</t>
  </si>
  <si>
    <t>Sally Niua</t>
  </si>
  <si>
    <t>03.B.07E</t>
  </si>
  <si>
    <t>sally.niua</t>
  </si>
  <si>
    <t>sallyniua@fb.com</t>
  </si>
  <si>
    <t>11597301 - 3</t>
  </si>
  <si>
    <t>English, Tongan</t>
  </si>
  <si>
    <t>Alden Romero</t>
  </si>
  <si>
    <t>03.B.04G</t>
  </si>
  <si>
    <t>alden.romero</t>
  </si>
  <si>
    <t>aldenromero@fb.com</t>
  </si>
  <si>
    <t>11858855 - 1</t>
  </si>
  <si>
    <t>Jesse Luevanos</t>
  </si>
  <si>
    <t>03.B.04J</t>
  </si>
  <si>
    <t>jesse.luevanos</t>
  </si>
  <si>
    <t>jluevanos@fb.com</t>
  </si>
  <si>
    <t>11940865 - 1</t>
  </si>
  <si>
    <t>Edin Dautovic</t>
  </si>
  <si>
    <t>P3</t>
  </si>
  <si>
    <t>03.B.07K</t>
  </si>
  <si>
    <t>edin.dautovic</t>
  </si>
  <si>
    <t>edindautovic@fb.com</t>
  </si>
  <si>
    <t>12300873 - 1</t>
  </si>
  <si>
    <t>Alvin Tran</t>
  </si>
  <si>
    <t>03.B.05A</t>
  </si>
  <si>
    <t>alvin.tran</t>
  </si>
  <si>
    <t>alvintran@fb.com</t>
  </si>
  <si>
    <t>12299761 - 1</t>
  </si>
  <si>
    <t>Thu Tran</t>
  </si>
  <si>
    <t>03.B.09L</t>
  </si>
  <si>
    <t>thu.a.tran</t>
  </si>
  <si>
    <t>thut@fb.com</t>
  </si>
  <si>
    <t>12348975 - 2</t>
  </si>
  <si>
    <t>English, Vietnamese</t>
  </si>
  <si>
    <t>Harold Cao</t>
  </si>
  <si>
    <t>03.B.05B</t>
  </si>
  <si>
    <t>harold.cao</t>
  </si>
  <si>
    <t>hchao@fb.com</t>
  </si>
  <si>
    <t>12320060 - 1</t>
  </si>
  <si>
    <t>Lizaveta Verte</t>
  </si>
  <si>
    <t>03.B.04A</t>
  </si>
  <si>
    <t>l.verte</t>
  </si>
  <si>
    <t>lverte@fb.com</t>
  </si>
  <si>
    <t>12304362 - 1</t>
  </si>
  <si>
    <t>English, Belrussian, Russian, Polish</t>
  </si>
  <si>
    <t>Michael Hess</t>
  </si>
  <si>
    <t>03.B.06E</t>
  </si>
  <si>
    <t>michael.hess</t>
  </si>
  <si>
    <t>hessmike@fb.com</t>
  </si>
  <si>
    <t>12278606 - 2</t>
  </si>
  <si>
    <t>Olga Venzke</t>
  </si>
  <si>
    <t>O3.B.07F</t>
  </si>
  <si>
    <t>olga.venzke</t>
  </si>
  <si>
    <t>ovenzke@fb.com</t>
  </si>
  <si>
    <t>12304271 - 1</t>
  </si>
  <si>
    <t>Rachelle Balili </t>
  </si>
  <si>
    <t>03.B.07L</t>
  </si>
  <si>
    <t>rachelle.balili</t>
  </si>
  <si>
    <t>rbalili@fb.com</t>
  </si>
  <si>
    <t>12333802 - 2</t>
  </si>
  <si>
    <t>Brenda Ceja</t>
  </si>
  <si>
    <t>03.B.06I</t>
  </si>
  <si>
    <t>brenda.ceja</t>
  </si>
  <si>
    <t>bceja@fb.com</t>
  </si>
  <si>
    <t>12335353 - 2</t>
  </si>
  <si>
    <t>Kevin Ly</t>
  </si>
  <si>
    <t>03.B.04B</t>
  </si>
  <si>
    <t>k.a.ly</t>
  </si>
  <si>
    <t>kly@fb.com</t>
  </si>
  <si>
    <t>12297561 - 1</t>
  </si>
  <si>
    <t>English, Cantonese</t>
  </si>
  <si>
    <t>Jeranica Zablan</t>
  </si>
  <si>
    <t>03.B.09I</t>
  </si>
  <si>
    <t>jeranica.zablan</t>
  </si>
  <si>
    <t>jzablan@fb.com</t>
  </si>
  <si>
    <t>12286405 - 2</t>
  </si>
  <si>
    <t>Kabui Smith</t>
  </si>
  <si>
    <t>03.B.06L</t>
  </si>
  <si>
    <t>kabui.smith</t>
  </si>
  <si>
    <t>kabuis@fb.com</t>
  </si>
  <si>
    <t>12348876 - 2</t>
  </si>
  <si>
    <t>Monique Maldonado</t>
  </si>
  <si>
    <t>03.B.05G</t>
  </si>
  <si>
    <t>monique.maldonado</t>
  </si>
  <si>
    <t>mmaldonado@fb.com</t>
  </si>
  <si>
    <t>12299728 - 1</t>
  </si>
  <si>
    <t>My'Kayla Everrett</t>
  </si>
  <si>
    <t>03.B.07J</t>
  </si>
  <si>
    <t>mykayla.everett</t>
  </si>
  <si>
    <t>meverett@fb.com</t>
  </si>
  <si>
    <t>12338158 - 2</t>
  </si>
  <si>
    <t>Giliannie De Castro</t>
  </si>
  <si>
    <t>03.B.06M</t>
  </si>
  <si>
    <t>g.castro.rodriguez</t>
  </si>
  <si>
    <t>gilianniecastro@fb.com</t>
  </si>
  <si>
    <t>12352737 - 1</t>
  </si>
  <si>
    <t>Jessica Bok</t>
  </si>
  <si>
    <t>03.B.06D</t>
  </si>
  <si>
    <t>j.bok</t>
  </si>
  <si>
    <t>jessicabok@fb.com</t>
  </si>
  <si>
    <t>12334876 - 1</t>
  </si>
  <si>
    <t>Lucy Zheng</t>
  </si>
  <si>
    <t>03.B.05M</t>
  </si>
  <si>
    <t>lucy.zheng</t>
  </si>
  <si>
    <t>lucyzheng@fb.com</t>
  </si>
  <si>
    <t>12348984 - 1</t>
  </si>
  <si>
    <t>Mark Medalle</t>
  </si>
  <si>
    <t>03.B.06O</t>
  </si>
  <si>
    <t>mark.medalle</t>
  </si>
  <si>
    <t>madallem@fb.com</t>
  </si>
  <si>
    <t>12316993 - 2</t>
  </si>
  <si>
    <t>Anthony Young</t>
  </si>
  <si>
    <t>03.B.09G</t>
  </si>
  <si>
    <t>a.b.young</t>
  </si>
  <si>
    <t>anthonyyoung1@fb.com</t>
  </si>
  <si>
    <t>12325070 - 1</t>
  </si>
  <si>
    <t>Elena Velasquez</t>
  </si>
  <si>
    <t>03.B.06H</t>
  </si>
  <si>
    <t>elena.velasquez</t>
  </si>
  <si>
    <t>evelasquez@fb.com</t>
  </si>
  <si>
    <t>12282720 - 3</t>
  </si>
  <si>
    <t>Jenilyn Mata</t>
  </si>
  <si>
    <t>03.B.05R</t>
  </si>
  <si>
    <t>jenilyn.mata</t>
  </si>
  <si>
    <t>jenimata@fb.com</t>
  </si>
  <si>
    <t>12411095 - 2</t>
  </si>
  <si>
    <t>Lesly Arellano</t>
  </si>
  <si>
    <t>03.B.07O</t>
  </si>
  <si>
    <t>lesly.arellano.pina</t>
  </si>
  <si>
    <t>leslyarellano@fb.com</t>
  </si>
  <si>
    <t>12359977 - 2</t>
  </si>
  <si>
    <t>Roman Tapia</t>
  </si>
  <si>
    <t>03.B.04R</t>
  </si>
  <si>
    <t>r.tapia.fernandez</t>
  </si>
  <si>
    <t>romantapia@fb.com</t>
  </si>
  <si>
    <t>12400501 - 1</t>
  </si>
  <si>
    <t xml:space="preserve">Sarah Tadesse </t>
  </si>
  <si>
    <t>03.B.06F</t>
  </si>
  <si>
    <t>sarah.tadesse</t>
  </si>
  <si>
    <t>durans@fb.com</t>
  </si>
  <si>
    <t>12355150 - 2</t>
  </si>
  <si>
    <t>Gabriel Zoilo Sulit</t>
  </si>
  <si>
    <t>03.B.05K</t>
  </si>
  <si>
    <t>zoilo.g.sulit</t>
  </si>
  <si>
    <t>gsulit@fb.com</t>
  </si>
  <si>
    <t>12352561 - 2</t>
  </si>
  <si>
    <t>Minh Tran</t>
  </si>
  <si>
    <t>03.B.07G</t>
  </si>
  <si>
    <t>minh.c.tran</t>
  </si>
  <si>
    <t>kevintran@fb.com</t>
  </si>
  <si>
    <t>12338083 - 2</t>
  </si>
  <si>
    <t>Kiara Anderson</t>
  </si>
  <si>
    <t>03.B.09C</t>
  </si>
  <si>
    <t>kiara.anderson</t>
  </si>
  <si>
    <t>kiaraanderson@fb.com</t>
  </si>
  <si>
    <t>12456742 - 1</t>
  </si>
  <si>
    <t>Albert Alindogan</t>
  </si>
  <si>
    <t>03.B.07P</t>
  </si>
  <si>
    <t>albert.alindogan</t>
  </si>
  <si>
    <t>aalindogan@fb.com</t>
  </si>
  <si>
    <t>12508373 - 0</t>
  </si>
  <si>
    <t xml:space="preserve">English </t>
  </si>
  <si>
    <t>Tiffany Douangpanya</t>
  </si>
  <si>
    <t>03.B.09E</t>
  </si>
  <si>
    <t>tiffany.douangpanya</t>
  </si>
  <si>
    <t>tdouangpanya@fb.com</t>
  </si>
  <si>
    <t>12505782 - 0</t>
  </si>
  <si>
    <t>Christopher Trinidade</t>
  </si>
  <si>
    <t>03.B.07I</t>
  </si>
  <si>
    <t>c.trinidade</t>
  </si>
  <si>
    <t>ctrinidade@fb.com</t>
  </si>
  <si>
    <t>12697669 - 0</t>
  </si>
  <si>
    <t>Samantha Montiel Caravez</t>
  </si>
  <si>
    <t>03.B.04C</t>
  </si>
  <si>
    <t>s.montiel.caravez</t>
  </si>
  <si>
    <t>smcaravez@fb.com</t>
  </si>
  <si>
    <t>12697596 - 0</t>
  </si>
  <si>
    <t xml:space="preserve">English, Spanish </t>
  </si>
  <si>
    <t>Joe Nguyen</t>
  </si>
  <si>
    <t>03.B.05I</t>
  </si>
  <si>
    <t>joe.nguyen</t>
  </si>
  <si>
    <t>nguyenjoe@fb.com</t>
  </si>
  <si>
    <t>12767346 - 0</t>
  </si>
  <si>
    <t>Kayla Inocencio</t>
  </si>
  <si>
    <t>03.B.09D</t>
  </si>
  <si>
    <t>kayla.inocencio</t>
  </si>
  <si>
    <t>kaylainocencio@fb.com</t>
  </si>
  <si>
    <t>Bonnie Light</t>
  </si>
  <si>
    <t>03.B.04Q</t>
  </si>
  <si>
    <t>bonnie.light</t>
  </si>
  <si>
    <t>bonnielight@fb.com</t>
  </si>
  <si>
    <t>Anya Wiegel</t>
  </si>
  <si>
    <t>03.B.05N</t>
  </si>
  <si>
    <t>anya.wiegel</t>
  </si>
  <si>
    <t>awiegel@fb.com</t>
  </si>
  <si>
    <t>Ayshia Lopez</t>
  </si>
  <si>
    <t>03.B.05J</t>
  </si>
  <si>
    <t>ayshia.lopez</t>
  </si>
  <si>
    <t>ayshialopez@fb.com</t>
  </si>
  <si>
    <t>Kian Zarrabi</t>
  </si>
  <si>
    <t>03.B.03E</t>
  </si>
  <si>
    <t>kian.zarrabi</t>
  </si>
  <si>
    <t>kzarrabi@fb.com</t>
  </si>
  <si>
    <t>Moses Lopez</t>
  </si>
  <si>
    <t>03.B.06J</t>
  </si>
  <si>
    <t>moses.lopez</t>
  </si>
  <si>
    <t>mosesl@fb.com</t>
  </si>
  <si>
    <t>12569045 – 1</t>
  </si>
  <si>
    <t>Justin Tang</t>
  </si>
  <si>
    <t>03.B.04F</t>
  </si>
  <si>
    <t>justin.c.tang</t>
  </si>
  <si>
    <t>justang@fb.com</t>
  </si>
  <si>
    <t>12980648 - 0</t>
  </si>
  <si>
    <t>Aliya Akbar</t>
  </si>
  <si>
    <t>03.B.04N</t>
  </si>
  <si>
    <t>aliya.akbar</t>
  </si>
  <si>
    <t>aliyaakbar@fb.com</t>
  </si>
  <si>
    <t>Brittany Rodgers</t>
  </si>
  <si>
    <t>03.B.05D</t>
  </si>
  <si>
    <t>brittany.rodgers</t>
  </si>
  <si>
    <t>brittanyrodgers@fb.com</t>
  </si>
  <si>
    <t>Jeremiah Banayat</t>
  </si>
  <si>
    <t>03.B.06K</t>
  </si>
  <si>
    <t>jeremiah.banayat</t>
  </si>
  <si>
    <t>jbanayat@fb.com</t>
  </si>
  <si>
    <t>Patrick Daniel Rondez</t>
  </si>
  <si>
    <t>03.B.09J</t>
  </si>
  <si>
    <t>patrick.rondez</t>
  </si>
  <si>
    <t>prondez@fb.com</t>
  </si>
  <si>
    <t>David Ashby</t>
  </si>
  <si>
    <t>03.B.04L</t>
  </si>
  <si>
    <t>david.ashby</t>
  </si>
  <si>
    <t>davidashby@fb.com</t>
  </si>
  <si>
    <t>Daniel Soria</t>
  </si>
  <si>
    <t>03.B.03D</t>
  </si>
  <si>
    <t>daniel.soria</t>
  </si>
  <si>
    <t>danielsoria@fb.com</t>
  </si>
  <si>
    <t>James White</t>
  </si>
  <si>
    <t>03.B.06N</t>
  </si>
  <si>
    <t>j.b.white</t>
  </si>
  <si>
    <t>jamesdwhite@fb.com</t>
  </si>
  <si>
    <t>Yadira Tapia Fernandez</t>
  </si>
  <si>
    <t>03.B.09H</t>
  </si>
  <si>
    <t>y.tapia.fernandez</t>
  </si>
  <si>
    <t>Jesse Nicholas</t>
  </si>
  <si>
    <t>jesse.nicholas.pending</t>
  </si>
  <si>
    <t>Jimmy Nguyen</t>
  </si>
  <si>
    <t>jimmy.nguyen.pending</t>
  </si>
  <si>
    <t>Teresa Agustin</t>
  </si>
  <si>
    <t>teresa.agustin.pending</t>
  </si>
  <si>
    <t>Samantha Caravez</t>
  </si>
  <si>
    <t>Jessie Luevanos</t>
  </si>
  <si>
    <t>Employer</t>
  </si>
  <si>
    <t>NA</t>
  </si>
  <si>
    <t>03.B.07M</t>
  </si>
  <si>
    <t>jason.s.leung</t>
  </si>
  <si>
    <t>Accenture</t>
  </si>
  <si>
    <t>jason.s.leung@accenture.com</t>
  </si>
  <si>
    <t>03.B.05Q</t>
  </si>
  <si>
    <t>m.obaldo</t>
  </si>
  <si>
    <t xml:space="preserve">Accenture </t>
  </si>
  <si>
    <t>m.obaldo@accenture.com</t>
  </si>
  <si>
    <t>Kiana Allen</t>
  </si>
  <si>
    <t>QA</t>
  </si>
  <si>
    <t>03.B.05E</t>
  </si>
  <si>
    <t>k.allen</t>
  </si>
  <si>
    <t>Accenture Flex</t>
  </si>
  <si>
    <t>k.allen@accenture.com</t>
  </si>
  <si>
    <t>Disha Upadhyay</t>
  </si>
  <si>
    <t>03.B.07H</t>
  </si>
  <si>
    <t>disha.j.upadhyay</t>
  </si>
  <si>
    <t>disha.j.upadhyay@accenture.com</t>
  </si>
  <si>
    <t>Roll Off Date</t>
  </si>
  <si>
    <t>Simrath Sangha</t>
  </si>
  <si>
    <t>Rolled Off</t>
  </si>
  <si>
    <t>Mon-Fri/2:30-11pm</t>
  </si>
  <si>
    <t>02.A.11E</t>
  </si>
  <si>
    <t>simrath.sangha</t>
  </si>
  <si>
    <t>simraths@fb.com</t>
  </si>
  <si>
    <t>Kimberly Christiansen</t>
  </si>
  <si>
    <t>k.christiansen</t>
  </si>
  <si>
    <t>kchristiansen@fb.com</t>
  </si>
  <si>
    <t>Myoung Jin Cha</t>
  </si>
  <si>
    <t>myoung.jin.cha</t>
  </si>
  <si>
    <t>myoungjincha@fb.com</t>
  </si>
  <si>
    <t>Benjamin Young</t>
  </si>
  <si>
    <t>benjamin.a.young</t>
  </si>
  <si>
    <t>benyoung@fb.com</t>
  </si>
  <si>
    <t>Megan Prasad</t>
  </si>
  <si>
    <t>megan.prasad</t>
  </si>
  <si>
    <t>prasadm@fb.com</t>
  </si>
  <si>
    <t>Moayad Amer</t>
  </si>
  <si>
    <t>moayad.amer</t>
  </si>
  <si>
    <t>moayadamer@fb.com</t>
  </si>
  <si>
    <t>Hector Aguilar</t>
  </si>
  <si>
    <t>hector.aguilar</t>
  </si>
  <si>
    <t>haguilar@fb.com</t>
  </si>
  <si>
    <t>Renee McNealy</t>
  </si>
  <si>
    <t>r.hamilton.mcnealy</t>
  </si>
  <si>
    <t>rmcnealy@fb.com</t>
  </si>
  <si>
    <t>Teresa Agustin </t>
  </si>
  <si>
    <t>teresa.agustin</t>
  </si>
  <si>
    <t>tagustin@fb.com</t>
  </si>
  <si>
    <t>Sudarshan lyengar</t>
  </si>
  <si>
    <t>sudarshan.iyengar</t>
  </si>
  <si>
    <t>sudarshani@fb.com</t>
  </si>
  <si>
    <t>11595171 - 1</t>
  </si>
  <si>
    <t>Jenna Phillips</t>
  </si>
  <si>
    <t>jenna.a.phillips</t>
  </si>
  <si>
    <t>jennaphillips@fb.com</t>
  </si>
  <si>
    <t>Daanish Hazarika</t>
  </si>
  <si>
    <t>daanish.hazarika</t>
  </si>
  <si>
    <t>dhazarika@fb.com</t>
  </si>
  <si>
    <t>11297047 - 1</t>
  </si>
  <si>
    <t>Scott Thomas Lehrer</t>
  </si>
  <si>
    <t>scott.lehrer</t>
  </si>
  <si>
    <t>slehrer@fb.com</t>
  </si>
  <si>
    <t>12038827 - 0</t>
  </si>
  <si>
    <t>Abe Nevin</t>
  </si>
  <si>
    <t>abraham.nevin</t>
  </si>
  <si>
    <t>abenevin@fb.com</t>
  </si>
  <si>
    <t>11313540 - 2</t>
  </si>
  <si>
    <t>Theodore Yamada-Dessert</t>
  </si>
  <si>
    <t>t.yamada.dessert</t>
  </si>
  <si>
    <t>theodoreyd@fb.com</t>
  </si>
  <si>
    <t>Joselito Barcena</t>
  </si>
  <si>
    <t>joselito.barcena</t>
  </si>
  <si>
    <t>joselitobarcena@fb.com</t>
  </si>
  <si>
    <t>Asa Sheppard</t>
  </si>
  <si>
    <t>asa.sheppard</t>
  </si>
  <si>
    <t>asasheppard@fb.com</t>
  </si>
  <si>
    <t>11572121 - 2</t>
  </si>
  <si>
    <t>Kevin Le</t>
  </si>
  <si>
    <t>k.le</t>
  </si>
  <si>
    <t>lekev@fb.com</t>
  </si>
  <si>
    <t>12299747 - 1</t>
  </si>
  <si>
    <t>Catherine Ha</t>
  </si>
  <si>
    <t>catherine.ha</t>
  </si>
  <si>
    <t>cbha@fb.com</t>
  </si>
  <si>
    <t>12316824 - 2</t>
  </si>
  <si>
    <t>Satveer Kaur</t>
  </si>
  <si>
    <t>Rolled off</t>
  </si>
  <si>
    <t>satveer.kaur</t>
  </si>
  <si>
    <t>satveerkaur@fb.com</t>
  </si>
  <si>
    <t>11463849 - 1</t>
  </si>
  <si>
    <t>Sophia Pizarro</t>
  </si>
  <si>
    <t>sophia.pizaro</t>
  </si>
  <si>
    <t>sophiapizaro@fb.com</t>
  </si>
  <si>
    <t>11574863 - 1</t>
  </si>
  <si>
    <t>Mustafa Haider</t>
  </si>
  <si>
    <t>mustafa.haider</t>
  </si>
  <si>
    <t>mhaider@fb.com</t>
  </si>
  <si>
    <t>12329375 - 1</t>
  </si>
  <si>
    <t>Rasha Bakar</t>
  </si>
  <si>
    <t>rasha.bakar</t>
  </si>
  <si>
    <t>rashabakar@fb.com</t>
  </si>
  <si>
    <t>11598410 - 2</t>
  </si>
  <si>
    <t>Joao Felipe Costa</t>
  </si>
  <si>
    <t>j.costa</t>
  </si>
  <si>
    <t>joaofcosta@fb.com</t>
  </si>
  <si>
    <t>12293267 - 1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</si>
</sst>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232222"/>
      <name val="Calibri"/>
    </font>
    <font>
      <sz val="11"/>
      <color rgb="FF000000"/>
      <name val="Calibri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3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/>
    <xf numFmtId="0" fontId="7" fillId="5" borderId="5" xfId="0" applyFont="1" applyFill="1" applyBorder="1" applyAlignment="1">
      <alignment horizontal="left" vertical="center"/>
    </xf>
    <xf numFmtId="0" fontId="7" fillId="5" borderId="5" xfId="0" applyFont="1" applyFill="1" applyBorder="1"/>
    <xf numFmtId="1" fontId="3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7" fillId="5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0" fillId="5" borderId="0" xfId="0" applyFill="1"/>
    <xf numFmtId="0" fontId="0" fillId="5" borderId="5" xfId="0" applyFill="1" applyBorder="1"/>
    <xf numFmtId="0" fontId="7" fillId="0" borderId="5" xfId="0" applyFont="1" applyBorder="1" applyAlignment="1">
      <alignment horizontal="center"/>
    </xf>
    <xf numFmtId="0" fontId="10" fillId="5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/>
    </xf>
    <xf numFmtId="0" fontId="10" fillId="5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" fontId="8" fillId="2" borderId="5" xfId="0" applyNumberFormat="1" applyFont="1" applyFill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5" xfId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0" fillId="5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4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1" fontId="1" fillId="5" borderId="5" xfId="0" applyNumberFormat="1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isha.j.upadhyay@accenture.com" TargetMode="External"/><Relationship Id="rId2" Type="http://schemas.openxmlformats.org/officeDocument/2006/relationships/hyperlink" Target="mailto:k.allen@accenture.com" TargetMode="External"/><Relationship Id="rId1" Type="http://schemas.openxmlformats.org/officeDocument/2006/relationships/hyperlink" Target="mailto:jason.s.leung@accenture.com" TargetMode="External"/><Relationship Id="rId4" Type="http://schemas.openxmlformats.org/officeDocument/2006/relationships/hyperlink" Target="mailto:m.obaldo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CC05-890F-BC44-9FE4-A26A9B41107C}">
  <dimension ref="A1:R66"/>
  <sheetViews>
    <sheetView tabSelected="1" zoomScale="75" workbookViewId="0">
      <selection activeCell="C1" sqref="C1"/>
    </sheetView>
  </sheetViews>
  <sheetFormatPr defaultColWidth="11" defaultRowHeight="15.75"/>
  <cols>
    <col min="1" max="1" width="21.375" style="2" customWidth="1"/>
    <col min="2" max="2" width="11" style="2"/>
    <col min="3" max="3" width="12.5" style="2" customWidth="1"/>
    <col min="4" max="5" width="11" style="2"/>
    <col min="6" max="6" width="19.125" style="2" customWidth="1"/>
    <col min="7" max="7" width="12.5" style="2" customWidth="1"/>
    <col min="8" max="8" width="18.875" style="2" customWidth="1"/>
    <col min="9" max="9" width="20.125" style="2" customWidth="1"/>
    <col min="10" max="11" width="18.125" style="2" customWidth="1"/>
    <col min="12" max="12" width="11" style="2"/>
    <col min="13" max="13" width="21.625" style="2" customWidth="1"/>
    <col min="14" max="14" width="11" style="2"/>
    <col min="15" max="15" width="17" style="2" customWidth="1"/>
    <col min="17" max="17" width="29.25" customWidth="1"/>
  </cols>
  <sheetData>
    <row r="1" spans="1:1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 t="s">
        <v>8</v>
      </c>
      <c r="J1" s="19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0" t="s">
        <v>14</v>
      </c>
      <c r="P1" s="20" t="s">
        <v>15</v>
      </c>
      <c r="Q1" s="20" t="s">
        <v>16</v>
      </c>
      <c r="R1" s="45" t="s">
        <v>17</v>
      </c>
    </row>
    <row r="2" spans="1:18">
      <c r="A2" s="21" t="s">
        <v>18</v>
      </c>
      <c r="B2" s="53">
        <v>5</v>
      </c>
      <c r="C2" s="54" t="s">
        <v>19</v>
      </c>
      <c r="D2" s="54" t="s">
        <v>20</v>
      </c>
      <c r="E2" s="54" t="s">
        <v>21</v>
      </c>
      <c r="F2" s="54" t="s">
        <v>22</v>
      </c>
      <c r="G2" s="52" t="s">
        <v>23</v>
      </c>
      <c r="H2" s="55">
        <v>100023410650965</v>
      </c>
      <c r="I2" s="55">
        <v>100023104905686</v>
      </c>
      <c r="J2" s="55">
        <v>100007089032161</v>
      </c>
      <c r="K2" s="53" t="s">
        <v>24</v>
      </c>
      <c r="L2" s="53" t="s">
        <v>25</v>
      </c>
      <c r="M2" s="22" t="s">
        <v>26</v>
      </c>
      <c r="N2" s="56">
        <v>43066</v>
      </c>
      <c r="O2" s="57" t="s">
        <v>27</v>
      </c>
      <c r="P2" s="58">
        <v>43732</v>
      </c>
      <c r="Q2" s="59"/>
      <c r="R2" s="60" t="s">
        <v>28</v>
      </c>
    </row>
    <row r="3" spans="1:18">
      <c r="A3" s="21" t="s">
        <v>29</v>
      </c>
      <c r="B3" s="53">
        <v>13</v>
      </c>
      <c r="C3" s="53" t="s">
        <v>30</v>
      </c>
      <c r="D3" s="53" t="s">
        <v>20</v>
      </c>
      <c r="E3" s="54" t="s">
        <v>31</v>
      </c>
      <c r="F3" s="54" t="s">
        <v>32</v>
      </c>
      <c r="G3" s="54" t="s">
        <v>33</v>
      </c>
      <c r="H3" s="55">
        <v>100025786989380</v>
      </c>
      <c r="I3" s="55">
        <v>100025698632569</v>
      </c>
      <c r="J3" s="55">
        <v>100011459325339</v>
      </c>
      <c r="K3" s="53" t="s">
        <v>34</v>
      </c>
      <c r="L3" s="53" t="s">
        <v>35</v>
      </c>
      <c r="M3" s="22" t="s">
        <v>36</v>
      </c>
      <c r="N3" s="56">
        <v>43220</v>
      </c>
      <c r="O3" s="57" t="s">
        <v>37</v>
      </c>
      <c r="P3" s="52"/>
      <c r="Q3" s="59"/>
      <c r="R3" s="60" t="s">
        <v>38</v>
      </c>
    </row>
    <row r="4" spans="1:18">
      <c r="A4" s="21" t="s">
        <v>39</v>
      </c>
      <c r="B4" s="53">
        <v>17</v>
      </c>
      <c r="C4" s="54" t="s">
        <v>19</v>
      </c>
      <c r="D4" s="54" t="s">
        <v>20</v>
      </c>
      <c r="E4" s="54" t="s">
        <v>21</v>
      </c>
      <c r="F4" s="54" t="s">
        <v>22</v>
      </c>
      <c r="G4" s="54" t="s">
        <v>40</v>
      </c>
      <c r="H4" s="55">
        <v>100027852192028</v>
      </c>
      <c r="I4" s="55">
        <v>100027700334743</v>
      </c>
      <c r="J4" s="55">
        <v>1427220333</v>
      </c>
      <c r="K4" s="53" t="s">
        <v>41</v>
      </c>
      <c r="L4" s="53" t="s">
        <v>35</v>
      </c>
      <c r="M4" s="25" t="s">
        <v>42</v>
      </c>
      <c r="N4" s="56">
        <v>43318</v>
      </c>
      <c r="O4" s="57" t="s">
        <v>43</v>
      </c>
      <c r="P4" s="58">
        <v>43732</v>
      </c>
      <c r="Q4" s="59" t="s">
        <v>44</v>
      </c>
      <c r="R4" s="61" t="s">
        <v>45</v>
      </c>
    </row>
    <row r="5" spans="1:18">
      <c r="A5" s="54" t="s">
        <v>46</v>
      </c>
      <c r="B5" s="54" t="s">
        <v>47</v>
      </c>
      <c r="C5" s="54" t="s">
        <v>19</v>
      </c>
      <c r="D5" s="54" t="s">
        <v>20</v>
      </c>
      <c r="E5" s="54" t="s">
        <v>21</v>
      </c>
      <c r="F5" s="54" t="s">
        <v>22</v>
      </c>
      <c r="G5" s="54" t="s">
        <v>48</v>
      </c>
      <c r="H5" s="62">
        <v>100028504043772</v>
      </c>
      <c r="I5" s="62">
        <v>100028594866245</v>
      </c>
      <c r="J5" s="62">
        <v>100000381692736</v>
      </c>
      <c r="K5" s="53" t="s">
        <v>49</v>
      </c>
      <c r="L5" s="54" t="s">
        <v>35</v>
      </c>
      <c r="M5" s="22" t="s">
        <v>50</v>
      </c>
      <c r="N5" s="63">
        <v>43360</v>
      </c>
      <c r="O5" s="57" t="s">
        <v>51</v>
      </c>
      <c r="P5" s="58">
        <v>43726</v>
      </c>
      <c r="Q5" s="59" t="s">
        <v>44</v>
      </c>
      <c r="R5" s="61" t="s">
        <v>52</v>
      </c>
    </row>
    <row r="6" spans="1:18">
      <c r="A6" s="54" t="s">
        <v>53</v>
      </c>
      <c r="B6" s="54" t="s">
        <v>47</v>
      </c>
      <c r="C6" s="54" t="s">
        <v>19</v>
      </c>
      <c r="D6" s="54" t="s">
        <v>20</v>
      </c>
      <c r="E6" s="54" t="s">
        <v>21</v>
      </c>
      <c r="F6" s="54" t="s">
        <v>22</v>
      </c>
      <c r="G6" s="54" t="s">
        <v>54</v>
      </c>
      <c r="H6" s="62">
        <v>100028569677574</v>
      </c>
      <c r="I6" s="62">
        <v>100028551967506</v>
      </c>
      <c r="J6" s="62">
        <v>876725103</v>
      </c>
      <c r="K6" s="54" t="s">
        <v>55</v>
      </c>
      <c r="L6" s="54" t="s">
        <v>25</v>
      </c>
      <c r="M6" s="22" t="s">
        <v>56</v>
      </c>
      <c r="N6" s="63">
        <v>43360</v>
      </c>
      <c r="O6" s="57">
        <v>11560973</v>
      </c>
      <c r="P6" s="58">
        <v>43732</v>
      </c>
      <c r="Q6" s="59"/>
      <c r="R6" s="54" t="s">
        <v>57</v>
      </c>
    </row>
    <row r="7" spans="1:18">
      <c r="A7" s="54" t="s">
        <v>58</v>
      </c>
      <c r="B7" s="54" t="s">
        <v>47</v>
      </c>
      <c r="C7" s="54" t="s">
        <v>19</v>
      </c>
      <c r="D7" s="54" t="s">
        <v>20</v>
      </c>
      <c r="E7" s="54" t="s">
        <v>21</v>
      </c>
      <c r="F7" s="54" t="s">
        <v>22</v>
      </c>
      <c r="G7" s="54" t="s">
        <v>59</v>
      </c>
      <c r="H7" s="62">
        <v>100028634685349</v>
      </c>
      <c r="I7" s="62">
        <v>100028613885411</v>
      </c>
      <c r="J7" s="62">
        <v>100000382773465</v>
      </c>
      <c r="K7" s="54" t="s">
        <v>60</v>
      </c>
      <c r="L7" s="54" t="s">
        <v>35</v>
      </c>
      <c r="M7" s="22" t="s">
        <v>61</v>
      </c>
      <c r="N7" s="63">
        <v>43360</v>
      </c>
      <c r="O7" s="57" t="s">
        <v>62</v>
      </c>
      <c r="P7" s="58">
        <v>43733</v>
      </c>
      <c r="Q7" s="59" t="s">
        <v>44</v>
      </c>
      <c r="R7" s="61" t="s">
        <v>63</v>
      </c>
    </row>
    <row r="8" spans="1:18">
      <c r="A8" s="54" t="s">
        <v>64</v>
      </c>
      <c r="B8" s="54" t="s">
        <v>47</v>
      </c>
      <c r="C8" s="54" t="s">
        <v>19</v>
      </c>
      <c r="D8" s="54" t="s">
        <v>20</v>
      </c>
      <c r="E8" s="54" t="s">
        <v>21</v>
      </c>
      <c r="F8" s="54" t="s">
        <v>22</v>
      </c>
      <c r="G8" s="54" t="s">
        <v>65</v>
      </c>
      <c r="H8" s="62">
        <v>100028810803358</v>
      </c>
      <c r="I8" s="62">
        <v>100028611905438</v>
      </c>
      <c r="J8" s="62">
        <v>1575128045</v>
      </c>
      <c r="K8" s="54" t="s">
        <v>66</v>
      </c>
      <c r="L8" s="54" t="s">
        <v>35</v>
      </c>
      <c r="M8" s="22" t="s">
        <v>67</v>
      </c>
      <c r="N8" s="63">
        <v>43360</v>
      </c>
      <c r="O8" s="57" t="s">
        <v>68</v>
      </c>
      <c r="P8" s="58">
        <v>43734</v>
      </c>
      <c r="Q8" s="59" t="s">
        <v>44</v>
      </c>
      <c r="R8" s="54" t="s">
        <v>69</v>
      </c>
    </row>
    <row r="9" spans="1:18">
      <c r="A9" s="64" t="s">
        <v>70</v>
      </c>
      <c r="B9" s="64" t="s">
        <v>47</v>
      </c>
      <c r="C9" s="64" t="s">
        <v>19</v>
      </c>
      <c r="D9" s="64" t="s">
        <v>20</v>
      </c>
      <c r="E9" s="54" t="s">
        <v>21</v>
      </c>
      <c r="F9" s="64" t="s">
        <v>22</v>
      </c>
      <c r="G9" s="64" t="s">
        <v>71</v>
      </c>
      <c r="H9" s="65">
        <v>100028669302473</v>
      </c>
      <c r="I9" s="65">
        <v>100028481804380</v>
      </c>
      <c r="J9" s="65">
        <v>100001521610875</v>
      </c>
      <c r="K9" s="64" t="s">
        <v>72</v>
      </c>
      <c r="L9" s="64" t="s">
        <v>73</v>
      </c>
      <c r="M9" s="50" t="s">
        <v>74</v>
      </c>
      <c r="N9" s="66">
        <v>43360</v>
      </c>
      <c r="O9" s="57" t="s">
        <v>75</v>
      </c>
      <c r="P9" s="52"/>
      <c r="Q9" s="59" t="s">
        <v>76</v>
      </c>
      <c r="R9" s="54" t="s">
        <v>77</v>
      </c>
    </row>
    <row r="10" spans="1:18">
      <c r="A10" s="54" t="s">
        <v>78</v>
      </c>
      <c r="B10" s="54" t="s">
        <v>47</v>
      </c>
      <c r="C10" s="54" t="s">
        <v>19</v>
      </c>
      <c r="D10" s="54" t="s">
        <v>20</v>
      </c>
      <c r="E10" s="54" t="s">
        <v>31</v>
      </c>
      <c r="F10" s="54" t="s">
        <v>32</v>
      </c>
      <c r="G10" s="54" t="s">
        <v>79</v>
      </c>
      <c r="H10" s="62">
        <v>100028591427459</v>
      </c>
      <c r="I10" s="62">
        <v>100028617605227</v>
      </c>
      <c r="J10" s="62">
        <v>691985452</v>
      </c>
      <c r="K10" s="54" t="s">
        <v>80</v>
      </c>
      <c r="L10" s="54" t="s">
        <v>25</v>
      </c>
      <c r="M10" s="22" t="s">
        <v>81</v>
      </c>
      <c r="N10" s="63">
        <v>43360</v>
      </c>
      <c r="O10" s="57" t="s">
        <v>82</v>
      </c>
      <c r="P10" s="52"/>
      <c r="Q10" s="59" t="s">
        <v>76</v>
      </c>
    </row>
    <row r="11" spans="1:18">
      <c r="A11" s="54" t="s">
        <v>83</v>
      </c>
      <c r="B11" s="54" t="s">
        <v>47</v>
      </c>
      <c r="C11" s="54" t="s">
        <v>19</v>
      </c>
      <c r="D11" s="54" t="s">
        <v>20</v>
      </c>
      <c r="E11" s="54" t="s">
        <v>31</v>
      </c>
      <c r="F11" s="54" t="s">
        <v>32</v>
      </c>
      <c r="G11" s="54" t="s">
        <v>84</v>
      </c>
      <c r="H11" s="62">
        <v>100028678002286</v>
      </c>
      <c r="I11" s="62">
        <v>100028664552120</v>
      </c>
      <c r="J11" s="62">
        <v>100001305153478</v>
      </c>
      <c r="K11" s="54" t="s">
        <v>85</v>
      </c>
      <c r="L11" s="54" t="s">
        <v>35</v>
      </c>
      <c r="M11" s="22" t="s">
        <v>86</v>
      </c>
      <c r="N11" s="63">
        <v>43360</v>
      </c>
      <c r="O11" s="57" t="s">
        <v>87</v>
      </c>
      <c r="P11" s="52"/>
      <c r="Q11" s="59" t="s">
        <v>76</v>
      </c>
    </row>
    <row r="12" spans="1:18">
      <c r="A12" s="54" t="s">
        <v>88</v>
      </c>
      <c r="B12" s="54" t="s">
        <v>47</v>
      </c>
      <c r="C12" s="54" t="s">
        <v>19</v>
      </c>
      <c r="D12" s="54" t="s">
        <v>20</v>
      </c>
      <c r="E12" s="54" t="s">
        <v>21</v>
      </c>
      <c r="F12" s="53" t="s">
        <v>22</v>
      </c>
      <c r="G12" s="54" t="s">
        <v>89</v>
      </c>
      <c r="H12" s="62">
        <v>100028800064303</v>
      </c>
      <c r="I12" s="62">
        <v>100028563066798</v>
      </c>
      <c r="J12" s="62">
        <v>100004004122641</v>
      </c>
      <c r="K12" s="54" t="s">
        <v>90</v>
      </c>
      <c r="L12" s="54" t="s">
        <v>25</v>
      </c>
      <c r="M12" s="22" t="s">
        <v>91</v>
      </c>
      <c r="N12" s="63">
        <v>43360</v>
      </c>
      <c r="O12" s="57" t="s">
        <v>92</v>
      </c>
      <c r="P12" s="52"/>
      <c r="Q12" s="59"/>
    </row>
    <row r="13" spans="1:18">
      <c r="A13" s="54" t="s">
        <v>93</v>
      </c>
      <c r="B13" s="54" t="s">
        <v>94</v>
      </c>
      <c r="C13" s="54" t="s">
        <v>19</v>
      </c>
      <c r="D13" s="54" t="s">
        <v>20</v>
      </c>
      <c r="E13" s="54" t="s">
        <v>31</v>
      </c>
      <c r="F13" s="54" t="s">
        <v>32</v>
      </c>
      <c r="G13" s="54" t="s">
        <v>95</v>
      </c>
      <c r="H13" s="62">
        <v>100028957339145</v>
      </c>
      <c r="I13" s="62">
        <v>100028955109059</v>
      </c>
      <c r="J13" s="62">
        <v>100000497680565</v>
      </c>
      <c r="K13" s="23" t="s">
        <v>96</v>
      </c>
      <c r="L13" s="54" t="s">
        <v>25</v>
      </c>
      <c r="M13" s="22" t="s">
        <v>97</v>
      </c>
      <c r="N13" s="63">
        <v>43374</v>
      </c>
      <c r="O13" s="57" t="s">
        <v>98</v>
      </c>
      <c r="P13" s="58">
        <v>43726</v>
      </c>
      <c r="Q13" s="59"/>
    </row>
    <row r="14" spans="1:18">
      <c r="A14" s="54" t="s">
        <v>99</v>
      </c>
      <c r="B14" s="54" t="s">
        <v>94</v>
      </c>
      <c r="C14" s="54" t="s">
        <v>19</v>
      </c>
      <c r="D14" s="54" t="s">
        <v>20</v>
      </c>
      <c r="E14" s="54" t="s">
        <v>31</v>
      </c>
      <c r="F14" s="54" t="s">
        <v>32</v>
      </c>
      <c r="G14" s="54" t="s">
        <v>100</v>
      </c>
      <c r="H14" s="62">
        <v>100029081885568</v>
      </c>
      <c r="I14" s="62">
        <v>100028841478878</v>
      </c>
      <c r="J14" s="62">
        <v>100016538883259</v>
      </c>
      <c r="K14" s="23" t="s">
        <v>101</v>
      </c>
      <c r="L14" s="54" t="s">
        <v>35</v>
      </c>
      <c r="M14" s="22" t="s">
        <v>102</v>
      </c>
      <c r="N14" s="63">
        <v>43374</v>
      </c>
      <c r="O14" s="57" t="s">
        <v>103</v>
      </c>
      <c r="P14" s="58">
        <v>43726</v>
      </c>
      <c r="Q14" s="59" t="s">
        <v>104</v>
      </c>
    </row>
    <row r="15" spans="1:18">
      <c r="A15" s="21" t="s">
        <v>105</v>
      </c>
      <c r="B15" s="53">
        <v>23</v>
      </c>
      <c r="C15" s="53" t="s">
        <v>30</v>
      </c>
      <c r="D15" s="53" t="s">
        <v>20</v>
      </c>
      <c r="E15" s="54" t="s">
        <v>31</v>
      </c>
      <c r="F15" s="54" t="s">
        <v>32</v>
      </c>
      <c r="G15" s="54" t="s">
        <v>106</v>
      </c>
      <c r="H15" s="55">
        <v>100029975262588</v>
      </c>
      <c r="I15" s="55">
        <v>100029620521779</v>
      </c>
      <c r="J15" s="55">
        <v>100029076021341</v>
      </c>
      <c r="K15" s="53" t="s">
        <v>107</v>
      </c>
      <c r="L15" s="53" t="s">
        <v>35</v>
      </c>
      <c r="M15" s="22" t="s">
        <v>108</v>
      </c>
      <c r="N15" s="56">
        <v>43409</v>
      </c>
      <c r="O15" s="57" t="s">
        <v>109</v>
      </c>
      <c r="P15" s="58">
        <v>43740</v>
      </c>
      <c r="Q15" s="59"/>
    </row>
    <row r="16" spans="1:18">
      <c r="A16" s="21" t="s">
        <v>110</v>
      </c>
      <c r="B16" s="53">
        <v>24</v>
      </c>
      <c r="C16" s="53" t="s">
        <v>30</v>
      </c>
      <c r="D16" s="53" t="s">
        <v>20</v>
      </c>
      <c r="E16" s="54" t="s">
        <v>31</v>
      </c>
      <c r="F16" s="54" t="s">
        <v>32</v>
      </c>
      <c r="G16" s="54" t="s">
        <v>111</v>
      </c>
      <c r="H16" s="55">
        <v>100030318500566</v>
      </c>
      <c r="I16" s="55">
        <v>100030167144039</v>
      </c>
      <c r="J16" s="55">
        <v>1066780097</v>
      </c>
      <c r="K16" s="53" t="s">
        <v>112</v>
      </c>
      <c r="L16" s="53" t="s">
        <v>35</v>
      </c>
      <c r="M16" s="22" t="s">
        <v>113</v>
      </c>
      <c r="N16" s="56">
        <v>43423</v>
      </c>
      <c r="O16" s="57" t="s">
        <v>114</v>
      </c>
      <c r="P16" s="58">
        <v>43732</v>
      </c>
      <c r="Q16" s="59"/>
    </row>
    <row r="17" spans="1:17">
      <c r="A17" s="54" t="s">
        <v>115</v>
      </c>
      <c r="B17" s="54" t="s">
        <v>116</v>
      </c>
      <c r="C17" s="54" t="s">
        <v>19</v>
      </c>
      <c r="D17" s="54" t="s">
        <v>20</v>
      </c>
      <c r="E17" s="54" t="s">
        <v>31</v>
      </c>
      <c r="F17" s="54" t="s">
        <v>32</v>
      </c>
      <c r="G17" s="54" t="s">
        <v>117</v>
      </c>
      <c r="H17" s="62">
        <v>100034078605203</v>
      </c>
      <c r="I17" s="62">
        <v>100022951574801</v>
      </c>
      <c r="J17" s="62">
        <v>100000500086798</v>
      </c>
      <c r="K17" s="22" t="s">
        <v>118</v>
      </c>
      <c r="L17" s="54" t="s">
        <v>35</v>
      </c>
      <c r="M17" s="22" t="s">
        <v>119</v>
      </c>
      <c r="N17" s="63">
        <v>43507</v>
      </c>
      <c r="O17" s="57" t="s">
        <v>120</v>
      </c>
      <c r="P17" s="58">
        <v>43732</v>
      </c>
      <c r="Q17" s="59"/>
    </row>
    <row r="18" spans="1:17">
      <c r="A18" s="54" t="s">
        <v>121</v>
      </c>
      <c r="B18" s="53">
        <v>32</v>
      </c>
      <c r="C18" s="54" t="s">
        <v>19</v>
      </c>
      <c r="D18" s="54" t="s">
        <v>20</v>
      </c>
      <c r="E18" s="54" t="s">
        <v>21</v>
      </c>
      <c r="F18" s="54" t="s">
        <v>22</v>
      </c>
      <c r="G18" s="61" t="s">
        <v>122</v>
      </c>
      <c r="H18" s="55">
        <v>100034135453444</v>
      </c>
      <c r="I18" s="62">
        <v>100034267532480</v>
      </c>
      <c r="J18" s="62">
        <v>100000049613950</v>
      </c>
      <c r="K18" s="53" t="s">
        <v>123</v>
      </c>
      <c r="L18" s="54" t="s">
        <v>35</v>
      </c>
      <c r="M18" s="22" t="s">
        <v>124</v>
      </c>
      <c r="N18" s="63">
        <v>43515</v>
      </c>
      <c r="O18" s="57" t="s">
        <v>125</v>
      </c>
      <c r="P18" s="58">
        <v>43725</v>
      </c>
      <c r="Q18" s="67" t="s">
        <v>44</v>
      </c>
    </row>
    <row r="19" spans="1:17">
      <c r="A19" s="54" t="s">
        <v>126</v>
      </c>
      <c r="B19" s="54">
        <v>32</v>
      </c>
      <c r="C19" s="54" t="s">
        <v>19</v>
      </c>
      <c r="D19" s="54" t="s">
        <v>20</v>
      </c>
      <c r="E19" s="54" t="s">
        <v>21</v>
      </c>
      <c r="F19" s="54" t="s">
        <v>22</v>
      </c>
      <c r="G19" s="54" t="s">
        <v>127</v>
      </c>
      <c r="H19" s="62">
        <v>100034395606908</v>
      </c>
      <c r="I19" s="62">
        <v>100034263455322</v>
      </c>
      <c r="J19" s="62">
        <v>100000713410560</v>
      </c>
      <c r="K19" s="22" t="s">
        <v>128</v>
      </c>
      <c r="L19" s="54" t="s">
        <v>35</v>
      </c>
      <c r="M19" s="22" t="s">
        <v>129</v>
      </c>
      <c r="N19" s="63">
        <v>43515</v>
      </c>
      <c r="O19" s="57" t="s">
        <v>130</v>
      </c>
      <c r="P19" s="58">
        <v>43725</v>
      </c>
      <c r="Q19" s="59" t="s">
        <v>131</v>
      </c>
    </row>
    <row r="20" spans="1:17">
      <c r="A20" s="54" t="s">
        <v>132</v>
      </c>
      <c r="B20" s="53">
        <v>32</v>
      </c>
      <c r="C20" s="54" t="s">
        <v>19</v>
      </c>
      <c r="D20" s="54" t="s">
        <v>20</v>
      </c>
      <c r="E20" s="54" t="s">
        <v>21</v>
      </c>
      <c r="F20" s="54" t="s">
        <v>22</v>
      </c>
      <c r="G20" s="54" t="s">
        <v>133</v>
      </c>
      <c r="H20" s="62">
        <v>100034208288748</v>
      </c>
      <c r="I20" s="62">
        <v>100034061566124</v>
      </c>
      <c r="J20" s="62">
        <v>100033489370881</v>
      </c>
      <c r="K20" s="53" t="s">
        <v>134</v>
      </c>
      <c r="L20" s="54" t="s">
        <v>35</v>
      </c>
      <c r="M20" s="46" t="s">
        <v>135</v>
      </c>
      <c r="N20" s="63">
        <v>43515</v>
      </c>
      <c r="O20" s="57" t="s">
        <v>136</v>
      </c>
      <c r="P20" s="58">
        <v>43726</v>
      </c>
      <c r="Q20" s="67" t="s">
        <v>131</v>
      </c>
    </row>
    <row r="21" spans="1:17">
      <c r="A21" s="54" t="s">
        <v>137</v>
      </c>
      <c r="B21" s="53">
        <v>32</v>
      </c>
      <c r="C21" s="54" t="s">
        <v>19</v>
      </c>
      <c r="D21" s="54" t="s">
        <v>20</v>
      </c>
      <c r="E21" s="54" t="s">
        <v>21</v>
      </c>
      <c r="F21" s="54" t="s">
        <v>22</v>
      </c>
      <c r="G21" s="54" t="s">
        <v>138</v>
      </c>
      <c r="H21" s="62">
        <v>100034214588190</v>
      </c>
      <c r="I21" s="62">
        <v>100034241884301</v>
      </c>
      <c r="J21" s="62">
        <v>100033210612322</v>
      </c>
      <c r="K21" s="53" t="s">
        <v>139</v>
      </c>
      <c r="L21" s="54" t="s">
        <v>35</v>
      </c>
      <c r="M21" s="22" t="s">
        <v>140</v>
      </c>
      <c r="N21" s="63">
        <v>43515</v>
      </c>
      <c r="O21" s="57" t="s">
        <v>141</v>
      </c>
      <c r="P21" s="58">
        <v>43726</v>
      </c>
      <c r="Q21" s="59" t="s">
        <v>142</v>
      </c>
    </row>
    <row r="22" spans="1:17">
      <c r="A22" s="54" t="s">
        <v>143</v>
      </c>
      <c r="B22" s="54">
        <v>32</v>
      </c>
      <c r="C22" s="54" t="s">
        <v>19</v>
      </c>
      <c r="D22" s="54" t="s">
        <v>20</v>
      </c>
      <c r="E22" s="54" t="s">
        <v>31</v>
      </c>
      <c r="F22" s="54" t="s">
        <v>32</v>
      </c>
      <c r="G22" s="54" t="s">
        <v>144</v>
      </c>
      <c r="H22" s="55">
        <v>100034228927216</v>
      </c>
      <c r="I22" s="62">
        <v>100034023738499</v>
      </c>
      <c r="J22" s="62">
        <v>100009233843958</v>
      </c>
      <c r="K22" s="22" t="s">
        <v>145</v>
      </c>
      <c r="L22" s="54" t="s">
        <v>35</v>
      </c>
      <c r="M22" s="22" t="s">
        <v>146</v>
      </c>
      <c r="N22" s="63">
        <v>43515</v>
      </c>
      <c r="O22" s="57" t="s">
        <v>147</v>
      </c>
      <c r="P22" s="58">
        <v>43726</v>
      </c>
      <c r="Q22" s="59"/>
    </row>
    <row r="23" spans="1:17">
      <c r="A23" s="54" t="s">
        <v>148</v>
      </c>
      <c r="B23" s="54">
        <v>32</v>
      </c>
      <c r="C23" s="54" t="s">
        <v>19</v>
      </c>
      <c r="D23" s="54" t="s">
        <v>20</v>
      </c>
      <c r="E23" s="54" t="s">
        <v>31</v>
      </c>
      <c r="F23" s="54" t="s">
        <v>32</v>
      </c>
      <c r="G23" s="54" t="s">
        <v>149</v>
      </c>
      <c r="H23" s="55">
        <v>100034161101676</v>
      </c>
      <c r="I23" s="62">
        <v>100034189957760</v>
      </c>
      <c r="J23" s="62">
        <v>100033175907199</v>
      </c>
      <c r="K23" s="22" t="s">
        <v>150</v>
      </c>
      <c r="L23" s="54" t="s">
        <v>35</v>
      </c>
      <c r="M23" s="22" t="s">
        <v>151</v>
      </c>
      <c r="N23" s="63">
        <v>43515</v>
      </c>
      <c r="O23" s="57" t="s">
        <v>152</v>
      </c>
      <c r="P23" s="58">
        <v>43726</v>
      </c>
      <c r="Q23" s="68"/>
    </row>
    <row r="24" spans="1:17">
      <c r="A24" s="54" t="s">
        <v>153</v>
      </c>
      <c r="B24" s="54">
        <v>32</v>
      </c>
      <c r="C24" s="54" t="s">
        <v>19</v>
      </c>
      <c r="D24" s="54" t="s">
        <v>20</v>
      </c>
      <c r="E24" s="54" t="s">
        <v>21</v>
      </c>
      <c r="F24" s="54" t="s">
        <v>22</v>
      </c>
      <c r="G24" s="54" t="s">
        <v>154</v>
      </c>
      <c r="H24" s="55">
        <v>100034026800724</v>
      </c>
      <c r="I24" s="62">
        <v>100034165119253</v>
      </c>
      <c r="J24" s="62">
        <v>1561907935</v>
      </c>
      <c r="K24" s="22" t="s">
        <v>155</v>
      </c>
      <c r="L24" s="54" t="s">
        <v>35</v>
      </c>
      <c r="M24" s="22" t="s">
        <v>156</v>
      </c>
      <c r="N24" s="63">
        <v>43515</v>
      </c>
      <c r="O24" s="57" t="s">
        <v>157</v>
      </c>
      <c r="P24" s="69">
        <v>43726</v>
      </c>
      <c r="Q24" s="67" t="s">
        <v>44</v>
      </c>
    </row>
    <row r="25" spans="1:17">
      <c r="A25" s="54" t="s">
        <v>158</v>
      </c>
      <c r="B25" s="54">
        <v>32</v>
      </c>
      <c r="C25" s="54" t="s">
        <v>19</v>
      </c>
      <c r="D25" s="54" t="s">
        <v>20</v>
      </c>
      <c r="E25" s="54" t="s">
        <v>21</v>
      </c>
      <c r="F25" s="54" t="s">
        <v>22</v>
      </c>
      <c r="G25" s="54" t="s">
        <v>159</v>
      </c>
      <c r="H25" s="62">
        <v>100034106655387</v>
      </c>
      <c r="I25" s="62">
        <v>100034082384775</v>
      </c>
      <c r="J25" s="62">
        <v>1193946604</v>
      </c>
      <c r="K25" s="22" t="s">
        <v>160</v>
      </c>
      <c r="L25" s="54" t="s">
        <v>35</v>
      </c>
      <c r="M25" s="22" t="s">
        <v>161</v>
      </c>
      <c r="N25" s="63">
        <v>43515</v>
      </c>
      <c r="O25" s="57" t="s">
        <v>162</v>
      </c>
      <c r="P25" s="58">
        <v>43732</v>
      </c>
      <c r="Q25" s="70" t="s">
        <v>76</v>
      </c>
    </row>
    <row r="26" spans="1:17">
      <c r="A26" s="54" t="s">
        <v>163</v>
      </c>
      <c r="B26" s="53">
        <v>32</v>
      </c>
      <c r="C26" s="54" t="s">
        <v>19</v>
      </c>
      <c r="D26" s="54" t="s">
        <v>20</v>
      </c>
      <c r="E26" s="54" t="s">
        <v>21</v>
      </c>
      <c r="F26" s="54" t="s">
        <v>22</v>
      </c>
      <c r="G26" s="54" t="s">
        <v>164</v>
      </c>
      <c r="H26" s="62">
        <v>100034223437669</v>
      </c>
      <c r="I26" s="62">
        <v>100034229645021</v>
      </c>
      <c r="J26" s="62">
        <v>100001595138352</v>
      </c>
      <c r="K26" s="53" t="s">
        <v>165</v>
      </c>
      <c r="L26" s="54" t="s">
        <v>35</v>
      </c>
      <c r="M26" s="22" t="s">
        <v>166</v>
      </c>
      <c r="N26" s="63">
        <v>43515</v>
      </c>
      <c r="O26" s="57" t="s">
        <v>167</v>
      </c>
      <c r="P26" s="58">
        <v>43733</v>
      </c>
      <c r="Q26" s="59" t="s">
        <v>168</v>
      </c>
    </row>
    <row r="27" spans="1:17">
      <c r="A27" s="54" t="s">
        <v>169</v>
      </c>
      <c r="B27" s="54">
        <v>32</v>
      </c>
      <c r="C27" s="54" t="s">
        <v>19</v>
      </c>
      <c r="D27" s="54" t="s">
        <v>20</v>
      </c>
      <c r="E27" s="54" t="s">
        <v>21</v>
      </c>
      <c r="F27" s="54" t="s">
        <v>22</v>
      </c>
      <c r="G27" s="54" t="s">
        <v>170</v>
      </c>
      <c r="H27" s="55">
        <v>100033980093671</v>
      </c>
      <c r="I27" s="62">
        <v>100033929783953</v>
      </c>
      <c r="J27" s="62">
        <v>708860556</v>
      </c>
      <c r="K27" s="22" t="s">
        <v>171</v>
      </c>
      <c r="L27" s="54" t="s">
        <v>35</v>
      </c>
      <c r="M27" s="22" t="s">
        <v>172</v>
      </c>
      <c r="N27" s="63">
        <v>43515</v>
      </c>
      <c r="O27" s="57" t="s">
        <v>173</v>
      </c>
      <c r="P27" s="58">
        <v>43734</v>
      </c>
      <c r="Q27" s="59"/>
    </row>
    <row r="28" spans="1:17">
      <c r="A28" s="54" t="s">
        <v>174</v>
      </c>
      <c r="B28" s="54">
        <v>32</v>
      </c>
      <c r="C28" s="54" t="s">
        <v>19</v>
      </c>
      <c r="D28" s="54" t="s">
        <v>20</v>
      </c>
      <c r="E28" s="54" t="s">
        <v>31</v>
      </c>
      <c r="F28" s="54" t="s">
        <v>32</v>
      </c>
      <c r="G28" s="54" t="s">
        <v>175</v>
      </c>
      <c r="H28" s="62">
        <v>100034224097559</v>
      </c>
      <c r="I28" s="62">
        <v>100034018519326</v>
      </c>
      <c r="J28" s="62">
        <v>100001485249673</v>
      </c>
      <c r="K28" s="22" t="s">
        <v>176</v>
      </c>
      <c r="L28" s="54" t="s">
        <v>35</v>
      </c>
      <c r="M28" s="22" t="s">
        <v>177</v>
      </c>
      <c r="N28" s="63">
        <v>43515</v>
      </c>
      <c r="O28" s="57" t="s">
        <v>178</v>
      </c>
      <c r="P28" s="58">
        <v>43734</v>
      </c>
      <c r="Q28" s="59"/>
    </row>
    <row r="29" spans="1:17">
      <c r="A29" s="54" t="s">
        <v>179</v>
      </c>
      <c r="B29" s="53">
        <v>32</v>
      </c>
      <c r="C29" s="54" t="s">
        <v>19</v>
      </c>
      <c r="D29" s="54" t="s">
        <v>20</v>
      </c>
      <c r="E29" s="54" t="s">
        <v>21</v>
      </c>
      <c r="F29" s="54" t="s">
        <v>22</v>
      </c>
      <c r="G29" s="54" t="s">
        <v>180</v>
      </c>
      <c r="H29" s="55">
        <v>100034001902734</v>
      </c>
      <c r="I29" s="62">
        <v>100034160139652</v>
      </c>
      <c r="J29" s="62">
        <v>100000661008860</v>
      </c>
      <c r="K29" s="53" t="s">
        <v>181</v>
      </c>
      <c r="L29" s="54" t="s">
        <v>35</v>
      </c>
      <c r="M29" s="22" t="s">
        <v>182</v>
      </c>
      <c r="N29" s="63">
        <v>43515</v>
      </c>
      <c r="O29" s="57" t="s">
        <v>183</v>
      </c>
      <c r="P29" s="58">
        <v>43734</v>
      </c>
      <c r="Q29" s="59"/>
    </row>
    <row r="30" spans="1:17">
      <c r="A30" s="54" t="s">
        <v>184</v>
      </c>
      <c r="B30" s="54">
        <v>32</v>
      </c>
      <c r="C30" s="54" t="s">
        <v>19</v>
      </c>
      <c r="D30" s="54" t="s">
        <v>20</v>
      </c>
      <c r="E30" s="54" t="s">
        <v>31</v>
      </c>
      <c r="F30" s="54" t="s">
        <v>32</v>
      </c>
      <c r="G30" s="54" t="s">
        <v>185</v>
      </c>
      <c r="H30" s="62">
        <v>100034130473628</v>
      </c>
      <c r="I30" s="62">
        <v>100034132121479</v>
      </c>
      <c r="J30" s="62">
        <v>100000035727790</v>
      </c>
      <c r="K30" s="22" t="s">
        <v>186</v>
      </c>
      <c r="L30" s="54" t="s">
        <v>35</v>
      </c>
      <c r="M30" s="22" t="s">
        <v>187</v>
      </c>
      <c r="N30" s="63">
        <v>43515</v>
      </c>
      <c r="O30" s="57" t="s">
        <v>188</v>
      </c>
      <c r="P30" s="58">
        <v>43734</v>
      </c>
      <c r="Q30" s="59"/>
    </row>
    <row r="31" spans="1:17">
      <c r="A31" s="54" t="s">
        <v>189</v>
      </c>
      <c r="B31" s="54">
        <v>33</v>
      </c>
      <c r="C31" s="54" t="s">
        <v>19</v>
      </c>
      <c r="D31" s="54" t="s">
        <v>20</v>
      </c>
      <c r="E31" s="54" t="s">
        <v>21</v>
      </c>
      <c r="F31" s="54" t="s">
        <v>22</v>
      </c>
      <c r="G31" s="54" t="s">
        <v>190</v>
      </c>
      <c r="H31" s="55">
        <v>100034185502656</v>
      </c>
      <c r="I31" s="62">
        <v>100034139963985</v>
      </c>
      <c r="J31" s="62">
        <v>1068752994</v>
      </c>
      <c r="K31" s="22" t="s">
        <v>191</v>
      </c>
      <c r="L31" s="54" t="s">
        <v>35</v>
      </c>
      <c r="M31" s="22" t="s">
        <v>192</v>
      </c>
      <c r="N31" s="63">
        <v>43521</v>
      </c>
      <c r="O31" s="57" t="s">
        <v>193</v>
      </c>
      <c r="P31" s="58">
        <v>43732</v>
      </c>
      <c r="Q31" s="59"/>
    </row>
    <row r="32" spans="1:17">
      <c r="A32" s="54" t="s">
        <v>194</v>
      </c>
      <c r="B32" s="54">
        <v>33</v>
      </c>
      <c r="C32" s="54" t="s">
        <v>19</v>
      </c>
      <c r="D32" s="54" t="s">
        <v>20</v>
      </c>
      <c r="E32" s="54" t="s">
        <v>31</v>
      </c>
      <c r="F32" s="54" t="s">
        <v>32</v>
      </c>
      <c r="G32" s="54" t="s">
        <v>195</v>
      </c>
      <c r="H32" s="62">
        <v>100034307144551</v>
      </c>
      <c r="I32" s="62">
        <v>100034477442069</v>
      </c>
      <c r="J32" s="62">
        <v>588017168</v>
      </c>
      <c r="K32" s="22" t="s">
        <v>196</v>
      </c>
      <c r="L32" s="54" t="s">
        <v>35</v>
      </c>
      <c r="M32" s="22" t="s">
        <v>197</v>
      </c>
      <c r="N32" s="63">
        <v>43521</v>
      </c>
      <c r="O32" s="57" t="s">
        <v>198</v>
      </c>
      <c r="P32" s="58">
        <v>43732</v>
      </c>
      <c r="Q32" s="59"/>
    </row>
    <row r="33" spans="1:17">
      <c r="A33" s="54" t="s">
        <v>199</v>
      </c>
      <c r="B33" s="54">
        <v>33</v>
      </c>
      <c r="C33" s="54" t="s">
        <v>19</v>
      </c>
      <c r="D33" s="54" t="s">
        <v>20</v>
      </c>
      <c r="E33" s="54" t="s">
        <v>21</v>
      </c>
      <c r="F33" s="54" t="s">
        <v>22</v>
      </c>
      <c r="G33" s="54" t="s">
        <v>200</v>
      </c>
      <c r="H33" s="62">
        <v>100034272406951</v>
      </c>
      <c r="I33" s="62">
        <v>100034312182428</v>
      </c>
      <c r="J33" s="62">
        <v>1427955488</v>
      </c>
      <c r="K33" s="22" t="s">
        <v>201</v>
      </c>
      <c r="L33" s="54" t="s">
        <v>35</v>
      </c>
      <c r="M33" s="22" t="s">
        <v>202</v>
      </c>
      <c r="N33" s="63">
        <v>43521</v>
      </c>
      <c r="O33" s="57" t="s">
        <v>203</v>
      </c>
      <c r="P33" s="58">
        <v>43732</v>
      </c>
      <c r="Q33" s="59" t="s">
        <v>44</v>
      </c>
    </row>
    <row r="34" spans="1:17">
      <c r="A34" s="54" t="s">
        <v>204</v>
      </c>
      <c r="B34" s="54">
        <v>33</v>
      </c>
      <c r="C34" s="54" t="s">
        <v>19</v>
      </c>
      <c r="D34" s="54" t="s">
        <v>20</v>
      </c>
      <c r="E34" s="54" t="s">
        <v>21</v>
      </c>
      <c r="F34" s="54" t="s">
        <v>22</v>
      </c>
      <c r="G34" s="54" t="s">
        <v>205</v>
      </c>
      <c r="H34" s="62">
        <v>100034175813539</v>
      </c>
      <c r="I34" s="62">
        <v>100034446364214</v>
      </c>
      <c r="J34" s="62">
        <v>694782041</v>
      </c>
      <c r="K34" s="22" t="s">
        <v>206</v>
      </c>
      <c r="L34" s="54" t="s">
        <v>35</v>
      </c>
      <c r="M34" s="22" t="s">
        <v>207</v>
      </c>
      <c r="N34" s="63">
        <v>43521</v>
      </c>
      <c r="O34" s="57" t="s">
        <v>208</v>
      </c>
      <c r="P34" s="58">
        <v>43732</v>
      </c>
      <c r="Q34" s="59" t="s">
        <v>44</v>
      </c>
    </row>
    <row r="35" spans="1:17">
      <c r="A35" s="54" t="s">
        <v>209</v>
      </c>
      <c r="B35" s="54">
        <v>33</v>
      </c>
      <c r="C35" s="54" t="s">
        <v>19</v>
      </c>
      <c r="D35" s="54" t="s">
        <v>20</v>
      </c>
      <c r="E35" s="54" t="s">
        <v>31</v>
      </c>
      <c r="F35" s="54" t="s">
        <v>32</v>
      </c>
      <c r="G35" s="54" t="s">
        <v>210</v>
      </c>
      <c r="H35" s="62">
        <v>100034486053373</v>
      </c>
      <c r="I35" s="62">
        <v>100034182651249</v>
      </c>
      <c r="J35" s="62">
        <v>1107999467</v>
      </c>
      <c r="K35" s="22" t="s">
        <v>211</v>
      </c>
      <c r="L35" s="54" t="s">
        <v>35</v>
      </c>
      <c r="M35" s="22" t="s">
        <v>212</v>
      </c>
      <c r="N35" s="63">
        <v>43521</v>
      </c>
      <c r="O35" s="57" t="s">
        <v>213</v>
      </c>
      <c r="P35" s="52"/>
      <c r="Q35" s="59"/>
    </row>
    <row r="36" spans="1:17">
      <c r="A36" s="71" t="s">
        <v>214</v>
      </c>
      <c r="B36" s="54">
        <v>34</v>
      </c>
      <c r="C36" s="54" t="s">
        <v>19</v>
      </c>
      <c r="D36" s="54" t="s">
        <v>20</v>
      </c>
      <c r="E36" s="54" t="s">
        <v>21</v>
      </c>
      <c r="F36" s="54" t="s">
        <v>22</v>
      </c>
      <c r="G36" s="54" t="s">
        <v>215</v>
      </c>
      <c r="H36" s="35">
        <v>100035086571606</v>
      </c>
      <c r="I36" s="62">
        <v>100034333080360</v>
      </c>
      <c r="J36" s="62">
        <v>100033103953521</v>
      </c>
      <c r="K36" s="22" t="s">
        <v>216</v>
      </c>
      <c r="L36" s="54" t="s">
        <v>35</v>
      </c>
      <c r="M36" s="22" t="s">
        <v>217</v>
      </c>
      <c r="N36" s="63">
        <v>43528</v>
      </c>
      <c r="O36" s="57" t="s">
        <v>218</v>
      </c>
      <c r="P36" s="58">
        <v>43732</v>
      </c>
      <c r="Q36" s="59"/>
    </row>
    <row r="37" spans="1:17">
      <c r="A37" s="54" t="s">
        <v>219</v>
      </c>
      <c r="B37" s="53">
        <v>34</v>
      </c>
      <c r="C37" s="54" t="s">
        <v>19</v>
      </c>
      <c r="D37" s="54" t="s">
        <v>20</v>
      </c>
      <c r="E37" s="54" t="s">
        <v>21</v>
      </c>
      <c r="F37" s="54" t="s">
        <v>22</v>
      </c>
      <c r="G37" s="54" t="s">
        <v>220</v>
      </c>
      <c r="H37" s="55">
        <v>100034925675823</v>
      </c>
      <c r="I37" s="62">
        <v>100034541990303</v>
      </c>
      <c r="J37" s="62">
        <v>595194119</v>
      </c>
      <c r="K37" s="53" t="s">
        <v>221</v>
      </c>
      <c r="L37" s="54" t="s">
        <v>35</v>
      </c>
      <c r="M37" s="22" t="s">
        <v>222</v>
      </c>
      <c r="N37" s="63">
        <v>43535</v>
      </c>
      <c r="O37" s="57" t="s">
        <v>223</v>
      </c>
      <c r="P37" s="58">
        <v>43720</v>
      </c>
      <c r="Q37" s="59" t="s">
        <v>44</v>
      </c>
    </row>
    <row r="38" spans="1:17">
      <c r="A38" s="71" t="s">
        <v>224</v>
      </c>
      <c r="B38" s="54">
        <v>34</v>
      </c>
      <c r="C38" s="54" t="s">
        <v>19</v>
      </c>
      <c r="D38" s="54" t="s">
        <v>20</v>
      </c>
      <c r="E38" s="54" t="s">
        <v>21</v>
      </c>
      <c r="F38" s="54" t="s">
        <v>22</v>
      </c>
      <c r="G38" s="54" t="s">
        <v>225</v>
      </c>
      <c r="H38" s="62">
        <v>100034832655723</v>
      </c>
      <c r="I38" s="62">
        <v>100034615425470</v>
      </c>
      <c r="J38" s="62">
        <v>100033852733217</v>
      </c>
      <c r="K38" s="22" t="s">
        <v>226</v>
      </c>
      <c r="L38" s="54" t="s">
        <v>35</v>
      </c>
      <c r="M38" s="22" t="s">
        <v>227</v>
      </c>
      <c r="N38" s="63">
        <v>43535</v>
      </c>
      <c r="O38" s="57" t="s">
        <v>228</v>
      </c>
      <c r="P38" s="58">
        <v>43726</v>
      </c>
      <c r="Q38" s="67" t="s">
        <v>76</v>
      </c>
    </row>
    <row r="39" spans="1:17">
      <c r="A39" s="54" t="s">
        <v>229</v>
      </c>
      <c r="B39" s="53">
        <v>34</v>
      </c>
      <c r="C39" s="54" t="s">
        <v>19</v>
      </c>
      <c r="D39" s="54" t="s">
        <v>20</v>
      </c>
      <c r="E39" s="54" t="s">
        <v>21</v>
      </c>
      <c r="F39" s="54" t="s">
        <v>22</v>
      </c>
      <c r="G39" s="54" t="s">
        <v>230</v>
      </c>
      <c r="H39" s="62">
        <v>100034779559090</v>
      </c>
      <c r="I39" s="62">
        <v>100034824631674</v>
      </c>
      <c r="J39" s="62">
        <v>100000716363314</v>
      </c>
      <c r="K39" s="53" t="s">
        <v>231</v>
      </c>
      <c r="L39" s="54" t="s">
        <v>35</v>
      </c>
      <c r="M39" s="22" t="s">
        <v>232</v>
      </c>
      <c r="N39" s="63">
        <v>43535</v>
      </c>
      <c r="O39" s="57" t="s">
        <v>233</v>
      </c>
      <c r="P39" s="58">
        <v>43726</v>
      </c>
      <c r="Q39" s="67" t="s">
        <v>76</v>
      </c>
    </row>
    <row r="40" spans="1:17">
      <c r="A40" s="71" t="s">
        <v>234</v>
      </c>
      <c r="B40" s="54">
        <v>34</v>
      </c>
      <c r="C40" s="54" t="s">
        <v>19</v>
      </c>
      <c r="D40" s="54" t="s">
        <v>20</v>
      </c>
      <c r="E40" s="54" t="s">
        <v>31</v>
      </c>
      <c r="F40" s="54" t="s">
        <v>32</v>
      </c>
      <c r="G40" s="54" t="s">
        <v>235</v>
      </c>
      <c r="H40" s="62">
        <v>100034792128190</v>
      </c>
      <c r="I40" s="62">
        <v>100034696540074</v>
      </c>
      <c r="J40" s="62">
        <v>100003560780442</v>
      </c>
      <c r="K40" s="22" t="s">
        <v>236</v>
      </c>
      <c r="L40" s="54" t="s">
        <v>35</v>
      </c>
      <c r="M40" s="22" t="s">
        <v>237</v>
      </c>
      <c r="N40" s="63">
        <v>43535</v>
      </c>
      <c r="O40" s="57" t="s">
        <v>238</v>
      </c>
      <c r="P40" s="58">
        <v>43732</v>
      </c>
      <c r="Q40" s="59"/>
    </row>
    <row r="41" spans="1:17">
      <c r="A41" s="71" t="s">
        <v>239</v>
      </c>
      <c r="B41" s="54">
        <v>34</v>
      </c>
      <c r="C41" s="54" t="s">
        <v>19</v>
      </c>
      <c r="D41" s="54" t="s">
        <v>20</v>
      </c>
      <c r="E41" s="54" t="s">
        <v>31</v>
      </c>
      <c r="F41" s="54" t="s">
        <v>32</v>
      </c>
      <c r="G41" s="54" t="s">
        <v>240</v>
      </c>
      <c r="H41" s="62">
        <v>100034853954107</v>
      </c>
      <c r="I41" s="62">
        <v>100034543610210</v>
      </c>
      <c r="J41" s="62">
        <v>1652390821</v>
      </c>
      <c r="K41" s="22" t="s">
        <v>241</v>
      </c>
      <c r="L41" s="54" t="s">
        <v>35</v>
      </c>
      <c r="M41" s="22" t="s">
        <v>242</v>
      </c>
      <c r="N41" s="63">
        <v>43535</v>
      </c>
      <c r="O41" s="57" t="s">
        <v>243</v>
      </c>
      <c r="P41" s="58">
        <v>43734</v>
      </c>
      <c r="Q41" s="59"/>
    </row>
    <row r="42" spans="1:17">
      <c r="A42" s="71" t="s">
        <v>244</v>
      </c>
      <c r="B42" s="54">
        <v>35</v>
      </c>
      <c r="C42" s="54" t="s">
        <v>19</v>
      </c>
      <c r="D42" s="54" t="s">
        <v>20</v>
      </c>
      <c r="E42" s="54" t="s">
        <v>31</v>
      </c>
      <c r="F42" s="54" t="s">
        <v>32</v>
      </c>
      <c r="G42" s="34" t="s">
        <v>245</v>
      </c>
      <c r="H42" s="62">
        <v>100034843664340</v>
      </c>
      <c r="I42" s="62">
        <v>100034866643085</v>
      </c>
      <c r="J42" s="62">
        <v>100001254611105</v>
      </c>
      <c r="K42" s="23" t="s">
        <v>246</v>
      </c>
      <c r="L42" s="54" t="s">
        <v>35</v>
      </c>
      <c r="M42" s="22" t="s">
        <v>247</v>
      </c>
      <c r="N42" s="63">
        <v>43542</v>
      </c>
      <c r="O42" s="57" t="s">
        <v>248</v>
      </c>
      <c r="P42" s="58">
        <v>43727</v>
      </c>
      <c r="Q42" s="59"/>
    </row>
    <row r="43" spans="1:17">
      <c r="A43" s="71" t="s">
        <v>249</v>
      </c>
      <c r="B43" s="54">
        <v>35.5</v>
      </c>
      <c r="C43" s="53" t="s">
        <v>30</v>
      </c>
      <c r="D43" s="53" t="s">
        <v>20</v>
      </c>
      <c r="E43" s="54" t="s">
        <v>31</v>
      </c>
      <c r="F43" s="54" t="s">
        <v>32</v>
      </c>
      <c r="G43" s="54" t="s">
        <v>250</v>
      </c>
      <c r="H43" s="55">
        <v>100035201926484</v>
      </c>
      <c r="I43" s="55">
        <v>100035234101720</v>
      </c>
      <c r="J43" s="55">
        <v>100004155846670</v>
      </c>
      <c r="K43" s="23" t="s">
        <v>251</v>
      </c>
      <c r="L43" s="54" t="s">
        <v>35</v>
      </c>
      <c r="M43" s="22" t="s">
        <v>252</v>
      </c>
      <c r="N43" s="56">
        <v>43549</v>
      </c>
      <c r="O43" s="57" t="s">
        <v>253</v>
      </c>
      <c r="P43" s="58">
        <v>43706</v>
      </c>
      <c r="Q43" s="67" t="s">
        <v>44</v>
      </c>
    </row>
    <row r="44" spans="1:17">
      <c r="A44" s="72" t="s">
        <v>254</v>
      </c>
      <c r="B44" s="53">
        <v>36</v>
      </c>
      <c r="C44" s="53" t="s">
        <v>19</v>
      </c>
      <c r="D44" s="53" t="s">
        <v>20</v>
      </c>
      <c r="E44" s="54" t="s">
        <v>21</v>
      </c>
      <c r="F44" s="54" t="s">
        <v>22</v>
      </c>
      <c r="G44" s="54" t="s">
        <v>255</v>
      </c>
      <c r="H44" s="55">
        <v>100035371671533</v>
      </c>
      <c r="I44" s="55">
        <v>100035416037028</v>
      </c>
      <c r="J44" s="55">
        <v>1498013128</v>
      </c>
      <c r="K44" s="53" t="s">
        <v>256</v>
      </c>
      <c r="L44" s="54" t="s">
        <v>35</v>
      </c>
      <c r="M44" s="22" t="s">
        <v>257</v>
      </c>
      <c r="N44" s="56">
        <v>43563</v>
      </c>
      <c r="O44" s="57" t="s">
        <v>258</v>
      </c>
      <c r="P44" s="58">
        <v>43726</v>
      </c>
      <c r="Q44" s="67" t="s">
        <v>259</v>
      </c>
    </row>
    <row r="45" spans="1:17">
      <c r="A45" s="72" t="s">
        <v>260</v>
      </c>
      <c r="B45" s="53">
        <v>36</v>
      </c>
      <c r="C45" s="53" t="s">
        <v>19</v>
      </c>
      <c r="D45" s="53" t="s">
        <v>20</v>
      </c>
      <c r="E45" s="54" t="s">
        <v>31</v>
      </c>
      <c r="F45" s="54" t="s">
        <v>32</v>
      </c>
      <c r="G45" s="54" t="s">
        <v>261</v>
      </c>
      <c r="H45" s="55">
        <v>100035602686127</v>
      </c>
      <c r="I45" s="55">
        <v>100035652301164</v>
      </c>
      <c r="J45" s="55">
        <v>100000069303962</v>
      </c>
      <c r="K45" s="53" t="s">
        <v>262</v>
      </c>
      <c r="L45" s="54" t="s">
        <v>35</v>
      </c>
      <c r="M45" s="22" t="s">
        <v>263</v>
      </c>
      <c r="N45" s="56">
        <v>43563</v>
      </c>
      <c r="O45" s="57" t="s">
        <v>264</v>
      </c>
      <c r="P45" s="52"/>
      <c r="Q45" s="59"/>
    </row>
    <row r="46" spans="1:17">
      <c r="A46" s="72" t="s">
        <v>265</v>
      </c>
      <c r="B46" s="53">
        <v>38.5</v>
      </c>
      <c r="C46" s="53" t="s">
        <v>19</v>
      </c>
      <c r="D46" s="53" t="s">
        <v>20</v>
      </c>
      <c r="E46" s="54" t="s">
        <v>31</v>
      </c>
      <c r="F46" s="54" t="s">
        <v>32</v>
      </c>
      <c r="G46" s="54" t="s">
        <v>266</v>
      </c>
      <c r="H46" s="55">
        <v>100036721487519</v>
      </c>
      <c r="I46" s="55">
        <v>100036365063216</v>
      </c>
      <c r="J46" s="55">
        <v>782669497</v>
      </c>
      <c r="K46" s="23" t="s">
        <v>267</v>
      </c>
      <c r="L46" s="54" t="s">
        <v>35</v>
      </c>
      <c r="M46" s="22" t="s">
        <v>268</v>
      </c>
      <c r="N46" s="56">
        <v>43598</v>
      </c>
      <c r="O46" s="57" t="s">
        <v>269</v>
      </c>
      <c r="P46" s="58">
        <v>43732</v>
      </c>
      <c r="Q46" s="59"/>
    </row>
    <row r="47" spans="1:17">
      <c r="A47" s="49" t="s">
        <v>270</v>
      </c>
      <c r="B47" s="53">
        <v>38.5</v>
      </c>
      <c r="C47" s="53" t="s">
        <v>19</v>
      </c>
      <c r="D47" s="53" t="s">
        <v>20</v>
      </c>
      <c r="E47" s="54" t="s">
        <v>21</v>
      </c>
      <c r="F47" s="54" t="s">
        <v>22</v>
      </c>
      <c r="G47" s="54" t="s">
        <v>271</v>
      </c>
      <c r="H47" s="55">
        <v>100036941613966</v>
      </c>
      <c r="I47" s="55">
        <v>100036355583687</v>
      </c>
      <c r="J47" s="55">
        <v>100001675850123</v>
      </c>
      <c r="K47" s="23" t="s">
        <v>272</v>
      </c>
      <c r="L47" s="54" t="s">
        <v>35</v>
      </c>
      <c r="M47" s="22" t="s">
        <v>273</v>
      </c>
      <c r="N47" s="51">
        <v>43598</v>
      </c>
      <c r="O47" s="57" t="s">
        <v>274</v>
      </c>
      <c r="P47" s="58">
        <v>43732</v>
      </c>
      <c r="Q47" s="59" t="s">
        <v>275</v>
      </c>
    </row>
    <row r="48" spans="1:17">
      <c r="A48" s="52" t="s">
        <v>276</v>
      </c>
      <c r="B48" s="52">
        <v>40</v>
      </c>
      <c r="C48" s="52" t="s">
        <v>19</v>
      </c>
      <c r="D48" s="52" t="s">
        <v>20</v>
      </c>
      <c r="E48" s="61" t="s">
        <v>31</v>
      </c>
      <c r="F48" s="52" t="s">
        <v>32</v>
      </c>
      <c r="G48" s="52" t="s">
        <v>277</v>
      </c>
      <c r="H48" s="73">
        <v>100038027003123</v>
      </c>
      <c r="I48" s="73">
        <v>100037841265468</v>
      </c>
      <c r="J48" s="52">
        <v>503088090</v>
      </c>
      <c r="K48" s="52" t="s">
        <v>278</v>
      </c>
      <c r="L48" s="54" t="s">
        <v>35</v>
      </c>
      <c r="M48" s="24" t="s">
        <v>279</v>
      </c>
      <c r="N48" s="69">
        <v>43633</v>
      </c>
      <c r="O48" s="57" t="s">
        <v>280</v>
      </c>
      <c r="P48" s="58">
        <v>43732</v>
      </c>
      <c r="Q48" s="59"/>
    </row>
    <row r="49" spans="1:17">
      <c r="A49" s="74" t="s">
        <v>281</v>
      </c>
      <c r="B49" s="61">
        <v>41</v>
      </c>
      <c r="C49" s="61" t="s">
        <v>30</v>
      </c>
      <c r="D49" s="61" t="s">
        <v>20</v>
      </c>
      <c r="E49" s="61" t="s">
        <v>31</v>
      </c>
      <c r="F49" s="61" t="s">
        <v>32</v>
      </c>
      <c r="G49" s="61" t="s">
        <v>282</v>
      </c>
      <c r="H49" s="75">
        <v>100039089924285</v>
      </c>
      <c r="I49" s="75">
        <v>100038742614669</v>
      </c>
      <c r="J49" s="75">
        <v>100000230100728</v>
      </c>
      <c r="K49" s="61" t="s">
        <v>283</v>
      </c>
      <c r="L49" s="54" t="s">
        <v>35</v>
      </c>
      <c r="M49" s="76" t="s">
        <v>284</v>
      </c>
      <c r="N49" s="77">
        <v>43654</v>
      </c>
      <c r="O49" s="78">
        <v>12887972</v>
      </c>
      <c r="P49" s="52"/>
      <c r="Q49" s="59"/>
    </row>
    <row r="50" spans="1:17">
      <c r="A50" s="52" t="s">
        <v>285</v>
      </c>
      <c r="B50" s="52">
        <v>42</v>
      </c>
      <c r="C50" s="52" t="s">
        <v>30</v>
      </c>
      <c r="D50" s="61" t="s">
        <v>20</v>
      </c>
      <c r="E50" s="61" t="s">
        <v>21</v>
      </c>
      <c r="F50" s="52" t="s">
        <v>22</v>
      </c>
      <c r="G50" s="52" t="s">
        <v>286</v>
      </c>
      <c r="H50" s="73">
        <v>100039543755797</v>
      </c>
      <c r="I50" s="73">
        <v>100038806852268</v>
      </c>
      <c r="J50" s="73">
        <v>1243828310</v>
      </c>
      <c r="K50" s="52" t="s">
        <v>287</v>
      </c>
      <c r="L50" s="54" t="s">
        <v>35</v>
      </c>
      <c r="M50" s="52" t="s">
        <v>288</v>
      </c>
      <c r="N50" s="69">
        <v>43661</v>
      </c>
      <c r="O50" s="78">
        <v>12938763</v>
      </c>
      <c r="P50" s="58">
        <v>43726</v>
      </c>
      <c r="Q50" s="59" t="s">
        <v>168</v>
      </c>
    </row>
    <row r="51" spans="1:17">
      <c r="A51" s="52" t="s">
        <v>289</v>
      </c>
      <c r="B51" s="52">
        <v>42</v>
      </c>
      <c r="C51" s="52" t="s">
        <v>30</v>
      </c>
      <c r="D51" s="61" t="s">
        <v>20</v>
      </c>
      <c r="E51" s="61" t="s">
        <v>31</v>
      </c>
      <c r="F51" s="52" t="s">
        <v>32</v>
      </c>
      <c r="G51" s="52" t="s">
        <v>290</v>
      </c>
      <c r="H51" s="73">
        <v>100039177024304</v>
      </c>
      <c r="I51" s="73">
        <v>100038911606841</v>
      </c>
      <c r="J51" s="52">
        <v>792373150</v>
      </c>
      <c r="K51" s="52" t="s">
        <v>291</v>
      </c>
      <c r="L51" s="54" t="s">
        <v>35</v>
      </c>
      <c r="M51" s="52" t="s">
        <v>292</v>
      </c>
      <c r="N51" s="69">
        <v>43661</v>
      </c>
      <c r="O51" s="78">
        <v>12944272</v>
      </c>
      <c r="P51" s="58">
        <v>43732</v>
      </c>
      <c r="Q51" s="59"/>
    </row>
    <row r="52" spans="1:17">
      <c r="A52" s="52" t="s">
        <v>293</v>
      </c>
      <c r="B52" s="52">
        <v>42</v>
      </c>
      <c r="C52" s="52" t="s">
        <v>30</v>
      </c>
      <c r="D52" s="61" t="s">
        <v>20</v>
      </c>
      <c r="E52" s="61" t="s">
        <v>21</v>
      </c>
      <c r="F52" s="52" t="s">
        <v>22</v>
      </c>
      <c r="G52" s="61" t="s">
        <v>294</v>
      </c>
      <c r="H52" s="73">
        <v>100039438970654</v>
      </c>
      <c r="I52" s="73">
        <v>100038909506278</v>
      </c>
      <c r="J52" s="73">
        <v>100001700820311</v>
      </c>
      <c r="K52" s="52" t="s">
        <v>295</v>
      </c>
      <c r="L52" s="54" t="s">
        <v>35</v>
      </c>
      <c r="M52" s="52" t="s">
        <v>296</v>
      </c>
      <c r="N52" s="69">
        <v>43661</v>
      </c>
      <c r="O52" s="78">
        <v>12863029</v>
      </c>
      <c r="P52" s="58">
        <v>43734</v>
      </c>
      <c r="Q52" s="59" t="s">
        <v>44</v>
      </c>
    </row>
    <row r="53" spans="1:17">
      <c r="A53" s="79" t="s">
        <v>297</v>
      </c>
      <c r="B53" s="80">
        <v>42</v>
      </c>
      <c r="C53" s="80" t="s">
        <v>30</v>
      </c>
      <c r="D53" s="81" t="s">
        <v>20</v>
      </c>
      <c r="E53" s="81" t="s">
        <v>31</v>
      </c>
      <c r="F53" s="80" t="s">
        <v>32</v>
      </c>
      <c r="G53" s="80" t="s">
        <v>298</v>
      </c>
      <c r="H53" s="82">
        <v>100039410112731</v>
      </c>
      <c r="I53" s="82">
        <v>100038777064202</v>
      </c>
      <c r="J53" s="82">
        <v>100001396521617</v>
      </c>
      <c r="K53" s="80" t="s">
        <v>299</v>
      </c>
      <c r="L53" s="83" t="s">
        <v>35</v>
      </c>
      <c r="M53" s="80" t="s">
        <v>300</v>
      </c>
      <c r="N53" s="84">
        <v>43661</v>
      </c>
      <c r="O53" s="85">
        <v>12930248</v>
      </c>
      <c r="P53" s="52"/>
      <c r="Q53" s="59"/>
    </row>
    <row r="54" spans="1:17">
      <c r="A54" s="52" t="s">
        <v>301</v>
      </c>
      <c r="B54" s="52">
        <v>42</v>
      </c>
      <c r="C54" s="52" t="s">
        <v>30</v>
      </c>
      <c r="D54" s="61" t="s">
        <v>20</v>
      </c>
      <c r="E54" s="61" t="s">
        <v>31</v>
      </c>
      <c r="F54" s="61" t="s">
        <v>32</v>
      </c>
      <c r="G54" s="61" t="s">
        <v>302</v>
      </c>
      <c r="H54" s="73">
        <v>100035636838551</v>
      </c>
      <c r="I54" s="73">
        <v>100035657289099</v>
      </c>
      <c r="J54" s="73">
        <v>100002038431488</v>
      </c>
      <c r="K54" s="52" t="s">
        <v>303</v>
      </c>
      <c r="L54" s="61" t="s">
        <v>35</v>
      </c>
      <c r="M54" s="52" t="s">
        <v>304</v>
      </c>
      <c r="N54" s="58">
        <v>43661</v>
      </c>
      <c r="O54" s="86" t="s">
        <v>305</v>
      </c>
      <c r="P54" s="52"/>
      <c r="Q54" s="59"/>
    </row>
    <row r="55" spans="1:17">
      <c r="A55" s="80" t="s">
        <v>306</v>
      </c>
      <c r="B55" s="80">
        <v>43</v>
      </c>
      <c r="C55" s="80" t="s">
        <v>30</v>
      </c>
      <c r="D55" s="81" t="s">
        <v>20</v>
      </c>
      <c r="E55" s="81" t="s">
        <v>31</v>
      </c>
      <c r="F55" s="52" t="s">
        <v>32</v>
      </c>
      <c r="G55" s="80" t="s">
        <v>307</v>
      </c>
      <c r="H55" s="82">
        <v>100039922478921</v>
      </c>
      <c r="I55" s="82">
        <v>100039564213556</v>
      </c>
      <c r="J55" s="82">
        <v>100000281400677</v>
      </c>
      <c r="K55" s="80" t="s">
        <v>308</v>
      </c>
      <c r="L55" s="81" t="s">
        <v>35</v>
      </c>
      <c r="M55" s="52" t="s">
        <v>309</v>
      </c>
      <c r="N55" s="87">
        <v>43668</v>
      </c>
      <c r="O55" s="88" t="s">
        <v>310</v>
      </c>
      <c r="P55" s="58">
        <v>43732</v>
      </c>
      <c r="Q55" s="59"/>
    </row>
    <row r="56" spans="1:17">
      <c r="A56" s="52" t="s">
        <v>311</v>
      </c>
      <c r="B56" s="52">
        <v>45</v>
      </c>
      <c r="C56" s="52" t="s">
        <v>30</v>
      </c>
      <c r="D56" s="52" t="s">
        <v>20</v>
      </c>
      <c r="E56" s="52" t="s">
        <v>21</v>
      </c>
      <c r="F56" s="52" t="s">
        <v>22</v>
      </c>
      <c r="G56" s="52" t="s">
        <v>312</v>
      </c>
      <c r="H56" s="73">
        <v>100041121644566</v>
      </c>
      <c r="I56" s="73">
        <v>100041026293296</v>
      </c>
      <c r="J56" s="73">
        <v>100011598168265</v>
      </c>
      <c r="K56" s="73" t="s">
        <v>313</v>
      </c>
      <c r="L56" s="52" t="s">
        <v>35</v>
      </c>
      <c r="M56" s="52" t="s">
        <v>314</v>
      </c>
      <c r="N56" s="58">
        <v>43711</v>
      </c>
      <c r="O56" s="86">
        <v>13121181</v>
      </c>
      <c r="P56" s="58">
        <v>43718</v>
      </c>
      <c r="Q56" s="59"/>
    </row>
    <row r="57" spans="1:17">
      <c r="A57" s="52" t="s">
        <v>315</v>
      </c>
      <c r="B57" s="52">
        <v>45</v>
      </c>
      <c r="C57" s="52" t="s">
        <v>30</v>
      </c>
      <c r="D57" s="52" t="s">
        <v>20</v>
      </c>
      <c r="E57" s="52" t="s">
        <v>21</v>
      </c>
      <c r="F57" s="52" t="s">
        <v>22</v>
      </c>
      <c r="G57" s="89" t="s">
        <v>316</v>
      </c>
      <c r="H57" s="73">
        <v>100041343781854</v>
      </c>
      <c r="I57" s="73">
        <v>100041100241892</v>
      </c>
      <c r="J57" s="73">
        <v>100000470794192</v>
      </c>
      <c r="K57" s="73" t="s">
        <v>317</v>
      </c>
      <c r="L57" s="52" t="s">
        <v>35</v>
      </c>
      <c r="M57" s="52" t="s">
        <v>318</v>
      </c>
      <c r="N57" s="58">
        <v>43711</v>
      </c>
      <c r="O57" s="86">
        <v>13132093</v>
      </c>
      <c r="P57" s="58">
        <v>43718</v>
      </c>
      <c r="Q57" s="59"/>
    </row>
    <row r="58" spans="1:17">
      <c r="A58" s="52" t="s">
        <v>319</v>
      </c>
      <c r="B58" s="52">
        <v>45</v>
      </c>
      <c r="C58" s="52" t="s">
        <v>30</v>
      </c>
      <c r="D58" s="52" t="s">
        <v>20</v>
      </c>
      <c r="E58" s="61" t="s">
        <v>31</v>
      </c>
      <c r="F58" s="52" t="s">
        <v>32</v>
      </c>
      <c r="G58" s="61" t="s">
        <v>320</v>
      </c>
      <c r="H58" s="73">
        <v>100041140063370</v>
      </c>
      <c r="I58" s="73">
        <v>100040958856708</v>
      </c>
      <c r="J58" s="90">
        <v>100000292562768</v>
      </c>
      <c r="K58" s="73" t="s">
        <v>321</v>
      </c>
      <c r="L58" s="52" t="s">
        <v>35</v>
      </c>
      <c r="M58" s="52" t="s">
        <v>322</v>
      </c>
      <c r="N58" s="58">
        <v>43711</v>
      </c>
      <c r="O58" s="86">
        <v>13124200</v>
      </c>
      <c r="P58" s="58">
        <v>43718</v>
      </c>
      <c r="Q58" s="59"/>
    </row>
    <row r="59" spans="1:17">
      <c r="A59" s="80" t="s">
        <v>323</v>
      </c>
      <c r="B59" s="80">
        <v>45</v>
      </c>
      <c r="C59" s="80" t="s">
        <v>30</v>
      </c>
      <c r="D59" s="80" t="s">
        <v>20</v>
      </c>
      <c r="E59" s="80" t="s">
        <v>21</v>
      </c>
      <c r="F59" s="80" t="s">
        <v>22</v>
      </c>
      <c r="G59" s="80" t="s">
        <v>324</v>
      </c>
      <c r="H59" s="90">
        <v>100041249646893</v>
      </c>
      <c r="I59" s="82">
        <v>100041038982442</v>
      </c>
      <c r="J59" s="82">
        <v>1495666156</v>
      </c>
      <c r="K59" s="82" t="s">
        <v>325</v>
      </c>
      <c r="L59" s="80" t="s">
        <v>35</v>
      </c>
      <c r="M59" s="80" t="s">
        <v>326</v>
      </c>
      <c r="N59" s="87">
        <v>43711</v>
      </c>
      <c r="O59" s="88">
        <v>13121012</v>
      </c>
      <c r="P59" s="58">
        <v>43718</v>
      </c>
      <c r="Q59" s="59"/>
    </row>
    <row r="60" spans="1:17">
      <c r="A60" s="52" t="s">
        <v>327</v>
      </c>
      <c r="B60" s="60">
        <v>45</v>
      </c>
      <c r="C60" s="52" t="s">
        <v>30</v>
      </c>
      <c r="D60" s="52" t="s">
        <v>20</v>
      </c>
      <c r="E60" s="52" t="s">
        <v>21</v>
      </c>
      <c r="F60" s="52" t="s">
        <v>22</v>
      </c>
      <c r="G60" s="61" t="s">
        <v>328</v>
      </c>
      <c r="H60" s="73">
        <v>100041240917328</v>
      </c>
      <c r="I60" s="73">
        <v>100040958890238</v>
      </c>
      <c r="J60" s="73">
        <v>100000137786754</v>
      </c>
      <c r="K60" s="73" t="s">
        <v>329</v>
      </c>
      <c r="L60" s="52" t="s">
        <v>35</v>
      </c>
      <c r="M60" s="52" t="s">
        <v>330</v>
      </c>
      <c r="N60" s="58">
        <v>43711</v>
      </c>
      <c r="O60" s="52">
        <v>13124201</v>
      </c>
      <c r="P60" s="52"/>
      <c r="Q60" s="59"/>
    </row>
    <row r="61" spans="1:17">
      <c r="A61" s="52" t="s">
        <v>331</v>
      </c>
      <c r="B61" s="60">
        <v>46</v>
      </c>
      <c r="C61" s="52" t="s">
        <v>30</v>
      </c>
      <c r="D61" s="52" t="s">
        <v>20</v>
      </c>
      <c r="E61" s="61" t="s">
        <v>31</v>
      </c>
      <c r="F61" s="52" t="s">
        <v>32</v>
      </c>
      <c r="G61" s="61" t="s">
        <v>332</v>
      </c>
      <c r="H61" s="73">
        <v>100041388132663</v>
      </c>
      <c r="I61" s="73">
        <v>100041075710481</v>
      </c>
      <c r="J61" s="73">
        <v>100001745239259</v>
      </c>
      <c r="K61" s="52" t="s">
        <v>333</v>
      </c>
      <c r="L61" s="52" t="s">
        <v>35</v>
      </c>
      <c r="M61" s="76" t="s">
        <v>334</v>
      </c>
      <c r="N61" s="87">
        <v>43717</v>
      </c>
      <c r="O61" s="52">
        <v>13161016</v>
      </c>
      <c r="P61" s="58">
        <v>43727</v>
      </c>
      <c r="Q61" s="59"/>
    </row>
    <row r="62" spans="1:17">
      <c r="A62" s="80" t="s">
        <v>335</v>
      </c>
      <c r="B62" s="91">
        <v>46</v>
      </c>
      <c r="C62" s="80" t="s">
        <v>30</v>
      </c>
      <c r="D62" s="80" t="s">
        <v>20</v>
      </c>
      <c r="E62" s="81" t="s">
        <v>31</v>
      </c>
      <c r="F62" s="80" t="s">
        <v>32</v>
      </c>
      <c r="G62" s="81" t="s">
        <v>336</v>
      </c>
      <c r="H62" s="82">
        <v>100041434870471</v>
      </c>
      <c r="I62" s="82">
        <v>100041131447187</v>
      </c>
      <c r="J62" s="82">
        <v>606744829</v>
      </c>
      <c r="K62" s="80" t="s">
        <v>337</v>
      </c>
      <c r="L62" s="80" t="s">
        <v>35</v>
      </c>
      <c r="M62" s="92" t="s">
        <v>338</v>
      </c>
      <c r="N62" s="87">
        <v>43717</v>
      </c>
      <c r="O62" s="91">
        <v>13163247</v>
      </c>
      <c r="P62" s="87">
        <v>43727</v>
      </c>
      <c r="Q62" s="68"/>
    </row>
    <row r="63" spans="1:17">
      <c r="A63" s="52" t="s">
        <v>339</v>
      </c>
      <c r="B63" s="52">
        <v>48</v>
      </c>
      <c r="C63" s="47" t="s">
        <v>30</v>
      </c>
      <c r="D63" s="52" t="s">
        <v>20</v>
      </c>
      <c r="E63" s="61" t="s">
        <v>31</v>
      </c>
      <c r="F63" s="61" t="s">
        <v>32</v>
      </c>
      <c r="G63" s="61" t="s">
        <v>340</v>
      </c>
      <c r="H63" s="47"/>
      <c r="I63" s="47"/>
      <c r="J63" s="47"/>
      <c r="K63" s="52" t="s">
        <v>341</v>
      </c>
      <c r="L63" s="53" t="s">
        <v>35</v>
      </c>
      <c r="M63" s="47"/>
      <c r="N63" s="58">
        <v>43745</v>
      </c>
      <c r="O63" s="47"/>
      <c r="P63" s="48"/>
      <c r="Q63" s="48"/>
    </row>
    <row r="64" spans="1:17">
      <c r="A64" s="52" t="s">
        <v>342</v>
      </c>
      <c r="B64" s="47"/>
      <c r="C64" s="47"/>
      <c r="D64" s="52" t="s">
        <v>20</v>
      </c>
      <c r="E64" s="61" t="s">
        <v>31</v>
      </c>
      <c r="F64" s="61" t="s">
        <v>32</v>
      </c>
      <c r="G64" s="47"/>
      <c r="H64" s="47"/>
      <c r="I64" s="47"/>
      <c r="J64" s="47"/>
      <c r="K64" s="52" t="s">
        <v>343</v>
      </c>
      <c r="L64" s="52" t="s">
        <v>35</v>
      </c>
      <c r="M64" s="47"/>
      <c r="N64" s="58">
        <v>43759</v>
      </c>
      <c r="O64" s="47"/>
      <c r="P64" s="48"/>
      <c r="Q64" s="48"/>
    </row>
    <row r="65" spans="1:17">
      <c r="A65" s="52" t="s">
        <v>344</v>
      </c>
      <c r="B65" s="47"/>
      <c r="C65" s="47"/>
      <c r="D65" s="52" t="s">
        <v>20</v>
      </c>
      <c r="E65" s="52" t="s">
        <v>21</v>
      </c>
      <c r="F65" s="52" t="s">
        <v>22</v>
      </c>
      <c r="G65" s="47"/>
      <c r="H65" s="47"/>
      <c r="I65" s="47"/>
      <c r="J65" s="47"/>
      <c r="K65" s="52" t="s">
        <v>345</v>
      </c>
      <c r="L65" s="52" t="s">
        <v>35</v>
      </c>
      <c r="M65" s="47"/>
      <c r="N65" s="58">
        <v>43759</v>
      </c>
      <c r="O65" s="47"/>
      <c r="P65" s="48"/>
      <c r="Q65" s="48"/>
    </row>
    <row r="66" spans="1:17">
      <c r="A66" s="52" t="s">
        <v>346</v>
      </c>
      <c r="B66" s="47"/>
      <c r="C66" s="47"/>
      <c r="D66" s="52" t="s">
        <v>20</v>
      </c>
      <c r="E66" s="52" t="s">
        <v>21</v>
      </c>
      <c r="F66" s="52" t="s">
        <v>22</v>
      </c>
      <c r="G66" s="47"/>
      <c r="H66" s="47"/>
      <c r="I66" s="47"/>
      <c r="J66" s="47"/>
      <c r="K66" s="52" t="s">
        <v>347</v>
      </c>
      <c r="L66" s="53" t="s">
        <v>35</v>
      </c>
      <c r="M66" s="47"/>
      <c r="N66" s="58">
        <v>43759</v>
      </c>
      <c r="O66" s="47"/>
      <c r="P66" s="48"/>
      <c r="Q66" s="48"/>
    </row>
  </sheetData>
  <conditionalFormatting sqref="G59">
    <cfRule type="duplicateValues" dxfId="41" priority="21"/>
  </conditionalFormatting>
  <conditionalFormatting sqref="G64:G1048576 G19:G55 G1:G17">
    <cfRule type="duplicateValues" dxfId="40" priority="27"/>
  </conditionalFormatting>
  <conditionalFormatting sqref="G56">
    <cfRule type="duplicateValues" dxfId="39" priority="19"/>
  </conditionalFormatting>
  <conditionalFormatting sqref="R3">
    <cfRule type="duplicateValues" dxfId="38" priority="17"/>
  </conditionalFormatting>
  <conditionalFormatting sqref="G60">
    <cfRule type="duplicateValues" dxfId="37" priority="16"/>
  </conditionalFormatting>
  <conditionalFormatting sqref="G62">
    <cfRule type="duplicateValues" dxfId="36" priority="14"/>
  </conditionalFormatting>
  <conditionalFormatting sqref="R4">
    <cfRule type="duplicateValues" dxfId="35" priority="13"/>
  </conditionalFormatting>
  <conditionalFormatting sqref="R5">
    <cfRule type="duplicateValues" dxfId="34" priority="7"/>
  </conditionalFormatting>
  <conditionalFormatting sqref="R6">
    <cfRule type="duplicateValues" dxfId="33" priority="5"/>
  </conditionalFormatting>
  <conditionalFormatting sqref="R7">
    <cfRule type="duplicateValues" dxfId="32" priority="4"/>
  </conditionalFormatting>
  <conditionalFormatting sqref="G63">
    <cfRule type="duplicateValues" dxfId="31" priority="3"/>
  </conditionalFormatting>
  <conditionalFormatting sqref="R8">
    <cfRule type="duplicateValues" dxfId="30" priority="2"/>
  </conditionalFormatting>
  <conditionalFormatting sqref="R9">
    <cfRule type="duplicateValues" dxfId="2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55AE-9D5E-6D49-A0BB-CEA2F48A4CC6}">
  <dimension ref="A1:O38"/>
  <sheetViews>
    <sheetView workbookViewId="0">
      <selection activeCell="A2" sqref="A2:A33"/>
    </sheetView>
  </sheetViews>
  <sheetFormatPr defaultColWidth="11" defaultRowHeight="15.95"/>
  <cols>
    <col min="1" max="1" width="23.875" customWidth="1"/>
    <col min="2" max="2" width="8.625" customWidth="1"/>
    <col min="3" max="3" width="10" customWidth="1"/>
    <col min="4" max="4" width="9.125" customWidth="1"/>
    <col min="5" max="5" width="14.375" customWidth="1"/>
    <col min="6" max="6" width="15.625" customWidth="1"/>
    <col min="7" max="7" width="11.125" customWidth="1"/>
    <col min="8" max="8" width="17" customWidth="1"/>
    <col min="9" max="9" width="18.375" customWidth="1"/>
    <col min="10" max="10" width="19" style="1" customWidth="1"/>
    <col min="11" max="11" width="17.625" customWidth="1"/>
    <col min="12" max="12" width="12.625" customWidth="1"/>
    <col min="13" max="13" width="20.625" customWidth="1"/>
  </cols>
  <sheetData>
    <row r="1" spans="1:15" ht="15.7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</v>
      </c>
      <c r="I1" s="38" t="s">
        <v>8</v>
      </c>
      <c r="J1" s="38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40" t="s">
        <v>14</v>
      </c>
    </row>
    <row r="2" spans="1:15" ht="15.75">
      <c r="A2" s="93" t="s">
        <v>254</v>
      </c>
      <c r="B2" s="52">
        <v>36</v>
      </c>
      <c r="C2" s="52" t="s">
        <v>19</v>
      </c>
      <c r="D2" s="52" t="s">
        <v>20</v>
      </c>
      <c r="E2" s="61" t="s">
        <v>21</v>
      </c>
      <c r="F2" s="61" t="s">
        <v>22</v>
      </c>
      <c r="G2" s="61" t="s">
        <v>255</v>
      </c>
      <c r="H2" s="73">
        <v>100035371671533</v>
      </c>
      <c r="I2" s="73">
        <v>100035416037028</v>
      </c>
      <c r="J2" s="73">
        <v>1498013128</v>
      </c>
      <c r="K2" s="52" t="s">
        <v>256</v>
      </c>
      <c r="L2" s="61" t="s">
        <v>35</v>
      </c>
      <c r="M2" s="24" t="s">
        <v>257</v>
      </c>
      <c r="N2" s="58">
        <v>43563</v>
      </c>
      <c r="O2" s="61" t="s">
        <v>258</v>
      </c>
    </row>
    <row r="3" spans="1:15" ht="15.75">
      <c r="A3" s="52" t="s">
        <v>311</v>
      </c>
      <c r="B3" s="52">
        <v>45</v>
      </c>
      <c r="C3" s="52" t="s">
        <v>30</v>
      </c>
      <c r="D3" s="52" t="s">
        <v>20</v>
      </c>
      <c r="E3" s="52" t="s">
        <v>21</v>
      </c>
      <c r="F3" s="52" t="s">
        <v>22</v>
      </c>
      <c r="G3" s="52" t="s">
        <v>312</v>
      </c>
      <c r="H3" s="73">
        <v>100041121644566</v>
      </c>
      <c r="I3" s="73">
        <v>100041026293296</v>
      </c>
      <c r="J3" s="73">
        <v>100011598168265</v>
      </c>
      <c r="K3" s="73" t="s">
        <v>313</v>
      </c>
      <c r="L3" s="52" t="s">
        <v>35</v>
      </c>
      <c r="M3" s="52" t="s">
        <v>314</v>
      </c>
      <c r="N3" s="58">
        <v>43711</v>
      </c>
      <c r="O3" s="52">
        <v>13121181</v>
      </c>
    </row>
    <row r="4" spans="1:15" ht="15.75">
      <c r="A4" s="61" t="s">
        <v>121</v>
      </c>
      <c r="B4" s="52">
        <v>32</v>
      </c>
      <c r="C4" s="61" t="s">
        <v>19</v>
      </c>
      <c r="D4" s="61" t="s">
        <v>20</v>
      </c>
      <c r="E4" s="61" t="s">
        <v>21</v>
      </c>
      <c r="F4" s="61" t="s">
        <v>22</v>
      </c>
      <c r="G4" s="61" t="s">
        <v>122</v>
      </c>
      <c r="H4" s="73">
        <v>100034135453444</v>
      </c>
      <c r="I4" s="75">
        <v>100034267532480</v>
      </c>
      <c r="J4" s="75">
        <v>100000049613950</v>
      </c>
      <c r="K4" s="52" t="s">
        <v>123</v>
      </c>
      <c r="L4" s="61" t="s">
        <v>35</v>
      </c>
      <c r="M4" s="24" t="s">
        <v>124</v>
      </c>
      <c r="N4" s="94">
        <v>43515</v>
      </c>
      <c r="O4" s="61" t="s">
        <v>125</v>
      </c>
    </row>
    <row r="5" spans="1:15" ht="15.75">
      <c r="A5" s="61" t="s">
        <v>53</v>
      </c>
      <c r="B5" s="61" t="s">
        <v>47</v>
      </c>
      <c r="C5" s="61" t="s">
        <v>19</v>
      </c>
      <c r="D5" s="61" t="s">
        <v>20</v>
      </c>
      <c r="E5" s="61" t="s">
        <v>21</v>
      </c>
      <c r="F5" s="61" t="s">
        <v>22</v>
      </c>
      <c r="G5" s="61" t="s">
        <v>54</v>
      </c>
      <c r="H5" s="75">
        <v>100028569677574</v>
      </c>
      <c r="I5" s="75">
        <v>100028551967506</v>
      </c>
      <c r="J5" s="75">
        <v>876725103</v>
      </c>
      <c r="K5" s="61" t="s">
        <v>55</v>
      </c>
      <c r="L5" s="61" t="s">
        <v>25</v>
      </c>
      <c r="M5" s="24" t="s">
        <v>56</v>
      </c>
      <c r="N5" s="94">
        <v>43360</v>
      </c>
      <c r="O5" s="61">
        <v>11560973</v>
      </c>
    </row>
    <row r="6" spans="1:15" ht="15.75">
      <c r="A6" s="52" t="s">
        <v>293</v>
      </c>
      <c r="B6" s="52">
        <v>42</v>
      </c>
      <c r="C6" s="52" t="s">
        <v>30</v>
      </c>
      <c r="D6" s="61" t="s">
        <v>20</v>
      </c>
      <c r="E6" s="61" t="s">
        <v>21</v>
      </c>
      <c r="F6" s="61" t="s">
        <v>22</v>
      </c>
      <c r="G6" s="61" t="s">
        <v>294</v>
      </c>
      <c r="H6" s="73">
        <v>100039438970654</v>
      </c>
      <c r="I6" s="73">
        <v>100038909506278</v>
      </c>
      <c r="J6" s="73">
        <v>100001700820311</v>
      </c>
      <c r="K6" s="52" t="s">
        <v>295</v>
      </c>
      <c r="L6" s="61" t="s">
        <v>35</v>
      </c>
      <c r="M6" s="52" t="s">
        <v>296</v>
      </c>
      <c r="N6" s="58">
        <v>43661</v>
      </c>
      <c r="O6" s="52">
        <v>12863029</v>
      </c>
    </row>
    <row r="7" spans="1:15" ht="15.75">
      <c r="A7" s="52" t="s">
        <v>285</v>
      </c>
      <c r="B7" s="52">
        <v>42</v>
      </c>
      <c r="C7" s="52" t="s">
        <v>30</v>
      </c>
      <c r="D7" s="61" t="s">
        <v>20</v>
      </c>
      <c r="E7" s="61" t="s">
        <v>21</v>
      </c>
      <c r="F7" s="52" t="s">
        <v>22</v>
      </c>
      <c r="G7" s="52" t="s">
        <v>286</v>
      </c>
      <c r="H7" s="73">
        <v>100039543755797</v>
      </c>
      <c r="I7" s="73">
        <v>100038806852268</v>
      </c>
      <c r="J7" s="73">
        <v>1243828310</v>
      </c>
      <c r="K7" s="52" t="s">
        <v>287</v>
      </c>
      <c r="L7" s="61" t="s">
        <v>35</v>
      </c>
      <c r="M7" s="52" t="s">
        <v>288</v>
      </c>
      <c r="N7" s="58">
        <v>43661</v>
      </c>
      <c r="O7" s="52">
        <v>12938763</v>
      </c>
    </row>
    <row r="8" spans="1:15" ht="15.75">
      <c r="A8" s="61" t="s">
        <v>158</v>
      </c>
      <c r="B8" s="61">
        <v>32</v>
      </c>
      <c r="C8" s="61" t="s">
        <v>19</v>
      </c>
      <c r="D8" s="61" t="s">
        <v>20</v>
      </c>
      <c r="E8" s="61" t="s">
        <v>21</v>
      </c>
      <c r="F8" s="61" t="s">
        <v>22</v>
      </c>
      <c r="G8" s="61" t="s">
        <v>159</v>
      </c>
      <c r="H8" s="75">
        <v>100034106655387</v>
      </c>
      <c r="I8" s="75">
        <v>100034082384775</v>
      </c>
      <c r="J8" s="75">
        <v>1193946604</v>
      </c>
      <c r="K8" s="24" t="s">
        <v>160</v>
      </c>
      <c r="L8" s="61" t="s">
        <v>35</v>
      </c>
      <c r="M8" s="24" t="s">
        <v>161</v>
      </c>
      <c r="N8" s="94">
        <v>43515</v>
      </c>
      <c r="O8" s="61" t="s">
        <v>162</v>
      </c>
    </row>
    <row r="9" spans="1:15" ht="15.75">
      <c r="A9" s="52" t="s">
        <v>315</v>
      </c>
      <c r="B9" s="52">
        <v>45</v>
      </c>
      <c r="C9" s="52" t="s">
        <v>30</v>
      </c>
      <c r="D9" s="52" t="s">
        <v>20</v>
      </c>
      <c r="E9" s="52" t="s">
        <v>21</v>
      </c>
      <c r="F9" s="52" t="s">
        <v>22</v>
      </c>
      <c r="G9" s="89" t="s">
        <v>316</v>
      </c>
      <c r="H9" s="73">
        <v>100041343781854</v>
      </c>
      <c r="I9" s="73">
        <v>100041100241892</v>
      </c>
      <c r="J9" s="73">
        <v>100000470794192</v>
      </c>
      <c r="K9" s="73" t="s">
        <v>317</v>
      </c>
      <c r="L9" s="52" t="s">
        <v>35</v>
      </c>
      <c r="M9" s="52" t="s">
        <v>318</v>
      </c>
      <c r="N9" s="58">
        <v>43711</v>
      </c>
      <c r="O9" s="52">
        <v>13132093</v>
      </c>
    </row>
    <row r="10" spans="1:15" ht="15.75">
      <c r="A10" s="41" t="s">
        <v>39</v>
      </c>
      <c r="B10" s="52">
        <v>17</v>
      </c>
      <c r="C10" s="61" t="s">
        <v>19</v>
      </c>
      <c r="D10" s="61" t="s">
        <v>20</v>
      </c>
      <c r="E10" s="61" t="s">
        <v>21</v>
      </c>
      <c r="F10" s="61" t="s">
        <v>22</v>
      </c>
      <c r="G10" s="61" t="s">
        <v>40</v>
      </c>
      <c r="H10" s="73">
        <v>100027852192028</v>
      </c>
      <c r="I10" s="73">
        <v>100027700334743</v>
      </c>
      <c r="J10" s="73">
        <v>1427220333</v>
      </c>
      <c r="K10" s="52" t="s">
        <v>41</v>
      </c>
      <c r="L10" s="52" t="s">
        <v>35</v>
      </c>
      <c r="M10" s="42" t="s">
        <v>42</v>
      </c>
      <c r="N10" s="58">
        <v>43318</v>
      </c>
      <c r="O10" s="61" t="s">
        <v>43</v>
      </c>
    </row>
    <row r="11" spans="1:15" ht="15.75">
      <c r="A11" s="52" t="s">
        <v>327</v>
      </c>
      <c r="B11" s="52">
        <v>45</v>
      </c>
      <c r="C11" s="52" t="s">
        <v>30</v>
      </c>
      <c r="D11" s="52" t="s">
        <v>20</v>
      </c>
      <c r="E11" s="52" t="s">
        <v>21</v>
      </c>
      <c r="F11" s="52" t="s">
        <v>22</v>
      </c>
      <c r="G11" s="61" t="s">
        <v>328</v>
      </c>
      <c r="H11" s="73">
        <v>100041240917328</v>
      </c>
      <c r="I11" s="73">
        <v>100040958890238</v>
      </c>
      <c r="J11" s="73">
        <v>100000137786754</v>
      </c>
      <c r="K11" s="73" t="s">
        <v>329</v>
      </c>
      <c r="L11" s="52" t="s">
        <v>35</v>
      </c>
      <c r="M11" s="52" t="s">
        <v>330</v>
      </c>
      <c r="N11" s="58">
        <v>43711</v>
      </c>
      <c r="O11" s="52">
        <v>13124201</v>
      </c>
    </row>
    <row r="12" spans="1:15" ht="15.75">
      <c r="A12" s="61" t="s">
        <v>46</v>
      </c>
      <c r="B12" s="61" t="s">
        <v>47</v>
      </c>
      <c r="C12" s="61" t="s">
        <v>19</v>
      </c>
      <c r="D12" s="61" t="s">
        <v>20</v>
      </c>
      <c r="E12" s="61" t="s">
        <v>21</v>
      </c>
      <c r="F12" s="61" t="s">
        <v>22</v>
      </c>
      <c r="G12" s="61" t="s">
        <v>48</v>
      </c>
      <c r="H12" s="75">
        <v>100028504043772</v>
      </c>
      <c r="I12" s="75">
        <v>100028594866245</v>
      </c>
      <c r="J12" s="75">
        <v>100000381692736</v>
      </c>
      <c r="K12" s="52" t="s">
        <v>49</v>
      </c>
      <c r="L12" s="61" t="s">
        <v>35</v>
      </c>
      <c r="M12" s="24" t="s">
        <v>50</v>
      </c>
      <c r="N12" s="94">
        <v>43360</v>
      </c>
      <c r="O12" s="61" t="s">
        <v>51</v>
      </c>
    </row>
    <row r="13" spans="1:15" ht="15.75">
      <c r="A13" s="61" t="s">
        <v>64</v>
      </c>
      <c r="B13" s="61" t="s">
        <v>47</v>
      </c>
      <c r="C13" s="61" t="s">
        <v>19</v>
      </c>
      <c r="D13" s="61" t="s">
        <v>20</v>
      </c>
      <c r="E13" s="61" t="s">
        <v>21</v>
      </c>
      <c r="F13" s="61" t="s">
        <v>22</v>
      </c>
      <c r="G13" s="61" t="s">
        <v>65</v>
      </c>
      <c r="H13" s="75">
        <v>100028810803358</v>
      </c>
      <c r="I13" s="75">
        <v>100028611905438</v>
      </c>
      <c r="J13" s="75">
        <v>1575128045</v>
      </c>
      <c r="K13" s="61" t="s">
        <v>66</v>
      </c>
      <c r="L13" s="61" t="s">
        <v>35</v>
      </c>
      <c r="M13" s="24" t="s">
        <v>67</v>
      </c>
      <c r="N13" s="94">
        <v>43360</v>
      </c>
      <c r="O13" s="61" t="s">
        <v>68</v>
      </c>
    </row>
    <row r="14" spans="1:15" ht="15.75">
      <c r="A14" s="95" t="s">
        <v>214</v>
      </c>
      <c r="B14" s="61">
        <v>34</v>
      </c>
      <c r="C14" s="61" t="s">
        <v>19</v>
      </c>
      <c r="D14" s="61" t="s">
        <v>20</v>
      </c>
      <c r="E14" s="61" t="s">
        <v>21</v>
      </c>
      <c r="F14" s="61" t="s">
        <v>22</v>
      </c>
      <c r="G14" s="61" t="s">
        <v>215</v>
      </c>
      <c r="H14" s="27">
        <v>100035086571606</v>
      </c>
      <c r="I14" s="75">
        <v>100034333080360</v>
      </c>
      <c r="J14" s="75">
        <v>100033103953521</v>
      </c>
      <c r="K14" s="24" t="s">
        <v>216</v>
      </c>
      <c r="L14" s="61" t="s">
        <v>35</v>
      </c>
      <c r="M14" s="24" t="s">
        <v>217</v>
      </c>
      <c r="N14" s="94">
        <v>43528</v>
      </c>
      <c r="O14" s="61" t="s">
        <v>218</v>
      </c>
    </row>
    <row r="15" spans="1:15" ht="15.75">
      <c r="A15" s="61" t="s">
        <v>189</v>
      </c>
      <c r="B15" s="61">
        <v>33</v>
      </c>
      <c r="C15" s="61" t="s">
        <v>19</v>
      </c>
      <c r="D15" s="61" t="s">
        <v>20</v>
      </c>
      <c r="E15" s="61" t="s">
        <v>21</v>
      </c>
      <c r="F15" s="61" t="s">
        <v>22</v>
      </c>
      <c r="G15" s="61" t="s">
        <v>190</v>
      </c>
      <c r="H15" s="73">
        <v>100034185502656</v>
      </c>
      <c r="I15" s="75">
        <v>100034139963985</v>
      </c>
      <c r="J15" s="75">
        <v>1068752994</v>
      </c>
      <c r="K15" s="24" t="s">
        <v>191</v>
      </c>
      <c r="L15" s="61" t="s">
        <v>35</v>
      </c>
      <c r="M15" s="24" t="s">
        <v>192</v>
      </c>
      <c r="N15" s="94">
        <v>43521</v>
      </c>
      <c r="O15" s="61" t="s">
        <v>193</v>
      </c>
    </row>
    <row r="16" spans="1:15" ht="15.75">
      <c r="A16" s="61" t="s">
        <v>70</v>
      </c>
      <c r="B16" s="61" t="s">
        <v>47</v>
      </c>
      <c r="C16" s="61" t="s">
        <v>19</v>
      </c>
      <c r="D16" s="61" t="s">
        <v>20</v>
      </c>
      <c r="E16" s="61" t="s">
        <v>21</v>
      </c>
      <c r="F16" s="61" t="s">
        <v>22</v>
      </c>
      <c r="G16" s="61" t="s">
        <v>71</v>
      </c>
      <c r="H16" s="75">
        <v>100028669302473</v>
      </c>
      <c r="I16" s="75">
        <v>100028481804380</v>
      </c>
      <c r="J16" s="75">
        <v>100001521610875</v>
      </c>
      <c r="K16" s="61" t="s">
        <v>72</v>
      </c>
      <c r="L16" s="61" t="s">
        <v>73</v>
      </c>
      <c r="M16" s="24" t="s">
        <v>74</v>
      </c>
      <c r="N16" s="94">
        <v>43360</v>
      </c>
      <c r="O16" s="61" t="s">
        <v>75</v>
      </c>
    </row>
    <row r="17" spans="1:15" ht="15.75">
      <c r="A17" s="61" t="s">
        <v>132</v>
      </c>
      <c r="B17" s="52">
        <v>32</v>
      </c>
      <c r="C17" s="61" t="s">
        <v>19</v>
      </c>
      <c r="D17" s="61" t="s">
        <v>20</v>
      </c>
      <c r="E17" s="61" t="s">
        <v>21</v>
      </c>
      <c r="F17" s="61" t="s">
        <v>22</v>
      </c>
      <c r="G17" s="61" t="s">
        <v>133</v>
      </c>
      <c r="H17" s="75">
        <v>100034208288748</v>
      </c>
      <c r="I17" s="75">
        <v>100034061566124</v>
      </c>
      <c r="J17" s="75">
        <v>100033489370881</v>
      </c>
      <c r="K17" s="52" t="s">
        <v>134</v>
      </c>
      <c r="L17" s="61" t="s">
        <v>35</v>
      </c>
      <c r="M17" s="43" t="s">
        <v>135</v>
      </c>
      <c r="N17" s="94">
        <v>43515</v>
      </c>
      <c r="O17" s="61" t="s">
        <v>136</v>
      </c>
    </row>
    <row r="18" spans="1:15" ht="15.75">
      <c r="A18" s="61" t="s">
        <v>219</v>
      </c>
      <c r="B18" s="52">
        <v>34</v>
      </c>
      <c r="C18" s="61" t="s">
        <v>19</v>
      </c>
      <c r="D18" s="61" t="s">
        <v>20</v>
      </c>
      <c r="E18" s="61" t="s">
        <v>21</v>
      </c>
      <c r="F18" s="61" t="s">
        <v>22</v>
      </c>
      <c r="G18" s="61" t="s">
        <v>220</v>
      </c>
      <c r="H18" s="73">
        <v>100034925675823</v>
      </c>
      <c r="I18" s="75">
        <v>100034541990303</v>
      </c>
      <c r="J18" s="75">
        <v>595194119</v>
      </c>
      <c r="K18" s="52" t="s">
        <v>221</v>
      </c>
      <c r="L18" s="61" t="s">
        <v>35</v>
      </c>
      <c r="M18" s="24" t="s">
        <v>222</v>
      </c>
      <c r="N18" s="94">
        <v>43535</v>
      </c>
      <c r="O18" s="61" t="s">
        <v>223</v>
      </c>
    </row>
    <row r="19" spans="1:15" ht="15.75">
      <c r="A19" s="61" t="s">
        <v>169</v>
      </c>
      <c r="B19" s="61">
        <v>32</v>
      </c>
      <c r="C19" s="61" t="s">
        <v>19</v>
      </c>
      <c r="D19" s="61" t="s">
        <v>20</v>
      </c>
      <c r="E19" s="61" t="s">
        <v>21</v>
      </c>
      <c r="F19" s="61" t="s">
        <v>22</v>
      </c>
      <c r="G19" s="61" t="s">
        <v>170</v>
      </c>
      <c r="H19" s="73">
        <v>100033980093671</v>
      </c>
      <c r="I19" s="75">
        <v>100033929783953</v>
      </c>
      <c r="J19" s="75">
        <v>708860556</v>
      </c>
      <c r="K19" s="24" t="s">
        <v>171</v>
      </c>
      <c r="L19" s="61" t="s">
        <v>35</v>
      </c>
      <c r="M19" s="24" t="s">
        <v>172</v>
      </c>
      <c r="N19" s="94">
        <v>43515</v>
      </c>
      <c r="O19" s="61" t="s">
        <v>173</v>
      </c>
    </row>
    <row r="20" spans="1:15" ht="15.75">
      <c r="A20" s="61" t="s">
        <v>163</v>
      </c>
      <c r="B20" s="52">
        <v>32</v>
      </c>
      <c r="C20" s="61" t="s">
        <v>19</v>
      </c>
      <c r="D20" s="61" t="s">
        <v>20</v>
      </c>
      <c r="E20" s="61" t="s">
        <v>21</v>
      </c>
      <c r="F20" s="61" t="s">
        <v>22</v>
      </c>
      <c r="G20" s="61" t="s">
        <v>164</v>
      </c>
      <c r="H20" s="75">
        <v>100034223437669</v>
      </c>
      <c r="I20" s="75">
        <v>100034229645021</v>
      </c>
      <c r="J20" s="75">
        <v>100001595138352</v>
      </c>
      <c r="K20" s="52" t="s">
        <v>165</v>
      </c>
      <c r="L20" s="61" t="s">
        <v>35</v>
      </c>
      <c r="M20" s="24" t="s">
        <v>166</v>
      </c>
      <c r="N20" s="94">
        <v>43515</v>
      </c>
      <c r="O20" s="61" t="s">
        <v>167</v>
      </c>
    </row>
    <row r="21" spans="1:15" ht="15.75">
      <c r="A21" s="41" t="s">
        <v>18</v>
      </c>
      <c r="B21" s="52">
        <v>5</v>
      </c>
      <c r="C21" s="61" t="s">
        <v>19</v>
      </c>
      <c r="D21" s="61" t="s">
        <v>20</v>
      </c>
      <c r="E21" s="61" t="s">
        <v>21</v>
      </c>
      <c r="F21" s="61" t="s">
        <v>22</v>
      </c>
      <c r="G21" s="52" t="s">
        <v>23</v>
      </c>
      <c r="H21" s="73">
        <v>100023410650965</v>
      </c>
      <c r="I21" s="73">
        <v>100023104905686</v>
      </c>
      <c r="J21" s="73">
        <v>100007089032161</v>
      </c>
      <c r="K21" s="52" t="s">
        <v>24</v>
      </c>
      <c r="L21" s="52" t="s">
        <v>25</v>
      </c>
      <c r="M21" s="24" t="s">
        <v>26</v>
      </c>
      <c r="N21" s="58">
        <v>43066</v>
      </c>
      <c r="O21" s="61" t="s">
        <v>27</v>
      </c>
    </row>
    <row r="22" spans="1:15" ht="15.75">
      <c r="A22" s="61" t="s">
        <v>58</v>
      </c>
      <c r="B22" s="61" t="s">
        <v>47</v>
      </c>
      <c r="C22" s="61" t="s">
        <v>19</v>
      </c>
      <c r="D22" s="61" t="s">
        <v>20</v>
      </c>
      <c r="E22" s="61" t="s">
        <v>21</v>
      </c>
      <c r="F22" s="61" t="s">
        <v>22</v>
      </c>
      <c r="G22" s="61" t="s">
        <v>59</v>
      </c>
      <c r="H22" s="75">
        <v>100028634685349</v>
      </c>
      <c r="I22" s="75">
        <v>100028613885411</v>
      </c>
      <c r="J22" s="75">
        <v>100000382773465</v>
      </c>
      <c r="K22" s="61" t="s">
        <v>60</v>
      </c>
      <c r="L22" s="61" t="s">
        <v>35</v>
      </c>
      <c r="M22" s="24" t="s">
        <v>61</v>
      </c>
      <c r="N22" s="94">
        <v>43360</v>
      </c>
      <c r="O22" s="61" t="s">
        <v>62</v>
      </c>
    </row>
    <row r="23" spans="1:15" ht="15.75">
      <c r="A23" s="95" t="s">
        <v>224</v>
      </c>
      <c r="B23" s="61">
        <v>34</v>
      </c>
      <c r="C23" s="61" t="s">
        <v>19</v>
      </c>
      <c r="D23" s="61" t="s">
        <v>20</v>
      </c>
      <c r="E23" s="61" t="s">
        <v>21</v>
      </c>
      <c r="F23" s="61" t="s">
        <v>22</v>
      </c>
      <c r="G23" s="61" t="s">
        <v>225</v>
      </c>
      <c r="H23" s="75">
        <v>100034832655723</v>
      </c>
      <c r="I23" s="75">
        <v>100034615425470</v>
      </c>
      <c r="J23" s="75">
        <v>100033852733217</v>
      </c>
      <c r="K23" s="24" t="s">
        <v>226</v>
      </c>
      <c r="L23" s="61" t="s">
        <v>35</v>
      </c>
      <c r="M23" s="24" t="s">
        <v>227</v>
      </c>
      <c r="N23" s="94">
        <v>43535</v>
      </c>
      <c r="O23" s="61" t="s">
        <v>228</v>
      </c>
    </row>
    <row r="24" spans="1:15" ht="15.75">
      <c r="A24" s="61" t="s">
        <v>137</v>
      </c>
      <c r="B24" s="52">
        <v>32</v>
      </c>
      <c r="C24" s="61" t="s">
        <v>19</v>
      </c>
      <c r="D24" s="61" t="s">
        <v>20</v>
      </c>
      <c r="E24" s="61" t="s">
        <v>21</v>
      </c>
      <c r="F24" s="61" t="s">
        <v>22</v>
      </c>
      <c r="G24" s="61" t="s">
        <v>138</v>
      </c>
      <c r="H24" s="75">
        <v>100034214588190</v>
      </c>
      <c r="I24" s="75">
        <v>100034241884301</v>
      </c>
      <c r="J24" s="75">
        <v>100033210612322</v>
      </c>
      <c r="K24" s="52" t="s">
        <v>139</v>
      </c>
      <c r="L24" s="61" t="s">
        <v>35</v>
      </c>
      <c r="M24" s="24" t="s">
        <v>140</v>
      </c>
      <c r="N24" s="94">
        <v>43515</v>
      </c>
      <c r="O24" s="61" t="s">
        <v>141</v>
      </c>
    </row>
    <row r="25" spans="1:15" ht="15.75">
      <c r="A25" s="61" t="s">
        <v>199</v>
      </c>
      <c r="B25" s="61">
        <v>33</v>
      </c>
      <c r="C25" s="61" t="s">
        <v>19</v>
      </c>
      <c r="D25" s="61" t="s">
        <v>20</v>
      </c>
      <c r="E25" s="61" t="s">
        <v>21</v>
      </c>
      <c r="F25" s="61" t="s">
        <v>22</v>
      </c>
      <c r="G25" s="61" t="s">
        <v>200</v>
      </c>
      <c r="H25" s="75">
        <v>100034272406951</v>
      </c>
      <c r="I25" s="75">
        <v>100034312182428</v>
      </c>
      <c r="J25" s="75">
        <v>1427955488</v>
      </c>
      <c r="K25" s="24" t="s">
        <v>201</v>
      </c>
      <c r="L25" s="61" t="s">
        <v>35</v>
      </c>
      <c r="M25" s="24" t="s">
        <v>202</v>
      </c>
      <c r="N25" s="94">
        <v>43521</v>
      </c>
      <c r="O25" s="61" t="s">
        <v>203</v>
      </c>
    </row>
    <row r="26" spans="1:15" ht="15.75">
      <c r="A26" s="61" t="s">
        <v>204</v>
      </c>
      <c r="B26" s="61">
        <v>33</v>
      </c>
      <c r="C26" s="61" t="s">
        <v>19</v>
      </c>
      <c r="D26" s="61" t="s">
        <v>20</v>
      </c>
      <c r="E26" s="61" t="s">
        <v>21</v>
      </c>
      <c r="F26" s="61" t="s">
        <v>22</v>
      </c>
      <c r="G26" s="61" t="s">
        <v>205</v>
      </c>
      <c r="H26" s="75">
        <v>100034175813539</v>
      </c>
      <c r="I26" s="75">
        <v>100034446364214</v>
      </c>
      <c r="J26" s="75">
        <v>694782041</v>
      </c>
      <c r="K26" s="24" t="s">
        <v>206</v>
      </c>
      <c r="L26" s="61" t="s">
        <v>35</v>
      </c>
      <c r="M26" s="24" t="s">
        <v>207</v>
      </c>
      <c r="N26" s="94">
        <v>43521</v>
      </c>
      <c r="O26" s="61" t="s">
        <v>208</v>
      </c>
    </row>
    <row r="27" spans="1:15" ht="15.75">
      <c r="A27" s="61" t="s">
        <v>179</v>
      </c>
      <c r="B27" s="52">
        <v>32</v>
      </c>
      <c r="C27" s="61" t="s">
        <v>19</v>
      </c>
      <c r="D27" s="61" t="s">
        <v>20</v>
      </c>
      <c r="E27" s="61" t="s">
        <v>21</v>
      </c>
      <c r="F27" s="61" t="s">
        <v>22</v>
      </c>
      <c r="G27" s="61" t="s">
        <v>180</v>
      </c>
      <c r="H27" s="73">
        <v>100034001902734</v>
      </c>
      <c r="I27" s="75">
        <v>100034160139652</v>
      </c>
      <c r="J27" s="75">
        <v>100000661008860</v>
      </c>
      <c r="K27" s="52" t="s">
        <v>181</v>
      </c>
      <c r="L27" s="61" t="s">
        <v>35</v>
      </c>
      <c r="M27" s="24" t="s">
        <v>182</v>
      </c>
      <c r="N27" s="94">
        <v>43515</v>
      </c>
      <c r="O27" s="61" t="s">
        <v>183</v>
      </c>
    </row>
    <row r="28" spans="1:15" ht="15.75">
      <c r="A28" s="52" t="s">
        <v>323</v>
      </c>
      <c r="B28" s="52">
        <v>45</v>
      </c>
      <c r="C28" s="52" t="s">
        <v>30</v>
      </c>
      <c r="D28" s="52" t="s">
        <v>20</v>
      </c>
      <c r="E28" s="52" t="s">
        <v>21</v>
      </c>
      <c r="F28" s="52" t="s">
        <v>22</v>
      </c>
      <c r="G28" s="52" t="s">
        <v>324</v>
      </c>
      <c r="H28" s="73">
        <v>100041249646893</v>
      </c>
      <c r="I28" s="73">
        <v>100041038982442</v>
      </c>
      <c r="J28" s="73">
        <v>1495666156</v>
      </c>
      <c r="K28" s="73" t="s">
        <v>325</v>
      </c>
      <c r="L28" s="52" t="s">
        <v>35</v>
      </c>
      <c r="M28" s="52" t="s">
        <v>326</v>
      </c>
      <c r="N28" s="58">
        <v>43711</v>
      </c>
      <c r="O28" s="52">
        <v>13121012</v>
      </c>
    </row>
    <row r="29" spans="1:15" ht="15.75">
      <c r="A29" s="61" t="s">
        <v>153</v>
      </c>
      <c r="B29" s="61">
        <v>32</v>
      </c>
      <c r="C29" s="61" t="s">
        <v>19</v>
      </c>
      <c r="D29" s="61" t="s">
        <v>20</v>
      </c>
      <c r="E29" s="61" t="s">
        <v>21</v>
      </c>
      <c r="F29" s="52" t="s">
        <v>22</v>
      </c>
      <c r="G29" s="61" t="s">
        <v>154</v>
      </c>
      <c r="H29" s="73">
        <v>100034026800724</v>
      </c>
      <c r="I29" s="75">
        <v>100034165119253</v>
      </c>
      <c r="J29" s="75">
        <v>1561907935</v>
      </c>
      <c r="K29" s="24" t="s">
        <v>155</v>
      </c>
      <c r="L29" s="61" t="s">
        <v>35</v>
      </c>
      <c r="M29" s="24" t="s">
        <v>156</v>
      </c>
      <c r="N29" s="94">
        <v>43515</v>
      </c>
      <c r="O29" s="61" t="s">
        <v>157</v>
      </c>
    </row>
    <row r="30" spans="1:15" ht="15.75">
      <c r="A30" s="61" t="s">
        <v>229</v>
      </c>
      <c r="B30" s="52">
        <v>34</v>
      </c>
      <c r="C30" s="61" t="s">
        <v>19</v>
      </c>
      <c r="D30" s="61" t="s">
        <v>20</v>
      </c>
      <c r="E30" s="61" t="s">
        <v>21</v>
      </c>
      <c r="F30" s="61" t="s">
        <v>22</v>
      </c>
      <c r="G30" s="61" t="s">
        <v>230</v>
      </c>
      <c r="H30" s="75">
        <v>100034779559090</v>
      </c>
      <c r="I30" s="75">
        <v>100034824631674</v>
      </c>
      <c r="J30" s="75">
        <v>100000716363314</v>
      </c>
      <c r="K30" s="52" t="s">
        <v>231</v>
      </c>
      <c r="L30" s="61" t="s">
        <v>35</v>
      </c>
      <c r="M30" s="24" t="s">
        <v>232</v>
      </c>
      <c r="N30" s="94">
        <v>43535</v>
      </c>
      <c r="O30" s="61" t="s">
        <v>233</v>
      </c>
    </row>
    <row r="31" spans="1:15" ht="15.75">
      <c r="A31" s="61" t="s">
        <v>88</v>
      </c>
      <c r="B31" s="61" t="s">
        <v>47</v>
      </c>
      <c r="C31" s="61" t="s">
        <v>19</v>
      </c>
      <c r="D31" s="61" t="s">
        <v>20</v>
      </c>
      <c r="E31" s="61" t="s">
        <v>21</v>
      </c>
      <c r="F31" s="52" t="s">
        <v>22</v>
      </c>
      <c r="G31" s="61" t="s">
        <v>89</v>
      </c>
      <c r="H31" s="75">
        <v>100028800064303</v>
      </c>
      <c r="I31" s="75">
        <v>100028563066798</v>
      </c>
      <c r="J31" s="75">
        <v>100004004122641</v>
      </c>
      <c r="K31" s="61" t="s">
        <v>90</v>
      </c>
      <c r="L31" s="61" t="s">
        <v>25</v>
      </c>
      <c r="M31" s="24" t="s">
        <v>91</v>
      </c>
      <c r="N31" s="94">
        <v>43360</v>
      </c>
      <c r="O31" s="61" t="s">
        <v>92</v>
      </c>
    </row>
    <row r="32" spans="1:15" ht="15.75">
      <c r="A32" s="28" t="s">
        <v>348</v>
      </c>
      <c r="B32" s="52">
        <v>38.5</v>
      </c>
      <c r="C32" s="52" t="s">
        <v>19</v>
      </c>
      <c r="D32" s="52" t="s">
        <v>20</v>
      </c>
      <c r="E32" s="61" t="s">
        <v>21</v>
      </c>
      <c r="F32" s="61" t="s">
        <v>22</v>
      </c>
      <c r="G32" s="61" t="s">
        <v>271</v>
      </c>
      <c r="H32" s="73">
        <v>100036941613966</v>
      </c>
      <c r="I32" s="73">
        <v>100036355583687</v>
      </c>
      <c r="J32" s="73">
        <v>100001675850123</v>
      </c>
      <c r="K32" s="26" t="s">
        <v>272</v>
      </c>
      <c r="L32" s="61" t="s">
        <v>35</v>
      </c>
      <c r="M32" s="24" t="s">
        <v>273</v>
      </c>
      <c r="N32" s="44">
        <v>43598</v>
      </c>
      <c r="O32" s="61" t="s">
        <v>274</v>
      </c>
    </row>
    <row r="33" spans="1:15" ht="15.75">
      <c r="A33" s="61" t="s">
        <v>126</v>
      </c>
      <c r="B33" s="61">
        <v>32</v>
      </c>
      <c r="C33" s="61" t="s">
        <v>19</v>
      </c>
      <c r="D33" s="61" t="s">
        <v>20</v>
      </c>
      <c r="E33" s="61" t="s">
        <v>21</v>
      </c>
      <c r="F33" s="61" t="s">
        <v>22</v>
      </c>
      <c r="G33" s="61" t="s">
        <v>127</v>
      </c>
      <c r="H33" s="75">
        <v>100034395606908</v>
      </c>
      <c r="I33" s="75">
        <v>100034263455322</v>
      </c>
      <c r="J33" s="75">
        <v>100000713410560</v>
      </c>
      <c r="K33" s="24" t="s">
        <v>128</v>
      </c>
      <c r="L33" s="61" t="s">
        <v>35</v>
      </c>
      <c r="M33" s="24" t="s">
        <v>129</v>
      </c>
      <c r="N33" s="94">
        <v>43515</v>
      </c>
      <c r="O33" s="61" t="s">
        <v>130</v>
      </c>
    </row>
    <row r="34" spans="1:15" ht="15.75"/>
    <row r="35" spans="1:15" ht="15.75"/>
    <row r="36" spans="1:15" ht="15.75"/>
    <row r="37" spans="1:15" ht="15.75"/>
    <row r="38" spans="1:15" ht="15.75"/>
  </sheetData>
  <autoFilter ref="A1:O31" xr:uid="{AC364B89-7F43-457B-8E9D-0677345E7008}">
    <sortState xmlns:xlrd2="http://schemas.microsoft.com/office/spreadsheetml/2017/richdata2" ref="A2:O33">
      <sortCondition ref="A1:A31"/>
    </sortState>
  </autoFilter>
  <conditionalFormatting sqref="G27">
    <cfRule type="duplicateValues" dxfId="28" priority="9"/>
  </conditionalFormatting>
  <conditionalFormatting sqref="G28">
    <cfRule type="duplicateValues" dxfId="27" priority="4"/>
  </conditionalFormatting>
  <conditionalFormatting sqref="G31">
    <cfRule type="duplicateValues" dxfId="26" priority="3"/>
  </conditionalFormatting>
  <conditionalFormatting sqref="G32">
    <cfRule type="duplicateValues" dxfId="25" priority="2"/>
  </conditionalFormatting>
  <conditionalFormatting sqref="G33">
    <cfRule type="duplicateValues" dxfId="24" priority="1"/>
  </conditionalFormatting>
  <conditionalFormatting sqref="G2:G26">
    <cfRule type="duplicateValues" dxfId="23" priority="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3AA7-B106-9F43-ADB1-A089DB259C1C}">
  <dimension ref="A1:P35"/>
  <sheetViews>
    <sheetView workbookViewId="0">
      <selection activeCell="A2" sqref="A2:A31"/>
    </sheetView>
  </sheetViews>
  <sheetFormatPr defaultColWidth="11" defaultRowHeight="15.95"/>
  <cols>
    <col min="1" max="1" width="19" customWidth="1"/>
    <col min="5" max="5" width="14" customWidth="1"/>
    <col min="6" max="6" width="17.125" customWidth="1"/>
    <col min="7" max="7" width="10.5" customWidth="1"/>
    <col min="8" max="9" width="17.5" customWidth="1"/>
    <col min="10" max="10" width="19.375" style="1" customWidth="1"/>
    <col min="11" max="11" width="17.625" customWidth="1"/>
    <col min="12" max="12" width="13.125" customWidth="1"/>
    <col min="13" max="13" width="20.875" customWidth="1"/>
  </cols>
  <sheetData>
    <row r="1" spans="1:15" ht="15.7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</v>
      </c>
      <c r="I1" s="38" t="s">
        <v>8</v>
      </c>
      <c r="J1" s="38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40" t="s">
        <v>14</v>
      </c>
    </row>
    <row r="2" spans="1:15" ht="15.75">
      <c r="A2" s="41" t="s">
        <v>105</v>
      </c>
      <c r="B2" s="52">
        <v>23</v>
      </c>
      <c r="C2" s="52" t="s">
        <v>30</v>
      </c>
      <c r="D2" s="52" t="s">
        <v>20</v>
      </c>
      <c r="E2" s="61" t="s">
        <v>31</v>
      </c>
      <c r="F2" s="61" t="s">
        <v>32</v>
      </c>
      <c r="G2" s="61" t="s">
        <v>106</v>
      </c>
      <c r="H2" s="73">
        <v>100029975262588</v>
      </c>
      <c r="I2" s="73">
        <v>100029620521779</v>
      </c>
      <c r="J2" s="73">
        <v>100029076021341</v>
      </c>
      <c r="K2" s="52" t="s">
        <v>107</v>
      </c>
      <c r="L2" s="52" t="s">
        <v>35</v>
      </c>
      <c r="M2" s="24" t="s">
        <v>108</v>
      </c>
      <c r="N2" s="58">
        <v>43409</v>
      </c>
      <c r="O2" s="61" t="s">
        <v>109</v>
      </c>
    </row>
    <row r="3" spans="1:15" ht="15.75">
      <c r="A3" s="61" t="s">
        <v>209</v>
      </c>
      <c r="B3" s="61">
        <v>33</v>
      </c>
      <c r="C3" s="61" t="s">
        <v>19</v>
      </c>
      <c r="D3" s="61" t="s">
        <v>20</v>
      </c>
      <c r="E3" s="61" t="s">
        <v>31</v>
      </c>
      <c r="F3" s="61" t="s">
        <v>32</v>
      </c>
      <c r="G3" s="61" t="s">
        <v>210</v>
      </c>
      <c r="H3" s="75">
        <v>100034486053373</v>
      </c>
      <c r="I3" s="75">
        <v>100034182651249</v>
      </c>
      <c r="J3" s="75">
        <v>1107999467</v>
      </c>
      <c r="K3" s="24" t="s">
        <v>211</v>
      </c>
      <c r="L3" s="61" t="s">
        <v>35</v>
      </c>
      <c r="M3" s="24" t="s">
        <v>212</v>
      </c>
      <c r="N3" s="94">
        <v>43521</v>
      </c>
      <c r="O3" s="61" t="s">
        <v>213</v>
      </c>
    </row>
    <row r="4" spans="1:15" ht="15.75">
      <c r="A4" s="52" t="s">
        <v>289</v>
      </c>
      <c r="B4" s="52">
        <v>42</v>
      </c>
      <c r="C4" s="52" t="s">
        <v>30</v>
      </c>
      <c r="D4" s="61" t="s">
        <v>20</v>
      </c>
      <c r="E4" s="61" t="s">
        <v>31</v>
      </c>
      <c r="F4" s="52" t="s">
        <v>32</v>
      </c>
      <c r="G4" s="52" t="s">
        <v>290</v>
      </c>
      <c r="H4" s="73">
        <v>100039177024304</v>
      </c>
      <c r="I4" s="73">
        <v>100038911606841</v>
      </c>
      <c r="J4" s="52">
        <v>792373150</v>
      </c>
      <c r="K4" s="52" t="s">
        <v>291</v>
      </c>
      <c r="L4" s="61" t="s">
        <v>35</v>
      </c>
      <c r="M4" s="52" t="s">
        <v>292</v>
      </c>
      <c r="N4" s="58">
        <v>43661</v>
      </c>
      <c r="O4" s="52">
        <v>12944272</v>
      </c>
    </row>
    <row r="5" spans="1:15" ht="15.75">
      <c r="A5" s="93" t="s">
        <v>265</v>
      </c>
      <c r="B5" s="52">
        <v>38.5</v>
      </c>
      <c r="C5" s="52" t="s">
        <v>19</v>
      </c>
      <c r="D5" s="52" t="s">
        <v>20</v>
      </c>
      <c r="E5" s="61" t="s">
        <v>31</v>
      </c>
      <c r="F5" s="61" t="s">
        <v>32</v>
      </c>
      <c r="G5" s="61" t="s">
        <v>266</v>
      </c>
      <c r="H5" s="73">
        <v>100036721487519</v>
      </c>
      <c r="I5" s="73">
        <v>100036365063216</v>
      </c>
      <c r="J5" s="73">
        <v>782669497</v>
      </c>
      <c r="K5" s="26" t="s">
        <v>267</v>
      </c>
      <c r="L5" s="61" t="s">
        <v>35</v>
      </c>
      <c r="M5" s="24" t="s">
        <v>268</v>
      </c>
      <c r="N5" s="58">
        <v>43598</v>
      </c>
      <c r="O5" s="61" t="s">
        <v>269</v>
      </c>
    </row>
    <row r="6" spans="1:15" ht="15.75">
      <c r="A6" s="52" t="s">
        <v>331</v>
      </c>
      <c r="B6" s="52">
        <v>46</v>
      </c>
      <c r="C6" s="52" t="s">
        <v>30</v>
      </c>
      <c r="D6" s="52" t="s">
        <v>20</v>
      </c>
      <c r="E6" s="61" t="s">
        <v>31</v>
      </c>
      <c r="F6" s="52" t="s">
        <v>32</v>
      </c>
      <c r="G6" s="61" t="s">
        <v>332</v>
      </c>
      <c r="H6" s="73">
        <v>100041388132663</v>
      </c>
      <c r="I6" s="73">
        <v>100041075710481</v>
      </c>
      <c r="J6" s="73">
        <v>100001745239259</v>
      </c>
      <c r="K6" s="52" t="s">
        <v>333</v>
      </c>
      <c r="L6" s="52" t="s">
        <v>35</v>
      </c>
      <c r="M6" s="76" t="s">
        <v>334</v>
      </c>
      <c r="N6" s="58">
        <v>43717</v>
      </c>
      <c r="O6" s="52">
        <v>13161016</v>
      </c>
    </row>
    <row r="7" spans="1:15" ht="15.75">
      <c r="A7" s="61" t="s">
        <v>115</v>
      </c>
      <c r="B7" s="61" t="s">
        <v>116</v>
      </c>
      <c r="C7" s="61" t="s">
        <v>19</v>
      </c>
      <c r="D7" s="61" t="s">
        <v>20</v>
      </c>
      <c r="E7" s="61" t="s">
        <v>31</v>
      </c>
      <c r="F7" s="61" t="s">
        <v>32</v>
      </c>
      <c r="G7" s="61" t="s">
        <v>117</v>
      </c>
      <c r="H7" s="75">
        <v>100034078605203</v>
      </c>
      <c r="I7" s="75">
        <v>100022951574801</v>
      </c>
      <c r="J7" s="75">
        <v>100000500086798</v>
      </c>
      <c r="K7" s="24" t="s">
        <v>118</v>
      </c>
      <c r="L7" s="61" t="s">
        <v>35</v>
      </c>
      <c r="M7" s="24" t="s">
        <v>119</v>
      </c>
      <c r="N7" s="94">
        <v>43507</v>
      </c>
      <c r="O7" s="61" t="s">
        <v>120</v>
      </c>
    </row>
    <row r="8" spans="1:15" ht="15.75">
      <c r="A8" s="95" t="s">
        <v>239</v>
      </c>
      <c r="B8" s="61">
        <v>34</v>
      </c>
      <c r="C8" s="61" t="s">
        <v>19</v>
      </c>
      <c r="D8" s="61" t="s">
        <v>20</v>
      </c>
      <c r="E8" s="61" t="s">
        <v>31</v>
      </c>
      <c r="F8" s="61" t="s">
        <v>32</v>
      </c>
      <c r="G8" s="61" t="s">
        <v>240</v>
      </c>
      <c r="H8" s="75">
        <v>100034853954107</v>
      </c>
      <c r="I8" s="75">
        <v>100034543610210</v>
      </c>
      <c r="J8" s="75">
        <v>1652390821</v>
      </c>
      <c r="K8" s="24" t="s">
        <v>241</v>
      </c>
      <c r="L8" s="61" t="s">
        <v>35</v>
      </c>
      <c r="M8" s="24" t="s">
        <v>242</v>
      </c>
      <c r="N8" s="94">
        <v>43535</v>
      </c>
      <c r="O8" s="61" t="s">
        <v>243</v>
      </c>
    </row>
    <row r="9" spans="1:15" ht="15.75">
      <c r="A9" s="52" t="s">
        <v>335</v>
      </c>
      <c r="B9" s="52">
        <v>46</v>
      </c>
      <c r="C9" s="52" t="s">
        <v>30</v>
      </c>
      <c r="D9" s="52" t="s">
        <v>20</v>
      </c>
      <c r="E9" s="61" t="s">
        <v>31</v>
      </c>
      <c r="F9" s="52" t="s">
        <v>32</v>
      </c>
      <c r="G9" s="61" t="s">
        <v>336</v>
      </c>
      <c r="H9" s="73">
        <v>100041434870471</v>
      </c>
      <c r="I9" s="73">
        <v>100041131447187</v>
      </c>
      <c r="J9" s="73">
        <v>606744829</v>
      </c>
      <c r="K9" s="52" t="s">
        <v>337</v>
      </c>
      <c r="L9" s="52" t="s">
        <v>35</v>
      </c>
      <c r="M9" s="76" t="s">
        <v>338</v>
      </c>
      <c r="N9" s="58">
        <v>43717</v>
      </c>
      <c r="O9" s="52">
        <v>13163247</v>
      </c>
    </row>
    <row r="10" spans="1:15" ht="15.75">
      <c r="A10" s="52" t="s">
        <v>319</v>
      </c>
      <c r="B10" s="52">
        <v>45</v>
      </c>
      <c r="C10" s="52" t="s">
        <v>30</v>
      </c>
      <c r="D10" s="52" t="s">
        <v>20</v>
      </c>
      <c r="E10" s="61" t="s">
        <v>31</v>
      </c>
      <c r="F10" s="52" t="s">
        <v>32</v>
      </c>
      <c r="G10" s="61" t="s">
        <v>320</v>
      </c>
      <c r="H10" s="73">
        <v>100041140063370</v>
      </c>
      <c r="I10" s="73">
        <v>100040958856708</v>
      </c>
      <c r="J10" s="73">
        <v>100000292562768</v>
      </c>
      <c r="K10" s="73" t="s">
        <v>321</v>
      </c>
      <c r="L10" s="52" t="s">
        <v>35</v>
      </c>
      <c r="M10" s="52" t="s">
        <v>322</v>
      </c>
      <c r="N10" s="58">
        <v>43711</v>
      </c>
      <c r="O10" s="52">
        <v>13124200</v>
      </c>
    </row>
    <row r="11" spans="1:15" ht="15.75">
      <c r="A11" s="61" t="s">
        <v>194</v>
      </c>
      <c r="B11" s="61">
        <v>33</v>
      </c>
      <c r="C11" s="61" t="s">
        <v>19</v>
      </c>
      <c r="D11" s="61" t="s">
        <v>20</v>
      </c>
      <c r="E11" s="61" t="s">
        <v>31</v>
      </c>
      <c r="F11" s="61" t="s">
        <v>32</v>
      </c>
      <c r="G11" s="61" t="s">
        <v>195</v>
      </c>
      <c r="H11" s="75">
        <v>100034307144551</v>
      </c>
      <c r="I11" s="75">
        <v>100034477442069</v>
      </c>
      <c r="J11" s="75">
        <v>588017168</v>
      </c>
      <c r="K11" s="24" t="s">
        <v>196</v>
      </c>
      <c r="L11" s="61" t="s">
        <v>35</v>
      </c>
      <c r="M11" s="24" t="s">
        <v>197</v>
      </c>
      <c r="N11" s="94">
        <v>43521</v>
      </c>
      <c r="O11" s="61" t="s">
        <v>198</v>
      </c>
    </row>
    <row r="12" spans="1:15" ht="15.75">
      <c r="A12" s="41" t="s">
        <v>349</v>
      </c>
      <c r="B12" s="52">
        <v>24</v>
      </c>
      <c r="C12" s="52" t="s">
        <v>30</v>
      </c>
      <c r="D12" s="52" t="s">
        <v>20</v>
      </c>
      <c r="E12" s="61" t="s">
        <v>31</v>
      </c>
      <c r="F12" s="61" t="s">
        <v>32</v>
      </c>
      <c r="G12" s="61" t="s">
        <v>111</v>
      </c>
      <c r="H12" s="73">
        <v>100030318500566</v>
      </c>
      <c r="I12" s="73">
        <v>100030167144039</v>
      </c>
      <c r="J12" s="73">
        <v>1066780097</v>
      </c>
      <c r="K12" s="52" t="s">
        <v>112</v>
      </c>
      <c r="L12" s="52" t="s">
        <v>35</v>
      </c>
      <c r="M12" s="24" t="s">
        <v>113</v>
      </c>
      <c r="N12" s="58">
        <v>43423</v>
      </c>
      <c r="O12" s="61" t="s">
        <v>114</v>
      </c>
    </row>
    <row r="13" spans="1:15" ht="15.75">
      <c r="A13" s="52" t="s">
        <v>276</v>
      </c>
      <c r="B13" s="52">
        <v>40</v>
      </c>
      <c r="C13" s="52" t="s">
        <v>19</v>
      </c>
      <c r="D13" s="52" t="s">
        <v>20</v>
      </c>
      <c r="E13" s="61" t="s">
        <v>31</v>
      </c>
      <c r="F13" s="52" t="s">
        <v>32</v>
      </c>
      <c r="G13" s="52" t="s">
        <v>277</v>
      </c>
      <c r="H13" s="73">
        <v>100038027003123</v>
      </c>
      <c r="I13" s="73">
        <v>100037841265468</v>
      </c>
      <c r="J13" s="52">
        <v>503088090</v>
      </c>
      <c r="K13" s="52" t="s">
        <v>278</v>
      </c>
      <c r="L13" s="61" t="s">
        <v>35</v>
      </c>
      <c r="M13" s="24" t="s">
        <v>279</v>
      </c>
      <c r="N13" s="58">
        <v>43633</v>
      </c>
      <c r="O13" s="61" t="s">
        <v>280</v>
      </c>
    </row>
    <row r="14" spans="1:15" ht="15.75">
      <c r="A14" s="52" t="s">
        <v>306</v>
      </c>
      <c r="B14" s="52">
        <v>43</v>
      </c>
      <c r="C14" s="52" t="s">
        <v>30</v>
      </c>
      <c r="D14" s="61" t="s">
        <v>20</v>
      </c>
      <c r="E14" s="61" t="s">
        <v>31</v>
      </c>
      <c r="F14" s="52" t="s">
        <v>32</v>
      </c>
      <c r="G14" s="52" t="s">
        <v>307</v>
      </c>
      <c r="H14" s="73">
        <v>100039922478921</v>
      </c>
      <c r="I14" s="73">
        <v>100039564213556</v>
      </c>
      <c r="J14" s="73">
        <v>100000281400677</v>
      </c>
      <c r="K14" s="52" t="s">
        <v>308</v>
      </c>
      <c r="L14" s="61" t="s">
        <v>35</v>
      </c>
      <c r="M14" s="52" t="s">
        <v>309</v>
      </c>
      <c r="N14" s="58">
        <v>43668</v>
      </c>
      <c r="O14" s="52" t="s">
        <v>310</v>
      </c>
    </row>
    <row r="15" spans="1:15" ht="15.75">
      <c r="A15" s="61" t="s">
        <v>174</v>
      </c>
      <c r="B15" s="61">
        <v>32</v>
      </c>
      <c r="C15" s="61" t="s">
        <v>19</v>
      </c>
      <c r="D15" s="61" t="s">
        <v>20</v>
      </c>
      <c r="E15" s="61" t="s">
        <v>31</v>
      </c>
      <c r="F15" s="61" t="s">
        <v>32</v>
      </c>
      <c r="G15" s="61" t="s">
        <v>175</v>
      </c>
      <c r="H15" s="75">
        <v>100034224097559</v>
      </c>
      <c r="I15" s="75">
        <v>100034018519326</v>
      </c>
      <c r="J15" s="75">
        <v>100001485249673</v>
      </c>
      <c r="K15" s="24" t="s">
        <v>176</v>
      </c>
      <c r="L15" s="61" t="s">
        <v>35</v>
      </c>
      <c r="M15" s="24" t="s">
        <v>177</v>
      </c>
      <c r="N15" s="94">
        <v>43515</v>
      </c>
      <c r="O15" s="61" t="s">
        <v>178</v>
      </c>
    </row>
    <row r="16" spans="1:15" ht="15.75">
      <c r="A16" s="74" t="s">
        <v>281</v>
      </c>
      <c r="B16" s="61">
        <v>41</v>
      </c>
      <c r="C16" s="61" t="s">
        <v>30</v>
      </c>
      <c r="D16" s="61" t="s">
        <v>20</v>
      </c>
      <c r="E16" s="61" t="s">
        <v>31</v>
      </c>
      <c r="F16" s="61" t="s">
        <v>32</v>
      </c>
      <c r="G16" s="61" t="s">
        <v>282</v>
      </c>
      <c r="H16" s="75">
        <v>100039089924285</v>
      </c>
      <c r="I16" s="75">
        <v>100038742614669</v>
      </c>
      <c r="J16" s="75">
        <v>100000230100728</v>
      </c>
      <c r="K16" s="61" t="s">
        <v>283</v>
      </c>
      <c r="L16" s="61" t="s">
        <v>35</v>
      </c>
      <c r="M16" s="76" t="s">
        <v>284</v>
      </c>
      <c r="N16" s="94">
        <v>43654</v>
      </c>
      <c r="O16" s="52">
        <v>12887972</v>
      </c>
    </row>
    <row r="17" spans="1:16" ht="15.75">
      <c r="A17" s="96" t="s">
        <v>297</v>
      </c>
      <c r="B17" s="52">
        <v>42</v>
      </c>
      <c r="C17" s="52" t="s">
        <v>30</v>
      </c>
      <c r="D17" s="61" t="s">
        <v>20</v>
      </c>
      <c r="E17" s="61" t="s">
        <v>31</v>
      </c>
      <c r="F17" s="52" t="s">
        <v>32</v>
      </c>
      <c r="G17" s="52" t="s">
        <v>298</v>
      </c>
      <c r="H17" s="73">
        <v>100039410112731</v>
      </c>
      <c r="I17" s="73">
        <v>100038777064202</v>
      </c>
      <c r="J17" s="73">
        <v>100001396521617</v>
      </c>
      <c r="K17" s="52" t="s">
        <v>299</v>
      </c>
      <c r="L17" s="61" t="s">
        <v>35</v>
      </c>
      <c r="M17" s="52" t="s">
        <v>300</v>
      </c>
      <c r="N17" s="58">
        <v>43661</v>
      </c>
      <c r="O17" s="52">
        <v>12930248</v>
      </c>
    </row>
    <row r="18" spans="1:16" ht="15.75">
      <c r="A18" s="95" t="s">
        <v>249</v>
      </c>
      <c r="B18" s="61">
        <v>35.5</v>
      </c>
      <c r="C18" s="52" t="s">
        <v>30</v>
      </c>
      <c r="D18" s="52" t="s">
        <v>20</v>
      </c>
      <c r="E18" s="61" t="s">
        <v>31</v>
      </c>
      <c r="F18" s="61" t="s">
        <v>32</v>
      </c>
      <c r="G18" s="61" t="s">
        <v>250</v>
      </c>
      <c r="H18" s="73">
        <v>100035201926484</v>
      </c>
      <c r="I18" s="73">
        <v>100035234101720</v>
      </c>
      <c r="J18" s="73">
        <v>100004155846670</v>
      </c>
      <c r="K18" s="26" t="s">
        <v>251</v>
      </c>
      <c r="L18" s="61" t="s">
        <v>35</v>
      </c>
      <c r="M18" s="24" t="s">
        <v>252</v>
      </c>
      <c r="N18" s="58">
        <v>43549</v>
      </c>
      <c r="O18" s="61" t="s">
        <v>253</v>
      </c>
    </row>
    <row r="19" spans="1:16" ht="15.75">
      <c r="A19" s="61" t="s">
        <v>78</v>
      </c>
      <c r="B19" s="61" t="s">
        <v>47</v>
      </c>
      <c r="C19" s="61" t="s">
        <v>19</v>
      </c>
      <c r="D19" s="61" t="s">
        <v>20</v>
      </c>
      <c r="E19" s="61" t="s">
        <v>31</v>
      </c>
      <c r="F19" s="61" t="s">
        <v>32</v>
      </c>
      <c r="G19" s="61" t="s">
        <v>79</v>
      </c>
      <c r="H19" s="75">
        <v>100028591427459</v>
      </c>
      <c r="I19" s="75">
        <v>100028617605227</v>
      </c>
      <c r="J19" s="75">
        <v>691985452</v>
      </c>
      <c r="K19" s="61" t="s">
        <v>80</v>
      </c>
      <c r="L19" s="61" t="s">
        <v>25</v>
      </c>
      <c r="M19" s="24" t="s">
        <v>81</v>
      </c>
      <c r="N19" s="94">
        <v>43360</v>
      </c>
      <c r="O19" s="61" t="s">
        <v>82</v>
      </c>
    </row>
    <row r="20" spans="1:16" ht="15.75">
      <c r="A20" s="61" t="s">
        <v>143</v>
      </c>
      <c r="B20" s="61">
        <v>32</v>
      </c>
      <c r="C20" s="61" t="s">
        <v>19</v>
      </c>
      <c r="D20" s="61" t="s">
        <v>20</v>
      </c>
      <c r="E20" s="61" t="s">
        <v>31</v>
      </c>
      <c r="F20" s="61" t="s">
        <v>32</v>
      </c>
      <c r="G20" s="61" t="s">
        <v>144</v>
      </c>
      <c r="H20" s="73">
        <v>100034228927216</v>
      </c>
      <c r="I20" s="75">
        <v>100034023738499</v>
      </c>
      <c r="J20" s="75">
        <v>100009233843958</v>
      </c>
      <c r="K20" s="24" t="s">
        <v>145</v>
      </c>
      <c r="L20" s="61" t="s">
        <v>35</v>
      </c>
      <c r="M20" s="24" t="s">
        <v>146</v>
      </c>
      <c r="N20" s="94">
        <v>43515</v>
      </c>
      <c r="O20" s="61" t="s">
        <v>147</v>
      </c>
    </row>
    <row r="21" spans="1:16" ht="15.75">
      <c r="A21" s="95" t="s">
        <v>244</v>
      </c>
      <c r="B21" s="61">
        <v>35</v>
      </c>
      <c r="C21" s="61" t="s">
        <v>19</v>
      </c>
      <c r="D21" s="61" t="s">
        <v>20</v>
      </c>
      <c r="E21" s="61" t="s">
        <v>31</v>
      </c>
      <c r="F21" s="61" t="s">
        <v>32</v>
      </c>
      <c r="G21" s="3" t="s">
        <v>245</v>
      </c>
      <c r="H21" s="75">
        <v>100034843664340</v>
      </c>
      <c r="I21" s="75">
        <v>100034866643085</v>
      </c>
      <c r="J21" s="75">
        <v>100001254611105</v>
      </c>
      <c r="K21" s="26" t="s">
        <v>246</v>
      </c>
      <c r="L21" s="61" t="s">
        <v>35</v>
      </c>
      <c r="M21" s="24" t="s">
        <v>247</v>
      </c>
      <c r="N21" s="94">
        <v>43542</v>
      </c>
      <c r="O21" s="61" t="s">
        <v>248</v>
      </c>
    </row>
    <row r="22" spans="1:16" ht="15.75">
      <c r="A22" s="52" t="s">
        <v>301</v>
      </c>
      <c r="B22" s="52">
        <v>42</v>
      </c>
      <c r="C22" s="52" t="s">
        <v>30</v>
      </c>
      <c r="D22" s="61" t="s">
        <v>20</v>
      </c>
      <c r="E22" s="61" t="s">
        <v>31</v>
      </c>
      <c r="F22" s="61" t="s">
        <v>32</v>
      </c>
      <c r="G22" s="61" t="s">
        <v>302</v>
      </c>
      <c r="H22" s="73">
        <v>100035636838551</v>
      </c>
      <c r="I22" s="73">
        <v>100035657289099</v>
      </c>
      <c r="J22" s="73">
        <v>100002038431488</v>
      </c>
      <c r="K22" s="52" t="s">
        <v>303</v>
      </c>
      <c r="L22" s="61" t="s">
        <v>35</v>
      </c>
      <c r="M22" s="52" t="s">
        <v>304</v>
      </c>
      <c r="N22" s="58">
        <v>43661</v>
      </c>
      <c r="O22" s="52" t="s">
        <v>305</v>
      </c>
    </row>
    <row r="23" spans="1:16" ht="15.75">
      <c r="A23" s="61" t="s">
        <v>184</v>
      </c>
      <c r="B23" s="61">
        <v>32</v>
      </c>
      <c r="C23" s="61" t="s">
        <v>19</v>
      </c>
      <c r="D23" s="61" t="s">
        <v>20</v>
      </c>
      <c r="E23" s="61" t="s">
        <v>31</v>
      </c>
      <c r="F23" s="61" t="s">
        <v>32</v>
      </c>
      <c r="G23" s="61" t="s">
        <v>185</v>
      </c>
      <c r="H23" s="75">
        <v>100034130473628</v>
      </c>
      <c r="I23" s="75">
        <v>100034132121479</v>
      </c>
      <c r="J23" s="75">
        <v>100000035727790</v>
      </c>
      <c r="K23" s="24" t="s">
        <v>186</v>
      </c>
      <c r="L23" s="61" t="s">
        <v>35</v>
      </c>
      <c r="M23" s="24" t="s">
        <v>187</v>
      </c>
      <c r="N23" s="94">
        <v>43515</v>
      </c>
      <c r="O23" s="61" t="s">
        <v>188</v>
      </c>
    </row>
    <row r="24" spans="1:16" ht="15.75">
      <c r="A24" s="61" t="s">
        <v>148</v>
      </c>
      <c r="B24" s="61">
        <v>32</v>
      </c>
      <c r="C24" s="61" t="s">
        <v>19</v>
      </c>
      <c r="D24" s="61" t="s">
        <v>20</v>
      </c>
      <c r="E24" s="61" t="s">
        <v>31</v>
      </c>
      <c r="F24" s="61" t="s">
        <v>32</v>
      </c>
      <c r="G24" s="61" t="s">
        <v>149</v>
      </c>
      <c r="H24" s="73">
        <v>100034161101676</v>
      </c>
      <c r="I24" s="75">
        <v>100034189957760</v>
      </c>
      <c r="J24" s="75">
        <v>100033175907199</v>
      </c>
      <c r="K24" s="24" t="s">
        <v>150</v>
      </c>
      <c r="L24" s="61" t="s">
        <v>35</v>
      </c>
      <c r="M24" s="24" t="s">
        <v>151</v>
      </c>
      <c r="N24" s="94">
        <v>43515</v>
      </c>
      <c r="O24" s="61" t="s">
        <v>152</v>
      </c>
    </row>
    <row r="25" spans="1:16" ht="15.75">
      <c r="A25" s="61" t="s">
        <v>93</v>
      </c>
      <c r="B25" s="61" t="s">
        <v>94</v>
      </c>
      <c r="C25" s="61" t="s">
        <v>19</v>
      </c>
      <c r="D25" s="61" t="s">
        <v>20</v>
      </c>
      <c r="E25" s="61" t="s">
        <v>31</v>
      </c>
      <c r="F25" s="61" t="s">
        <v>32</v>
      </c>
      <c r="G25" s="61" t="s">
        <v>95</v>
      </c>
      <c r="H25" s="75">
        <v>100028957339145</v>
      </c>
      <c r="I25" s="75">
        <v>100028955109059</v>
      </c>
      <c r="J25" s="75">
        <v>100000497680565</v>
      </c>
      <c r="K25" s="26" t="s">
        <v>96</v>
      </c>
      <c r="L25" s="61" t="s">
        <v>25</v>
      </c>
      <c r="M25" s="24" t="s">
        <v>97</v>
      </c>
      <c r="N25" s="94">
        <v>43374</v>
      </c>
      <c r="O25" s="61" t="s">
        <v>98</v>
      </c>
    </row>
    <row r="26" spans="1:16" ht="15.75">
      <c r="A26" s="61" t="s">
        <v>83</v>
      </c>
      <c r="B26" s="61" t="s">
        <v>47</v>
      </c>
      <c r="C26" s="61" t="s">
        <v>19</v>
      </c>
      <c r="D26" s="61" t="s">
        <v>20</v>
      </c>
      <c r="E26" s="61" t="s">
        <v>31</v>
      </c>
      <c r="F26" s="61" t="s">
        <v>32</v>
      </c>
      <c r="G26" s="61" t="s">
        <v>84</v>
      </c>
      <c r="H26" s="75">
        <v>100028678002286</v>
      </c>
      <c r="I26" s="75">
        <v>100028664552120</v>
      </c>
      <c r="J26" s="75">
        <v>100001305153478</v>
      </c>
      <c r="K26" s="61" t="s">
        <v>85</v>
      </c>
      <c r="L26" s="61" t="s">
        <v>35</v>
      </c>
      <c r="M26" s="24" t="s">
        <v>86</v>
      </c>
      <c r="N26" s="94">
        <v>43360</v>
      </c>
      <c r="O26" s="61" t="s">
        <v>87</v>
      </c>
    </row>
    <row r="27" spans="1:16" ht="15.75">
      <c r="A27" s="61" t="s">
        <v>99</v>
      </c>
      <c r="B27" s="61" t="s">
        <v>94</v>
      </c>
      <c r="C27" s="61" t="s">
        <v>19</v>
      </c>
      <c r="D27" s="61" t="s">
        <v>20</v>
      </c>
      <c r="E27" s="61" t="s">
        <v>31</v>
      </c>
      <c r="F27" s="61" t="s">
        <v>32</v>
      </c>
      <c r="G27" s="61" t="s">
        <v>100</v>
      </c>
      <c r="H27" s="75">
        <v>100029081885568</v>
      </c>
      <c r="I27" s="75">
        <v>100028841478878</v>
      </c>
      <c r="J27" s="75">
        <v>100016538883259</v>
      </c>
      <c r="K27" s="26" t="s">
        <v>101</v>
      </c>
      <c r="L27" s="61" t="s">
        <v>35</v>
      </c>
      <c r="M27" s="24" t="s">
        <v>102</v>
      </c>
      <c r="N27" s="94">
        <v>43374</v>
      </c>
      <c r="O27" s="61" t="s">
        <v>103</v>
      </c>
    </row>
    <row r="28" spans="1:16" ht="15.75">
      <c r="A28" s="95" t="s">
        <v>234</v>
      </c>
      <c r="B28" s="61">
        <v>34</v>
      </c>
      <c r="C28" s="61" t="s">
        <v>19</v>
      </c>
      <c r="D28" s="61" t="s">
        <v>20</v>
      </c>
      <c r="E28" s="61" t="s">
        <v>31</v>
      </c>
      <c r="F28" s="61" t="s">
        <v>32</v>
      </c>
      <c r="G28" s="61" t="s">
        <v>235</v>
      </c>
      <c r="H28" s="75">
        <v>100034792128190</v>
      </c>
      <c r="I28" s="75">
        <v>100034696540074</v>
      </c>
      <c r="J28" s="75">
        <v>100003560780442</v>
      </c>
      <c r="K28" s="24" t="s">
        <v>236</v>
      </c>
      <c r="L28" s="61" t="s">
        <v>35</v>
      </c>
      <c r="M28" s="24" t="s">
        <v>237</v>
      </c>
      <c r="N28" s="94">
        <v>43535</v>
      </c>
      <c r="O28" s="61" t="s">
        <v>238</v>
      </c>
    </row>
    <row r="29" spans="1:16" ht="15.75">
      <c r="A29" s="41" t="s">
        <v>29</v>
      </c>
      <c r="B29" s="52">
        <v>13</v>
      </c>
      <c r="C29" s="52" t="s">
        <v>30</v>
      </c>
      <c r="D29" s="52" t="s">
        <v>20</v>
      </c>
      <c r="E29" s="61" t="s">
        <v>31</v>
      </c>
      <c r="F29" s="61" t="s">
        <v>32</v>
      </c>
      <c r="G29" s="61" t="s">
        <v>33</v>
      </c>
      <c r="H29" s="73">
        <v>100025786989380</v>
      </c>
      <c r="I29" s="73">
        <v>100025698632569</v>
      </c>
      <c r="J29" s="73">
        <v>100011459325339</v>
      </c>
      <c r="K29" s="52" t="s">
        <v>34</v>
      </c>
      <c r="L29" s="52" t="s">
        <v>35</v>
      </c>
      <c r="M29" s="24" t="s">
        <v>36</v>
      </c>
      <c r="N29" s="58">
        <v>43220</v>
      </c>
      <c r="O29" s="61" t="s">
        <v>37</v>
      </c>
    </row>
    <row r="30" spans="1:16" ht="15.75">
      <c r="A30" s="93" t="s">
        <v>260</v>
      </c>
      <c r="B30" s="52">
        <v>36</v>
      </c>
      <c r="C30" s="52" t="s">
        <v>19</v>
      </c>
      <c r="D30" s="52" t="s">
        <v>20</v>
      </c>
      <c r="E30" s="61" t="s">
        <v>31</v>
      </c>
      <c r="F30" s="61" t="s">
        <v>32</v>
      </c>
      <c r="G30" s="61" t="s">
        <v>261</v>
      </c>
      <c r="H30" s="73">
        <v>100035602686127</v>
      </c>
      <c r="I30" s="73">
        <v>100035652301164</v>
      </c>
      <c r="J30" s="73">
        <v>100000069303962</v>
      </c>
      <c r="K30" s="52" t="s">
        <v>262</v>
      </c>
      <c r="L30" s="61" t="s">
        <v>35</v>
      </c>
      <c r="M30" s="24" t="s">
        <v>263</v>
      </c>
      <c r="N30" s="58">
        <v>43563</v>
      </c>
      <c r="O30" s="61" t="s">
        <v>264</v>
      </c>
    </row>
    <row r="31" spans="1:16" ht="15.75">
      <c r="A31" s="52" t="s">
        <v>339</v>
      </c>
      <c r="B31" s="47">
        <v>48</v>
      </c>
      <c r="C31" s="47" t="s">
        <v>30</v>
      </c>
      <c r="D31" s="52" t="s">
        <v>20</v>
      </c>
      <c r="E31" s="61" t="s">
        <v>31</v>
      </c>
      <c r="F31" s="61" t="s">
        <v>32</v>
      </c>
      <c r="G31" s="61" t="s">
        <v>340</v>
      </c>
      <c r="H31" s="47"/>
      <c r="I31" s="47"/>
      <c r="J31" s="47"/>
      <c r="K31" s="52" t="s">
        <v>341</v>
      </c>
      <c r="L31" s="53" t="s">
        <v>35</v>
      </c>
      <c r="M31" s="47"/>
      <c r="N31" s="58">
        <v>43745</v>
      </c>
      <c r="O31" s="47"/>
      <c r="P31" s="48"/>
    </row>
    <row r="32" spans="1:16" ht="15.75"/>
    <row r="33" ht="15.75"/>
    <row r="35" ht="15.75"/>
  </sheetData>
  <autoFilter ref="A1:O30" xr:uid="{DDF7E289-7F5E-45AF-9A02-B7FD363B8BE3}">
    <sortState xmlns:xlrd2="http://schemas.microsoft.com/office/spreadsheetml/2017/richdata2" ref="A2:O30">
      <sortCondition ref="A1:A30"/>
    </sortState>
  </autoFilter>
  <conditionalFormatting sqref="G18:G26 G2:G16">
    <cfRule type="duplicateValues" dxfId="22" priority="13"/>
  </conditionalFormatting>
  <conditionalFormatting sqref="G27">
    <cfRule type="duplicateValues" dxfId="21" priority="4"/>
  </conditionalFormatting>
  <conditionalFormatting sqref="G30">
    <cfRule type="duplicateValues" dxfId="20" priority="2"/>
  </conditionalFormatting>
  <conditionalFormatting sqref="G3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1CB-8603-42C7-87EA-6BC33630AFDB}">
  <dimension ref="A1:N5"/>
  <sheetViews>
    <sheetView workbookViewId="0">
      <selection activeCell="K2" sqref="K2:K5"/>
    </sheetView>
  </sheetViews>
  <sheetFormatPr defaultRowHeight="15.75"/>
  <cols>
    <col min="1" max="1" width="13.375" bestFit="1" customWidth="1"/>
    <col min="5" max="5" width="10.25" bestFit="1" customWidth="1"/>
    <col min="6" max="6" width="15" bestFit="1" customWidth="1"/>
    <col min="8" max="8" width="18.75" bestFit="1" customWidth="1"/>
    <col min="9" max="10" width="16.625" bestFit="1" customWidth="1"/>
    <col min="11" max="11" width="14.25" bestFit="1" customWidth="1"/>
    <col min="12" max="12" width="14.25" customWidth="1"/>
    <col min="13" max="13" width="26.875" customWidth="1"/>
    <col min="14" max="14" width="9.5" bestFit="1" customWidth="1"/>
  </cols>
  <sheetData>
    <row r="1" spans="1:14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</v>
      </c>
      <c r="I1" s="38" t="s">
        <v>8</v>
      </c>
      <c r="J1" s="38" t="s">
        <v>9</v>
      </c>
      <c r="K1" s="37" t="s">
        <v>10</v>
      </c>
      <c r="L1" s="37" t="s">
        <v>350</v>
      </c>
      <c r="M1" s="37" t="s">
        <v>12</v>
      </c>
      <c r="N1" s="37" t="s">
        <v>13</v>
      </c>
    </row>
    <row r="2" spans="1:14">
      <c r="A2" s="52" t="s">
        <v>21</v>
      </c>
      <c r="B2" s="52">
        <v>11</v>
      </c>
      <c r="C2" s="52" t="s">
        <v>19</v>
      </c>
      <c r="D2" s="52" t="s">
        <v>4</v>
      </c>
      <c r="E2" s="52" t="s">
        <v>351</v>
      </c>
      <c r="F2" s="61" t="s">
        <v>22</v>
      </c>
      <c r="G2" s="52" t="s">
        <v>352</v>
      </c>
      <c r="H2" s="73">
        <v>100025263937120</v>
      </c>
      <c r="I2" s="73">
        <v>100025172765836</v>
      </c>
      <c r="J2" s="73">
        <v>1608212290</v>
      </c>
      <c r="K2" s="52" t="s">
        <v>353</v>
      </c>
      <c r="L2" s="52" t="s">
        <v>354</v>
      </c>
      <c r="M2" s="39" t="s">
        <v>355</v>
      </c>
      <c r="N2" s="58">
        <v>43544</v>
      </c>
    </row>
    <row r="3" spans="1:14">
      <c r="A3" s="52" t="s">
        <v>31</v>
      </c>
      <c r="B3" s="52">
        <v>5.5</v>
      </c>
      <c r="C3" s="52" t="s">
        <v>19</v>
      </c>
      <c r="D3" s="52" t="s">
        <v>4</v>
      </c>
      <c r="E3" s="52" t="s">
        <v>351</v>
      </c>
      <c r="F3" s="54" t="s">
        <v>32</v>
      </c>
      <c r="G3" s="61" t="s">
        <v>356</v>
      </c>
      <c r="H3" s="73">
        <v>100023412840738</v>
      </c>
      <c r="I3" s="73">
        <v>100023251537715</v>
      </c>
      <c r="J3" s="73">
        <v>100001460717931</v>
      </c>
      <c r="K3" s="52" t="s">
        <v>357</v>
      </c>
      <c r="L3" s="52" t="s">
        <v>358</v>
      </c>
      <c r="M3" s="39" t="s">
        <v>359</v>
      </c>
      <c r="N3" s="58">
        <v>43739</v>
      </c>
    </row>
    <row r="4" spans="1:14">
      <c r="A4" s="52" t="s">
        <v>360</v>
      </c>
      <c r="B4" s="52">
        <v>1</v>
      </c>
      <c r="C4" s="52" t="s">
        <v>19</v>
      </c>
      <c r="D4" s="52" t="s">
        <v>361</v>
      </c>
      <c r="E4" s="52" t="s">
        <v>21</v>
      </c>
      <c r="F4" s="61" t="s">
        <v>22</v>
      </c>
      <c r="G4" s="52" t="s">
        <v>362</v>
      </c>
      <c r="H4" s="73">
        <v>100019500756569</v>
      </c>
      <c r="I4" s="73">
        <v>100023193433770</v>
      </c>
      <c r="J4" s="73">
        <v>100000744233545</v>
      </c>
      <c r="K4" s="52" t="s">
        <v>363</v>
      </c>
      <c r="L4" s="52" t="s">
        <v>364</v>
      </c>
      <c r="M4" s="39" t="s">
        <v>365</v>
      </c>
      <c r="N4" s="58">
        <v>43605</v>
      </c>
    </row>
    <row r="5" spans="1:14">
      <c r="A5" s="52" t="s">
        <v>366</v>
      </c>
      <c r="B5" s="52" t="s">
        <v>94</v>
      </c>
      <c r="C5" s="52" t="s">
        <v>19</v>
      </c>
      <c r="D5" s="52" t="s">
        <v>361</v>
      </c>
      <c r="E5" s="52" t="s">
        <v>21</v>
      </c>
      <c r="F5" s="54" t="s">
        <v>32</v>
      </c>
      <c r="G5" s="52" t="s">
        <v>367</v>
      </c>
      <c r="H5" s="73">
        <v>100028824242673</v>
      </c>
      <c r="I5" s="73">
        <v>100028676791405</v>
      </c>
      <c r="J5" s="73">
        <v>1341594877</v>
      </c>
      <c r="K5" s="52" t="s">
        <v>368</v>
      </c>
      <c r="L5" s="52" t="s">
        <v>364</v>
      </c>
      <c r="M5" s="39" t="s">
        <v>369</v>
      </c>
      <c r="N5" s="58">
        <v>43619</v>
      </c>
    </row>
  </sheetData>
  <conditionalFormatting sqref="G1">
    <cfRule type="duplicateValues" dxfId="18" priority="2"/>
  </conditionalFormatting>
  <conditionalFormatting sqref="G3">
    <cfRule type="duplicateValues" dxfId="17" priority="1"/>
  </conditionalFormatting>
  <hyperlinks>
    <hyperlink ref="M2" r:id="rId1" xr:uid="{50B51AD6-DA83-4213-A64C-C03258387754}"/>
    <hyperlink ref="M4" r:id="rId2" xr:uid="{8F9BABC4-FFA2-49F5-953C-56CBB79E9F87}"/>
    <hyperlink ref="M5" r:id="rId3" xr:uid="{FCDEE49F-3761-498C-BB88-40A396C38740}"/>
    <hyperlink ref="M3" r:id="rId4" xr:uid="{F9F4BB3B-83CD-4002-885F-14A930B9EC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9023-5E76-0447-AA41-D36B3E9550F6}">
  <dimension ref="A1:O26"/>
  <sheetViews>
    <sheetView workbookViewId="0">
      <selection activeCell="N2" sqref="N2:N26"/>
    </sheetView>
  </sheetViews>
  <sheetFormatPr defaultColWidth="11" defaultRowHeight="15.95"/>
  <cols>
    <col min="1" max="1" width="21.75" bestFit="1" customWidth="1"/>
    <col min="5" max="5" width="19" customWidth="1"/>
    <col min="7" max="9" width="16.625" customWidth="1"/>
    <col min="10" max="10" width="18.625" style="1" customWidth="1"/>
    <col min="12" max="12" width="21.125" style="2" customWidth="1"/>
  </cols>
  <sheetData>
    <row r="1" spans="1:15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5" t="s">
        <v>7</v>
      </c>
      <c r="H1" s="5" t="s">
        <v>8</v>
      </c>
      <c r="I1" s="5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370</v>
      </c>
      <c r="O1" s="6" t="s">
        <v>14</v>
      </c>
    </row>
    <row r="2" spans="1:15" ht="15.75">
      <c r="A2" s="7" t="s">
        <v>371</v>
      </c>
      <c r="B2" s="3" t="s">
        <v>94</v>
      </c>
      <c r="C2" s="3" t="s">
        <v>372</v>
      </c>
      <c r="D2" s="3" t="s">
        <v>20</v>
      </c>
      <c r="E2" s="3" t="s">
        <v>373</v>
      </c>
      <c r="F2" s="3" t="s">
        <v>374</v>
      </c>
      <c r="G2" s="8">
        <v>100029106033112</v>
      </c>
      <c r="H2" s="8">
        <v>100028775004384</v>
      </c>
      <c r="I2" s="8">
        <v>675657003</v>
      </c>
      <c r="J2" s="33" t="s">
        <v>375</v>
      </c>
      <c r="K2" s="3" t="s">
        <v>73</v>
      </c>
      <c r="L2" s="9" t="s">
        <v>376</v>
      </c>
      <c r="M2" s="10">
        <v>43374</v>
      </c>
      <c r="N2" s="10">
        <v>43585</v>
      </c>
      <c r="O2" s="11"/>
    </row>
    <row r="3" spans="1:15" ht="15.75">
      <c r="A3" s="12" t="s">
        <v>377</v>
      </c>
      <c r="B3" s="3">
        <v>34</v>
      </c>
      <c r="C3" s="3" t="s">
        <v>372</v>
      </c>
      <c r="D3" s="3" t="s">
        <v>20</v>
      </c>
      <c r="E3" s="3" t="s">
        <v>32</v>
      </c>
      <c r="F3" s="3"/>
      <c r="G3" s="8">
        <v>100034813126814</v>
      </c>
      <c r="H3" s="8">
        <v>100034664262221</v>
      </c>
      <c r="I3" s="8">
        <v>100004613056150</v>
      </c>
      <c r="J3" s="31" t="s">
        <v>378</v>
      </c>
      <c r="K3" s="3" t="s">
        <v>35</v>
      </c>
      <c r="L3" s="9" t="s">
        <v>379</v>
      </c>
      <c r="M3" s="10">
        <v>43535</v>
      </c>
      <c r="N3" s="10">
        <v>43600</v>
      </c>
      <c r="O3" s="11"/>
    </row>
    <row r="4" spans="1:15" ht="15.75">
      <c r="A4" s="12" t="s">
        <v>380</v>
      </c>
      <c r="B4" s="3">
        <v>33</v>
      </c>
      <c r="C4" s="3" t="s">
        <v>372</v>
      </c>
      <c r="D4" s="3" t="s">
        <v>20</v>
      </c>
      <c r="E4" s="3" t="s">
        <v>32</v>
      </c>
      <c r="F4" s="3"/>
      <c r="G4" s="8">
        <v>100034189852498</v>
      </c>
      <c r="H4" s="8">
        <v>100034339840437</v>
      </c>
      <c r="I4" s="8">
        <v>714435023</v>
      </c>
      <c r="J4" s="31" t="s">
        <v>381</v>
      </c>
      <c r="K4" s="3" t="s">
        <v>35</v>
      </c>
      <c r="L4" s="9" t="s">
        <v>382</v>
      </c>
      <c r="M4" s="10">
        <v>43521</v>
      </c>
      <c r="N4" s="10">
        <v>43609</v>
      </c>
      <c r="O4" s="11"/>
    </row>
    <row r="5" spans="1:15" ht="15.75">
      <c r="A5" s="13" t="s">
        <v>383</v>
      </c>
      <c r="B5" s="9">
        <v>5</v>
      </c>
      <c r="C5" s="3" t="s">
        <v>372</v>
      </c>
      <c r="D5" s="9" t="s">
        <v>20</v>
      </c>
      <c r="E5" s="3" t="s">
        <v>32</v>
      </c>
      <c r="F5" s="3"/>
      <c r="G5" s="14">
        <v>100023332750866</v>
      </c>
      <c r="H5" s="14">
        <v>100023118013607</v>
      </c>
      <c r="I5" s="14">
        <v>100007348389934</v>
      </c>
      <c r="J5" s="9" t="s">
        <v>384</v>
      </c>
      <c r="K5" s="9" t="s">
        <v>25</v>
      </c>
      <c r="L5" s="9" t="s">
        <v>385</v>
      </c>
      <c r="M5" s="15">
        <v>43066</v>
      </c>
      <c r="N5" s="10">
        <v>43616</v>
      </c>
      <c r="O5" s="11"/>
    </row>
    <row r="6" spans="1:15" ht="15.75">
      <c r="A6" s="13" t="s">
        <v>301</v>
      </c>
      <c r="B6" s="9">
        <v>36</v>
      </c>
      <c r="C6" s="3" t="s">
        <v>372</v>
      </c>
      <c r="D6" s="9" t="s">
        <v>20</v>
      </c>
      <c r="E6" s="3" t="s">
        <v>32</v>
      </c>
      <c r="F6" s="3"/>
      <c r="G6" s="14">
        <v>100035636838551</v>
      </c>
      <c r="H6" s="14">
        <v>100035657289099</v>
      </c>
      <c r="I6" s="14">
        <v>100002038431488</v>
      </c>
      <c r="J6" s="9" t="s">
        <v>303</v>
      </c>
      <c r="K6" s="9" t="s">
        <v>35</v>
      </c>
      <c r="L6" s="9" t="s">
        <v>304</v>
      </c>
      <c r="M6" s="15">
        <v>43563</v>
      </c>
      <c r="N6" s="10">
        <v>43616</v>
      </c>
      <c r="O6" s="11"/>
    </row>
    <row r="7" spans="1:15" ht="15.75">
      <c r="A7" s="13" t="s">
        <v>386</v>
      </c>
      <c r="B7" s="9">
        <v>36</v>
      </c>
      <c r="C7" s="3" t="s">
        <v>372</v>
      </c>
      <c r="D7" s="9" t="s">
        <v>20</v>
      </c>
      <c r="E7" s="3" t="s">
        <v>32</v>
      </c>
      <c r="F7" s="11"/>
      <c r="G7" s="14">
        <v>100035544700072</v>
      </c>
      <c r="H7" s="14">
        <v>100035443123643</v>
      </c>
      <c r="I7" s="14">
        <v>100007755631334</v>
      </c>
      <c r="J7" s="9" t="s">
        <v>387</v>
      </c>
      <c r="K7" s="9" t="s">
        <v>35</v>
      </c>
      <c r="L7" s="9" t="s">
        <v>388</v>
      </c>
      <c r="M7" s="15">
        <v>43563</v>
      </c>
      <c r="N7" s="10">
        <v>43621</v>
      </c>
      <c r="O7" s="11"/>
    </row>
    <row r="8" spans="1:15" ht="15.75">
      <c r="A8" s="13" t="s">
        <v>389</v>
      </c>
      <c r="B8" s="9">
        <v>19</v>
      </c>
      <c r="C8" s="3" t="s">
        <v>372</v>
      </c>
      <c r="D8" s="3" t="s">
        <v>20</v>
      </c>
      <c r="E8" s="3" t="s">
        <v>22</v>
      </c>
      <c r="F8" s="3"/>
      <c r="G8" s="14">
        <v>100028201906589</v>
      </c>
      <c r="H8" s="14">
        <v>100028178806158</v>
      </c>
      <c r="I8" s="14">
        <v>635561614</v>
      </c>
      <c r="J8" s="9" t="s">
        <v>390</v>
      </c>
      <c r="K8" s="9" t="s">
        <v>35</v>
      </c>
      <c r="L8" s="9" t="s">
        <v>391</v>
      </c>
      <c r="M8" s="15">
        <v>43339</v>
      </c>
      <c r="N8" s="10">
        <v>43623</v>
      </c>
      <c r="O8" s="11"/>
    </row>
    <row r="9" spans="1:15" ht="15.75">
      <c r="A9" s="16" t="s">
        <v>392</v>
      </c>
      <c r="B9" s="9">
        <v>32</v>
      </c>
      <c r="C9" s="3" t="s">
        <v>372</v>
      </c>
      <c r="D9" s="3" t="s">
        <v>20</v>
      </c>
      <c r="E9" s="3" t="s">
        <v>22</v>
      </c>
      <c r="F9" s="3"/>
      <c r="G9" s="8">
        <v>100033991043043</v>
      </c>
      <c r="H9" s="8">
        <v>100033963592265</v>
      </c>
      <c r="I9" s="8">
        <v>1128871207</v>
      </c>
      <c r="J9" s="9" t="s">
        <v>393</v>
      </c>
      <c r="K9" s="3" t="s">
        <v>35</v>
      </c>
      <c r="L9" s="9" t="s">
        <v>394</v>
      </c>
      <c r="M9" s="10">
        <v>43515</v>
      </c>
      <c r="N9" s="10">
        <v>43630</v>
      </c>
      <c r="O9" s="11"/>
    </row>
    <row r="10" spans="1:15" ht="15.75">
      <c r="A10" s="17" t="s">
        <v>395</v>
      </c>
      <c r="B10" s="3">
        <v>33</v>
      </c>
      <c r="C10" s="3" t="s">
        <v>372</v>
      </c>
      <c r="D10" s="3" t="s">
        <v>20</v>
      </c>
      <c r="E10" s="3" t="s">
        <v>22</v>
      </c>
      <c r="F10" s="11"/>
      <c r="G10" s="8">
        <v>100034527180717</v>
      </c>
      <c r="H10" s="8">
        <v>100034502130439</v>
      </c>
      <c r="I10" s="8">
        <v>1676835100</v>
      </c>
      <c r="J10" s="9" t="s">
        <v>396</v>
      </c>
      <c r="K10" s="3" t="s">
        <v>35</v>
      </c>
      <c r="L10" s="9" t="s">
        <v>397</v>
      </c>
      <c r="M10" s="10">
        <v>43521</v>
      </c>
      <c r="N10" s="10">
        <v>43644</v>
      </c>
      <c r="O10" s="11"/>
    </row>
    <row r="11" spans="1:15" ht="15.75">
      <c r="A11" s="17" t="s">
        <v>398</v>
      </c>
      <c r="B11" s="9">
        <v>32</v>
      </c>
      <c r="C11" s="3" t="s">
        <v>372</v>
      </c>
      <c r="D11" s="3" t="s">
        <v>20</v>
      </c>
      <c r="E11" s="3" t="s">
        <v>22</v>
      </c>
      <c r="F11" s="11"/>
      <c r="G11" s="14">
        <v>100034048519356</v>
      </c>
      <c r="H11" s="8">
        <v>100034238464600</v>
      </c>
      <c r="I11" s="8">
        <v>1216023349</v>
      </c>
      <c r="J11" s="9" t="s">
        <v>399</v>
      </c>
      <c r="K11" s="3" t="s">
        <v>35</v>
      </c>
      <c r="L11" s="9" t="s">
        <v>400</v>
      </c>
      <c r="M11" s="10">
        <v>43515</v>
      </c>
      <c r="N11" s="10">
        <v>43647</v>
      </c>
      <c r="O11" s="11"/>
    </row>
    <row r="12" spans="1:15" ht="15.75">
      <c r="A12" s="7" t="s">
        <v>401</v>
      </c>
      <c r="B12" s="3" t="s">
        <v>94</v>
      </c>
      <c r="C12" s="3" t="s">
        <v>372</v>
      </c>
      <c r="D12" s="3" t="s">
        <v>20</v>
      </c>
      <c r="E12" s="3" t="s">
        <v>32</v>
      </c>
      <c r="F12" s="3" t="s">
        <v>245</v>
      </c>
      <c r="G12" s="8">
        <v>100029128411582</v>
      </c>
      <c r="H12" s="8">
        <v>100028828190955</v>
      </c>
      <c r="I12" s="8">
        <v>1080355947</v>
      </c>
      <c r="J12" s="3" t="s">
        <v>402</v>
      </c>
      <c r="K12" s="3" t="s">
        <v>25</v>
      </c>
      <c r="L12" s="31" t="s">
        <v>403</v>
      </c>
      <c r="M12" s="10">
        <v>43374</v>
      </c>
      <c r="N12" s="15">
        <v>43661</v>
      </c>
      <c r="O12" s="3" t="s">
        <v>404</v>
      </c>
    </row>
    <row r="13" spans="1:15" s="29" customFormat="1" ht="15.75">
      <c r="A13" s="97" t="s">
        <v>405</v>
      </c>
      <c r="B13" s="96">
        <v>43</v>
      </c>
      <c r="C13" s="3" t="s">
        <v>372</v>
      </c>
      <c r="D13" s="89" t="s">
        <v>20</v>
      </c>
      <c r="E13" s="96" t="s">
        <v>22</v>
      </c>
      <c r="F13" s="96" t="s">
        <v>316</v>
      </c>
      <c r="G13" s="30"/>
      <c r="H13" s="98">
        <v>100039137733440</v>
      </c>
      <c r="I13" s="98">
        <v>1539157938</v>
      </c>
      <c r="J13" s="96" t="s">
        <v>406</v>
      </c>
      <c r="K13" s="89" t="s">
        <v>35</v>
      </c>
      <c r="L13" s="96" t="s">
        <v>407</v>
      </c>
      <c r="M13" s="99">
        <v>43668</v>
      </c>
      <c r="N13" s="99">
        <v>43670</v>
      </c>
      <c r="O13" s="96">
        <v>12944048</v>
      </c>
    </row>
    <row r="14" spans="1:15" ht="15.75">
      <c r="A14" s="32" t="s">
        <v>408</v>
      </c>
      <c r="B14" s="52">
        <v>17</v>
      </c>
      <c r="C14" s="3" t="s">
        <v>372</v>
      </c>
      <c r="D14" s="61" t="s">
        <v>20</v>
      </c>
      <c r="E14" s="61" t="s">
        <v>22</v>
      </c>
      <c r="F14" s="61" t="s">
        <v>45</v>
      </c>
      <c r="G14" s="73">
        <v>100027984993903</v>
      </c>
      <c r="H14" s="73">
        <v>100027655697626</v>
      </c>
      <c r="I14" s="73">
        <v>741958031</v>
      </c>
      <c r="J14" s="52" t="s">
        <v>409</v>
      </c>
      <c r="K14" s="52" t="s">
        <v>35</v>
      </c>
      <c r="L14" s="24" t="s">
        <v>410</v>
      </c>
      <c r="M14" s="58">
        <v>43318</v>
      </c>
      <c r="N14" s="58">
        <v>43672</v>
      </c>
      <c r="O14" s="61" t="s">
        <v>411</v>
      </c>
    </row>
    <row r="15" spans="1:15" ht="15.75">
      <c r="A15" s="36" t="s">
        <v>412</v>
      </c>
      <c r="B15" s="52">
        <v>27</v>
      </c>
      <c r="C15" s="3" t="s">
        <v>372</v>
      </c>
      <c r="D15" s="52" t="s">
        <v>20</v>
      </c>
      <c r="E15" s="61" t="s">
        <v>32</v>
      </c>
      <c r="F15" s="61" t="s">
        <v>328</v>
      </c>
      <c r="G15" s="73">
        <v>100015782354348</v>
      </c>
      <c r="H15" s="73">
        <v>100015938765001</v>
      </c>
      <c r="I15" s="73">
        <v>100015493923906</v>
      </c>
      <c r="J15" s="52" t="s">
        <v>413</v>
      </c>
      <c r="K15" s="52" t="s">
        <v>35</v>
      </c>
      <c r="L15" s="24" t="s">
        <v>414</v>
      </c>
      <c r="M15" s="58">
        <v>43451</v>
      </c>
      <c r="N15" s="58">
        <v>43678</v>
      </c>
      <c r="O15" s="61" t="s">
        <v>415</v>
      </c>
    </row>
    <row r="16" spans="1:15" ht="15.75">
      <c r="A16" s="36" t="s">
        <v>416</v>
      </c>
      <c r="B16" s="52">
        <v>19</v>
      </c>
      <c r="C16" s="3" t="s">
        <v>372</v>
      </c>
      <c r="D16" s="52" t="s">
        <v>20</v>
      </c>
      <c r="E16" s="61" t="s">
        <v>22</v>
      </c>
      <c r="F16" s="61" t="s">
        <v>312</v>
      </c>
      <c r="G16" s="73">
        <v>100028230073847</v>
      </c>
      <c r="H16" s="73">
        <v>100027917933933</v>
      </c>
      <c r="I16" s="73">
        <v>1616435652</v>
      </c>
      <c r="J16" s="52" t="s">
        <v>417</v>
      </c>
      <c r="K16" s="52" t="s">
        <v>25</v>
      </c>
      <c r="L16" s="24" t="s">
        <v>418</v>
      </c>
      <c r="M16" s="58">
        <v>43339</v>
      </c>
      <c r="N16" s="58">
        <v>43679</v>
      </c>
      <c r="O16" s="61" t="s">
        <v>419</v>
      </c>
    </row>
    <row r="17" spans="1:15" ht="15.75">
      <c r="A17" s="36" t="s">
        <v>420</v>
      </c>
      <c r="B17" s="52">
        <v>39.5</v>
      </c>
      <c r="C17" s="3" t="s">
        <v>372</v>
      </c>
      <c r="D17" s="52" t="s">
        <v>20</v>
      </c>
      <c r="E17" s="61" t="s">
        <v>32</v>
      </c>
      <c r="F17" s="52" t="s">
        <v>324</v>
      </c>
      <c r="G17" s="73">
        <v>100029942495936</v>
      </c>
      <c r="H17" s="73">
        <v>100029618646921</v>
      </c>
      <c r="I17" s="52">
        <v>1065540083</v>
      </c>
      <c r="J17" s="52" t="s">
        <v>421</v>
      </c>
      <c r="K17" s="61" t="s">
        <v>35</v>
      </c>
      <c r="L17" s="24" t="s">
        <v>422</v>
      </c>
      <c r="M17" s="58">
        <v>43619</v>
      </c>
      <c r="N17" s="94">
        <v>43685</v>
      </c>
      <c r="O17" s="61">
        <v>11628922</v>
      </c>
    </row>
    <row r="18" spans="1:15" ht="15.75">
      <c r="A18" s="59" t="s">
        <v>423</v>
      </c>
      <c r="B18" s="52">
        <v>43</v>
      </c>
      <c r="C18" s="3" t="s">
        <v>372</v>
      </c>
      <c r="D18" s="61" t="s">
        <v>20</v>
      </c>
      <c r="E18" s="52" t="s">
        <v>22</v>
      </c>
      <c r="F18" s="52" t="s">
        <v>38</v>
      </c>
      <c r="G18" s="73">
        <v>100039620993194</v>
      </c>
      <c r="H18" s="73">
        <v>100039494914498</v>
      </c>
      <c r="I18" s="73">
        <v>100002324798017</v>
      </c>
      <c r="J18" s="52" t="s">
        <v>424</v>
      </c>
      <c r="K18" s="61" t="s">
        <v>35</v>
      </c>
      <c r="L18" s="52" t="s">
        <v>425</v>
      </c>
      <c r="M18" s="58">
        <v>43668</v>
      </c>
      <c r="N18" s="58">
        <v>43700</v>
      </c>
      <c r="O18" s="52">
        <v>12962846</v>
      </c>
    </row>
    <row r="19" spans="1:15" ht="15.75">
      <c r="A19" s="100" t="s">
        <v>426</v>
      </c>
      <c r="B19" s="61" t="s">
        <v>47</v>
      </c>
      <c r="C19" s="3" t="s">
        <v>372</v>
      </c>
      <c r="D19" s="61" t="s">
        <v>20</v>
      </c>
      <c r="E19" s="61" t="s">
        <v>32</v>
      </c>
      <c r="F19" s="61" t="s">
        <v>336</v>
      </c>
      <c r="G19" s="75">
        <v>100028712619785</v>
      </c>
      <c r="H19" s="75">
        <v>100028649942931</v>
      </c>
      <c r="I19" s="75">
        <v>100012538747729</v>
      </c>
      <c r="J19" s="61" t="s">
        <v>427</v>
      </c>
      <c r="K19" s="61" t="s">
        <v>35</v>
      </c>
      <c r="L19" s="24" t="s">
        <v>428</v>
      </c>
      <c r="M19" s="94">
        <v>43360</v>
      </c>
      <c r="N19" s="58">
        <v>43703</v>
      </c>
      <c r="O19" s="61" t="s">
        <v>429</v>
      </c>
    </row>
    <row r="20" spans="1:15" ht="15.75">
      <c r="A20" s="101" t="s">
        <v>430</v>
      </c>
      <c r="B20" s="61">
        <v>32</v>
      </c>
      <c r="C20" s="3" t="s">
        <v>372</v>
      </c>
      <c r="D20" s="61" t="s">
        <v>20</v>
      </c>
      <c r="E20" s="61" t="s">
        <v>22</v>
      </c>
      <c r="F20" s="61" t="s">
        <v>340</v>
      </c>
      <c r="G20" s="73">
        <v>100034160861723</v>
      </c>
      <c r="H20" s="75">
        <v>100034077045148</v>
      </c>
      <c r="I20" s="75">
        <v>558273357</v>
      </c>
      <c r="J20" s="24" t="s">
        <v>431</v>
      </c>
      <c r="K20" s="61" t="s">
        <v>35</v>
      </c>
      <c r="L20" s="24" t="s">
        <v>432</v>
      </c>
      <c r="M20" s="94">
        <v>43515</v>
      </c>
      <c r="N20" s="58">
        <v>43713</v>
      </c>
      <c r="O20" s="61" t="s">
        <v>433</v>
      </c>
    </row>
    <row r="21" spans="1:15" ht="15.75">
      <c r="A21" s="101" t="s">
        <v>434</v>
      </c>
      <c r="B21" s="52">
        <v>32</v>
      </c>
      <c r="C21" s="3" t="s">
        <v>372</v>
      </c>
      <c r="D21" s="61" t="s">
        <v>20</v>
      </c>
      <c r="E21" s="61" t="s">
        <v>22</v>
      </c>
      <c r="F21" s="61" t="s">
        <v>356</v>
      </c>
      <c r="G21" s="73">
        <v>100034362399302</v>
      </c>
      <c r="H21" s="75">
        <v>100034265342713</v>
      </c>
      <c r="I21" s="75">
        <v>566533820</v>
      </c>
      <c r="J21" s="52" t="s">
        <v>435</v>
      </c>
      <c r="K21" s="61" t="s">
        <v>35</v>
      </c>
      <c r="L21" s="24" t="s">
        <v>436</v>
      </c>
      <c r="M21" s="94">
        <v>43515</v>
      </c>
      <c r="N21" s="94">
        <v>43714</v>
      </c>
      <c r="O21" s="61" t="s">
        <v>437</v>
      </c>
    </row>
    <row r="22" spans="1:15" ht="15.75">
      <c r="A22" s="101" t="s">
        <v>438</v>
      </c>
      <c r="B22" s="61" t="s">
        <v>47</v>
      </c>
      <c r="C22" s="61" t="s">
        <v>439</v>
      </c>
      <c r="D22" s="61" t="s">
        <v>20</v>
      </c>
      <c r="E22" s="61" t="s">
        <v>22</v>
      </c>
      <c r="F22" s="61" t="s">
        <v>52</v>
      </c>
      <c r="G22" s="75">
        <v>100028665312993</v>
      </c>
      <c r="H22" s="75">
        <v>100028642173814</v>
      </c>
      <c r="I22" s="75">
        <v>100027788633242</v>
      </c>
      <c r="J22" s="61" t="s">
        <v>440</v>
      </c>
      <c r="K22" s="61" t="s">
        <v>25</v>
      </c>
      <c r="L22" s="24" t="s">
        <v>441</v>
      </c>
      <c r="M22" s="94">
        <v>43360</v>
      </c>
      <c r="N22" s="94">
        <v>43714</v>
      </c>
      <c r="O22" s="61" t="s">
        <v>442</v>
      </c>
    </row>
    <row r="23" spans="1:15" ht="15.75">
      <c r="A23" s="100" t="s">
        <v>443</v>
      </c>
      <c r="B23" s="61" t="s">
        <v>47</v>
      </c>
      <c r="C23" s="61" t="s">
        <v>372</v>
      </c>
      <c r="D23" s="61" t="s">
        <v>20</v>
      </c>
      <c r="E23" s="61" t="s">
        <v>22</v>
      </c>
      <c r="F23" s="61" t="s">
        <v>57</v>
      </c>
      <c r="G23" s="75">
        <v>100028515473323</v>
      </c>
      <c r="H23" s="75">
        <v>100028568466498</v>
      </c>
      <c r="I23" s="75">
        <v>100003303097061</v>
      </c>
      <c r="J23" s="61" t="s">
        <v>444</v>
      </c>
      <c r="K23" s="61" t="s">
        <v>35</v>
      </c>
      <c r="L23" s="24" t="s">
        <v>445</v>
      </c>
      <c r="M23" s="94">
        <v>43360</v>
      </c>
      <c r="N23" s="94">
        <v>43735</v>
      </c>
      <c r="O23" s="61" t="s">
        <v>446</v>
      </c>
    </row>
    <row r="24" spans="1:15" ht="15.75">
      <c r="A24" s="100" t="s">
        <v>447</v>
      </c>
      <c r="B24" s="52">
        <v>32</v>
      </c>
      <c r="C24" s="61" t="s">
        <v>372</v>
      </c>
      <c r="D24" s="61" t="s">
        <v>20</v>
      </c>
      <c r="E24" s="61" t="s">
        <v>32</v>
      </c>
      <c r="F24" s="61" t="s">
        <v>63</v>
      </c>
      <c r="G24" s="73">
        <v>100034276384219</v>
      </c>
      <c r="H24" s="75">
        <v>100033959482172</v>
      </c>
      <c r="I24" s="75">
        <v>1122518401</v>
      </c>
      <c r="J24" s="52" t="s">
        <v>448</v>
      </c>
      <c r="K24" s="61" t="s">
        <v>35</v>
      </c>
      <c r="L24" s="24" t="s">
        <v>449</v>
      </c>
      <c r="M24" s="94">
        <v>43515</v>
      </c>
      <c r="N24" s="94">
        <v>43739</v>
      </c>
      <c r="O24" s="61" t="s">
        <v>450</v>
      </c>
    </row>
    <row r="25" spans="1:15" ht="15.75">
      <c r="A25" s="100" t="s">
        <v>451</v>
      </c>
      <c r="B25" s="61" t="s">
        <v>94</v>
      </c>
      <c r="C25" s="61" t="s">
        <v>372</v>
      </c>
      <c r="D25" s="61" t="s">
        <v>20</v>
      </c>
      <c r="E25" s="61" t="s">
        <v>22</v>
      </c>
      <c r="F25" s="61" t="s">
        <v>69</v>
      </c>
      <c r="G25" s="75">
        <v>100029079815841</v>
      </c>
      <c r="H25" s="75">
        <v>100028973555971</v>
      </c>
      <c r="I25" s="75">
        <v>100002653070524</v>
      </c>
      <c r="J25" s="26" t="s">
        <v>452</v>
      </c>
      <c r="K25" s="61" t="s">
        <v>35</v>
      </c>
      <c r="L25" s="24" t="s">
        <v>453</v>
      </c>
      <c r="M25" s="94">
        <v>43374</v>
      </c>
      <c r="N25" s="94">
        <v>43742</v>
      </c>
      <c r="O25" s="61" t="s">
        <v>454</v>
      </c>
    </row>
    <row r="26" spans="1:15" ht="15.75">
      <c r="A26" s="100" t="s">
        <v>455</v>
      </c>
      <c r="B26" s="61">
        <v>33</v>
      </c>
      <c r="C26" s="61" t="s">
        <v>372</v>
      </c>
      <c r="D26" s="61" t="s">
        <v>20</v>
      </c>
      <c r="E26" s="61" t="s">
        <v>22</v>
      </c>
      <c r="F26" s="61" t="s">
        <v>77</v>
      </c>
      <c r="G26" s="75">
        <v>100034415107877</v>
      </c>
      <c r="H26" s="75">
        <v>100034488841355</v>
      </c>
      <c r="I26" s="75">
        <v>1769637210</v>
      </c>
      <c r="J26" s="52" t="s">
        <v>456</v>
      </c>
      <c r="K26" s="61" t="s">
        <v>35</v>
      </c>
      <c r="L26" s="24" t="s">
        <v>457</v>
      </c>
      <c r="M26" s="94">
        <v>43521</v>
      </c>
      <c r="N26" s="94">
        <v>43742</v>
      </c>
      <c r="O26" s="61" t="s">
        <v>458</v>
      </c>
    </row>
  </sheetData>
  <conditionalFormatting sqref="F13">
    <cfRule type="duplicateValues" dxfId="16" priority="18"/>
  </conditionalFormatting>
  <conditionalFormatting sqref="F14">
    <cfRule type="duplicateValues" dxfId="15" priority="17"/>
  </conditionalFormatting>
  <conditionalFormatting sqref="F15">
    <cfRule type="duplicateValues" dxfId="14" priority="16"/>
  </conditionalFormatting>
  <conditionalFormatting sqref="F16">
    <cfRule type="duplicateValues" dxfId="13" priority="15"/>
  </conditionalFormatting>
  <conditionalFormatting sqref="F17">
    <cfRule type="duplicateValues" dxfId="12" priority="14"/>
  </conditionalFormatting>
  <conditionalFormatting sqref="F18">
    <cfRule type="duplicateValues" dxfId="11" priority="13"/>
  </conditionalFormatting>
  <conditionalFormatting sqref="F19">
    <cfRule type="duplicateValues" dxfId="10" priority="12"/>
  </conditionalFormatting>
  <conditionalFormatting sqref="F20">
    <cfRule type="duplicateValues" dxfId="9" priority="11"/>
  </conditionalFormatting>
  <conditionalFormatting sqref="F21">
    <cfRule type="duplicateValues" dxfId="8" priority="10"/>
  </conditionalFormatting>
  <conditionalFormatting sqref="F22">
    <cfRule type="duplicateValues" dxfId="7" priority="9"/>
  </conditionalFormatting>
  <conditionalFormatting sqref="F23">
    <cfRule type="duplicateValues" dxfId="6" priority="8"/>
  </conditionalFormatting>
  <conditionalFormatting sqref="G24">
    <cfRule type="duplicateValues" dxfId="5" priority="6"/>
  </conditionalFormatting>
  <conditionalFormatting sqref="F24">
    <cfRule type="duplicateValues" dxfId="4" priority="5"/>
  </conditionalFormatting>
  <conditionalFormatting sqref="G25">
    <cfRule type="duplicateValues" dxfId="3" priority="4"/>
  </conditionalFormatting>
  <conditionalFormatting sqref="F25">
    <cfRule type="duplicateValues" dxfId="2" priority="3"/>
  </conditionalFormatting>
  <conditionalFormatting sqref="G26">
    <cfRule type="duplicateValues" dxfId="1" priority="2"/>
  </conditionalFormatting>
  <conditionalFormatting sqref="F2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49f4f332-f15c-4108-a654-859ae55b358b">FACEBOOK-1474794570-5823</_dlc_DocId>
    <_dlc_DocIdUrl xmlns="49f4f332-f15c-4108-a654-859ae55b358b">
      <Url>https://ts.accenture.com/sites/Facebook/PE/_layouts/15/DocIdRedir.aspx?ID=FACEBOOK-1474794570-5823</Url>
      <Description>FACEBOOK-1474794570-5823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73C33052E8F46B9EAF24D5D7A5C79" ma:contentTypeVersion="11" ma:contentTypeDescription="Create a new document." ma:contentTypeScope="" ma:versionID="9b84ee0370a2ddddfc702d8352361c4b">
  <xsd:schema xmlns:xsd="http://www.w3.org/2001/XMLSchema" xmlns:xs="http://www.w3.org/2001/XMLSchema" xmlns:p="http://schemas.microsoft.com/office/2006/metadata/properties" xmlns:ns1="http://schemas.microsoft.com/sharepoint/v3" xmlns:ns2="98ae3180-ec7d-4518-bf44-3ec0c099ed1d" xmlns:ns3="f8c377d0-f63d-45f6-9b63-0e23ecf04af1" xmlns:ns4="49f4f332-f15c-4108-a654-859ae55b358b" targetNamespace="http://schemas.microsoft.com/office/2006/metadata/properties" ma:root="true" ma:fieldsID="4fd2d3b286a1842279377dfbdcdb7adf" ns1:_="" ns2:_="" ns3:_="" ns4:_="">
    <xsd:import namespace="http://schemas.microsoft.com/sharepoint/v3"/>
    <xsd:import namespace="98ae3180-ec7d-4518-bf44-3ec0c099ed1d"/>
    <xsd:import namespace="f8c377d0-f63d-45f6-9b63-0e23ecf04af1"/>
    <xsd:import namespace="49f4f332-f15c-4108-a654-859ae55b35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PublishingStartDate" minOccurs="0"/>
                <xsd:element ref="ns1:PublishingExpirationDate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4:_dlc_DocId" minOccurs="0"/>
                <xsd:element ref="ns4:_dlc_DocIdUrl" minOccurs="0"/>
                <xsd:element ref="ns4:_dlc_DocIdPersistId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e3180-ec7d-4518-bf44-3ec0c099ed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377d0-f63d-45f6-9b63-0e23ecf04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4f332-f15c-4108-a654-859ae55b358b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C58A09-847F-488B-A75B-8FD6BBD0391E}"/>
</file>

<file path=customXml/itemProps2.xml><?xml version="1.0" encoding="utf-8"?>
<ds:datastoreItem xmlns:ds="http://schemas.openxmlformats.org/officeDocument/2006/customXml" ds:itemID="{1841675D-018F-4FFD-B8CE-3EBCCA1D2F05}"/>
</file>

<file path=customXml/itemProps3.xml><?xml version="1.0" encoding="utf-8"?>
<ds:datastoreItem xmlns:ds="http://schemas.openxmlformats.org/officeDocument/2006/customXml" ds:itemID="{F7AE37B6-4F0E-480F-9E12-E8BC9CD206F4}"/>
</file>

<file path=customXml/itemProps4.xml><?xml version="1.0" encoding="utf-8"?>
<ds:datastoreItem xmlns:ds="http://schemas.openxmlformats.org/officeDocument/2006/customXml" ds:itemID="{CBC6117C-FCBE-4074-AEC9-20DA58F48D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Leung</dc:creator>
  <cp:keywords/>
  <dc:description/>
  <cp:lastModifiedBy>Venard, Sean D.</cp:lastModifiedBy>
  <cp:revision/>
  <dcterms:created xsi:type="dcterms:W3CDTF">2019-07-08T19:19:58Z</dcterms:created>
  <dcterms:modified xsi:type="dcterms:W3CDTF">2019-10-08T23:41:13Z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0x01010006773C33052E8F46B9EAF24D5D7A5C79</vt:lpwstr>
  </property>
  <property fmtid="{D5CDD505-2E9C-101B-9397-08002B2CF9AE}" pid="3" name="_dlc_DocIdItemGuid">
    <vt:lpwstr>5419f385-6e1b-4138-9437-5f68564ad5d8</vt:lpwstr>
  </property>
</Properties>
</file>